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iya.biryukova\Desktop\"/>
    </mc:Choice>
  </mc:AlternateContent>
  <bookViews>
    <workbookView xWindow="0" yWindow="0" windowWidth="28770" windowHeight="11625"/>
  </bookViews>
  <sheets>
    <sheet name="Лист2" sheetId="2" r:id="rId1"/>
    <sheet name="12 мая" sheetId="11" state="hidden" r:id="rId2"/>
    <sheet name="10 мая" sheetId="9" state="hidden" r:id="rId3"/>
    <sheet name="3 мая" sheetId="5" state="hidden" r:id="rId4"/>
    <sheet name="4 мая" sheetId="6" state="hidden" r:id="rId5"/>
    <sheet name="1 мая" sheetId="3" state="hidden" r:id="rId6"/>
    <sheet name="2 мая" sheetId="4" state="hidden" r:id="rId7"/>
    <sheet name="Лист1" sheetId="1" state="hidden" r:id="rId8"/>
    <sheet name="питер" sheetId="12" state="hidden" r:id="rId9"/>
    <sheet name="11 мая" sheetId="10" state="hidden" r:id="rId10"/>
    <sheet name="9 мая" sheetId="8" state="hidden" r:id="rId11"/>
    <sheet name="5 мая" sheetId="7" state="hidden" r:id="rId12"/>
  </sheets>
  <definedNames>
    <definedName name="_xlnm._FilterDatabase" localSheetId="7" hidden="1">Лист1!$A$1:$C$7747</definedName>
    <definedName name="_xlnm._FilterDatabase" localSheetId="0" hidden="1">Лист2!$A$1:$Q$2657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2" l="1"/>
  <c r="Q51" i="2"/>
  <c r="Q52" i="2"/>
  <c r="Q77" i="2"/>
  <c r="Q89" i="2"/>
  <c r="Q97" i="2"/>
  <c r="Q106" i="2"/>
  <c r="Q108" i="2"/>
  <c r="Q117" i="2"/>
  <c r="Q119" i="2"/>
  <c r="Q120" i="2"/>
  <c r="Q122" i="2"/>
  <c r="Q126" i="2"/>
  <c r="Q138" i="2"/>
  <c r="Q146" i="2"/>
  <c r="Q155" i="2"/>
  <c r="Q186" i="2"/>
  <c r="Q195" i="2"/>
  <c r="Q197" i="2"/>
  <c r="Q200" i="2"/>
  <c r="Q210" i="2"/>
  <c r="Q230" i="2"/>
  <c r="Q240" i="2"/>
  <c r="Q265" i="2"/>
  <c r="Q274" i="2"/>
  <c r="Q275" i="2"/>
  <c r="Q352" i="2"/>
  <c r="Q353" i="2"/>
  <c r="Q387" i="2"/>
  <c r="Q391" i="2"/>
  <c r="Q409" i="2"/>
  <c r="Q411" i="2"/>
  <c r="Q447" i="2"/>
  <c r="Q463" i="2"/>
  <c r="Q501" i="2"/>
  <c r="Q545" i="2"/>
  <c r="Q644" i="2"/>
  <c r="Q665" i="2"/>
  <c r="Q671" i="2"/>
  <c r="Q676" i="2"/>
  <c r="Q683" i="2"/>
  <c r="Q690" i="2"/>
  <c r="Q703" i="2"/>
  <c r="Q704" i="2"/>
  <c r="Q709" i="2"/>
  <c r="Q711" i="2"/>
  <c r="Q719" i="2"/>
  <c r="Q720" i="2"/>
  <c r="Q792" i="2"/>
  <c r="Q795" i="2"/>
  <c r="Q797" i="2"/>
  <c r="Q798" i="2"/>
  <c r="Q809" i="2"/>
  <c r="Q824" i="2"/>
  <c r="Q834" i="2"/>
  <c r="Q882" i="2"/>
  <c r="Q888" i="2"/>
  <c r="Q927" i="2"/>
  <c r="Q929" i="2"/>
  <c r="Q937" i="2"/>
  <c r="Q942" i="2"/>
  <c r="Q944" i="2"/>
  <c r="Q972" i="2"/>
  <c r="Q977" i="2"/>
  <c r="Q978" i="2"/>
  <c r="Q984" i="2"/>
  <c r="Q1007" i="2"/>
  <c r="Q1029" i="2"/>
  <c r="Q1056" i="2"/>
  <c r="Q1103" i="2"/>
  <c r="Q1126" i="2"/>
  <c r="Q1180" i="2"/>
  <c r="Q1303" i="2"/>
  <c r="Q1372" i="2"/>
  <c r="Q1380" i="2"/>
  <c r="Q1398" i="2"/>
  <c r="Q1399" i="2"/>
  <c r="Q1402" i="2"/>
  <c r="Q1464" i="2"/>
  <c r="Q1465" i="2"/>
  <c r="Q1469" i="2"/>
  <c r="Q1518" i="2"/>
  <c r="Q1529" i="2"/>
  <c r="Q1558" i="2"/>
  <c r="Q1560" i="2"/>
  <c r="Q1561" i="2"/>
  <c r="Q1578" i="2"/>
  <c r="Q1594" i="2"/>
  <c r="Q1596" i="2"/>
  <c r="Q1601" i="2"/>
  <c r="Q1604" i="2"/>
  <c r="Q1607" i="2"/>
  <c r="Q1609" i="2"/>
  <c r="Q1611" i="2"/>
  <c r="Q1618" i="2"/>
  <c r="Q1625" i="2"/>
  <c r="Q1661" i="2"/>
  <c r="Q1671" i="2"/>
  <c r="Q1688" i="2"/>
  <c r="Q1694" i="2"/>
  <c r="Q1696" i="2"/>
  <c r="Q1703" i="2"/>
  <c r="Q1708" i="2"/>
  <c r="Q1750" i="2"/>
  <c r="Q1751" i="2"/>
  <c r="Q1752" i="2"/>
  <c r="Q1753" i="2"/>
  <c r="Q1769" i="2"/>
  <c r="Q1773" i="2"/>
  <c r="Q1793" i="2"/>
  <c r="Q1821" i="2"/>
  <c r="Q1893" i="2"/>
  <c r="Q1922" i="2"/>
  <c r="Q2044" i="2"/>
  <c r="Q2104" i="2"/>
  <c r="Q2122" i="2"/>
  <c r="Q2146" i="2"/>
  <c r="Q2148" i="2"/>
  <c r="Q2155" i="2"/>
  <c r="Q2177" i="2"/>
  <c r="Q2190" i="2"/>
  <c r="Q2192" i="2"/>
  <c r="Q2221" i="2"/>
  <c r="Q2244" i="2"/>
  <c r="Q2268" i="2"/>
  <c r="Q2273" i="2"/>
  <c r="Q2310" i="2"/>
  <c r="Q2316" i="2"/>
  <c r="Q2335" i="2"/>
  <c r="Q2338" i="2"/>
  <c r="Q2339" i="2"/>
  <c r="Q2341" i="2"/>
  <c r="Q2343" i="2"/>
  <c r="Q2346" i="2"/>
  <c r="Q2352" i="2"/>
  <c r="Q2353" i="2"/>
  <c r="Q2355" i="2"/>
  <c r="Q2359" i="2"/>
  <c r="Q2365" i="2"/>
  <c r="Q2373" i="2"/>
  <c r="Q2376" i="2"/>
  <c r="Q2377" i="2"/>
  <c r="Q2382" i="2"/>
  <c r="Q2395" i="2"/>
  <c r="Q2459" i="2"/>
  <c r="Q2460" i="2"/>
  <c r="Q2489" i="2"/>
  <c r="Q2502" i="2"/>
  <c r="Q2510" i="2"/>
  <c r="Q2526" i="2"/>
  <c r="Q2556" i="2"/>
  <c r="Q2564" i="2"/>
  <c r="Q2567" i="2"/>
  <c r="Q2595" i="2"/>
  <c r="Q2597" i="2"/>
  <c r="Q2603" i="2"/>
  <c r="Q2625" i="2"/>
  <c r="Q2642" i="2"/>
  <c r="Q2652" i="2"/>
  <c r="Q2653" i="2"/>
  <c r="P9" i="2"/>
  <c r="P27" i="2"/>
  <c r="P51" i="2"/>
  <c r="P52" i="2"/>
  <c r="P74" i="2"/>
  <c r="P77" i="2"/>
  <c r="P80" i="2"/>
  <c r="P89" i="2"/>
  <c r="P90" i="2"/>
  <c r="P97" i="2"/>
  <c r="P100" i="2"/>
  <c r="P101" i="2"/>
  <c r="P106" i="2"/>
  <c r="P108" i="2"/>
  <c r="P128" i="2"/>
  <c r="P133" i="2"/>
  <c r="P138" i="2"/>
  <c r="P146" i="2"/>
  <c r="P155" i="2"/>
  <c r="P167" i="2"/>
  <c r="P186" i="2"/>
  <c r="P188" i="2"/>
  <c r="P195" i="2"/>
  <c r="P197" i="2"/>
  <c r="P200" i="2"/>
  <c r="P210" i="2"/>
  <c r="P211" i="2"/>
  <c r="P221" i="2"/>
  <c r="P225" i="2"/>
  <c r="P228" i="2"/>
  <c r="P229" i="2"/>
  <c r="P230" i="2"/>
  <c r="P240" i="2"/>
  <c r="P254" i="2"/>
  <c r="P265" i="2"/>
  <c r="P274" i="2"/>
  <c r="P275" i="2"/>
  <c r="P349" i="2"/>
  <c r="P352" i="2"/>
  <c r="P353" i="2"/>
  <c r="P361" i="2"/>
  <c r="P380" i="2"/>
  <c r="P387" i="2"/>
  <c r="P391" i="2"/>
  <c r="P409" i="2"/>
  <c r="P411" i="2"/>
  <c r="P425" i="2"/>
  <c r="P428" i="2"/>
  <c r="P440" i="2"/>
  <c r="P443" i="2"/>
  <c r="P447" i="2"/>
  <c r="P454" i="2"/>
  <c r="P464" i="2"/>
  <c r="P491" i="2"/>
  <c r="P501" i="2"/>
  <c r="P545" i="2"/>
  <c r="P596" i="2"/>
  <c r="P644" i="2"/>
  <c r="P653" i="2"/>
  <c r="P656" i="2"/>
  <c r="P665" i="2"/>
  <c r="P666" i="2"/>
  <c r="P671" i="2"/>
  <c r="P673" i="2"/>
  <c r="P676" i="2"/>
  <c r="P680" i="2"/>
  <c r="P681" i="2"/>
  <c r="P683" i="2"/>
  <c r="P690" i="2"/>
  <c r="P701" i="2"/>
  <c r="P704" i="2"/>
  <c r="P719" i="2"/>
  <c r="P720" i="2"/>
  <c r="P733" i="2"/>
  <c r="P738" i="2"/>
  <c r="P739" i="2"/>
  <c r="P749" i="2"/>
  <c r="P779" i="2"/>
  <c r="P786" i="2"/>
  <c r="P790" i="2"/>
  <c r="P791" i="2"/>
  <c r="P792" i="2"/>
  <c r="P797" i="2"/>
  <c r="P798" i="2"/>
  <c r="P806" i="2"/>
  <c r="P807" i="2"/>
  <c r="P809" i="2"/>
  <c r="P814" i="2"/>
  <c r="P815" i="2"/>
  <c r="P818" i="2"/>
  <c r="P824" i="2"/>
  <c r="P829" i="2"/>
  <c r="P832" i="2"/>
  <c r="P834" i="2"/>
  <c r="P880" i="2"/>
  <c r="P882" i="2"/>
  <c r="P888" i="2"/>
  <c r="P893" i="2"/>
  <c r="P927" i="2"/>
  <c r="P930" i="2"/>
  <c r="P931" i="2"/>
  <c r="P937" i="2"/>
  <c r="P938" i="2"/>
  <c r="P941" i="2"/>
  <c r="P944" i="2"/>
  <c r="P977" i="2"/>
  <c r="P978" i="2"/>
  <c r="P984" i="2"/>
  <c r="P1007" i="2"/>
  <c r="P1024" i="2"/>
  <c r="P1029" i="2"/>
  <c r="P1056" i="2"/>
  <c r="P1067" i="2"/>
  <c r="P1070" i="2"/>
  <c r="P1103" i="2"/>
  <c r="P1124" i="2"/>
  <c r="P1126" i="2"/>
  <c r="P1139" i="2"/>
  <c r="P1167" i="2"/>
  <c r="P1202" i="2"/>
  <c r="P1244" i="2"/>
  <c r="P1266" i="2"/>
  <c r="P1276" i="2"/>
  <c r="P1282" i="2"/>
  <c r="P1298" i="2"/>
  <c r="P1300" i="2"/>
  <c r="P1303" i="2"/>
  <c r="P1304" i="2"/>
  <c r="P1310" i="2"/>
  <c r="P1324" i="2"/>
  <c r="P1356" i="2"/>
  <c r="P1372" i="2"/>
  <c r="P1376" i="2"/>
  <c r="P1380" i="2"/>
  <c r="P1381" i="2"/>
  <c r="P1398" i="2"/>
  <c r="P1399" i="2"/>
  <c r="P1402" i="2"/>
  <c r="P1422" i="2"/>
  <c r="P1464" i="2"/>
  <c r="P1465" i="2"/>
  <c r="P1469" i="2"/>
  <c r="P1475" i="2"/>
  <c r="P1498" i="2"/>
  <c r="P1511" i="2"/>
  <c r="P1524" i="2"/>
  <c r="P1529" i="2"/>
  <c r="P1545" i="2"/>
  <c r="P1559" i="2"/>
  <c r="P1560" i="2"/>
  <c r="P1561" i="2"/>
  <c r="P1578" i="2"/>
  <c r="P1594" i="2"/>
  <c r="P1596" i="2"/>
  <c r="P1599" i="2"/>
  <c r="P1601" i="2"/>
  <c r="P1603" i="2"/>
  <c r="P1604" i="2"/>
  <c r="P1607" i="2"/>
  <c r="P1609" i="2"/>
  <c r="P1611" i="2"/>
  <c r="P1617" i="2"/>
  <c r="P1618" i="2"/>
  <c r="P1624" i="2"/>
  <c r="P1625" i="2"/>
  <c r="P1661" i="2"/>
  <c r="P1671" i="2"/>
  <c r="P1677" i="2"/>
  <c r="P1688" i="2"/>
  <c r="P1693" i="2"/>
  <c r="P1694" i="2"/>
  <c r="P1696" i="2"/>
  <c r="P1703" i="2"/>
  <c r="P1708" i="2"/>
  <c r="P1716" i="2"/>
  <c r="P1751" i="2"/>
  <c r="P1752" i="2"/>
  <c r="P1753" i="2"/>
  <c r="P1769" i="2"/>
  <c r="P1773" i="2"/>
  <c r="P1779" i="2"/>
  <c r="P1818" i="2"/>
  <c r="P1833" i="2"/>
  <c r="P1848" i="2"/>
  <c r="P1893" i="2"/>
  <c r="P1922" i="2"/>
  <c r="P1975" i="2"/>
  <c r="P2044" i="2"/>
  <c r="P2088" i="2"/>
  <c r="P2104" i="2"/>
  <c r="P2122" i="2"/>
  <c r="P2136" i="2"/>
  <c r="P2141" i="2"/>
  <c r="P2142" i="2"/>
  <c r="P2145" i="2"/>
  <c r="P2146" i="2"/>
  <c r="P2147" i="2"/>
  <c r="P2148" i="2"/>
  <c r="P2155" i="2"/>
  <c r="P2177" i="2"/>
  <c r="P2182" i="2"/>
  <c r="P2190" i="2"/>
  <c r="P2192" i="2"/>
  <c r="P2221" i="2"/>
  <c r="P2224" i="2"/>
  <c r="P2244" i="2"/>
  <c r="P2257" i="2"/>
  <c r="P2263" i="2"/>
  <c r="P2268" i="2"/>
  <c r="P2273" i="2"/>
  <c r="P2280" i="2"/>
  <c r="P2287" i="2"/>
  <c r="P2293" i="2"/>
  <c r="P2294" i="2"/>
  <c r="P2301" i="2"/>
  <c r="P2302" i="2"/>
  <c r="P2310" i="2"/>
  <c r="P2316" i="2"/>
  <c r="P2335" i="2"/>
  <c r="P2337" i="2"/>
  <c r="P2338" i="2"/>
  <c r="P2339" i="2"/>
  <c r="P2341" i="2"/>
  <c r="P2343" i="2"/>
  <c r="P2346" i="2"/>
  <c r="P2348" i="2"/>
  <c r="P2352" i="2"/>
  <c r="P2353" i="2"/>
  <c r="P2354" i="2"/>
  <c r="P2359" i="2"/>
  <c r="P2365" i="2"/>
  <c r="P2373" i="2"/>
  <c r="P2374" i="2"/>
  <c r="P2376" i="2"/>
  <c r="P2377" i="2"/>
  <c r="P2382" i="2"/>
  <c r="P2395" i="2"/>
  <c r="P2399" i="2"/>
  <c r="P2413" i="2"/>
  <c r="P2450" i="2"/>
  <c r="P2459" i="2"/>
  <c r="P2460" i="2"/>
  <c r="P2468" i="2"/>
  <c r="P2471" i="2"/>
  <c r="P2473" i="2"/>
  <c r="P2477" i="2"/>
  <c r="P2489" i="2"/>
  <c r="P2490" i="2"/>
  <c r="P2493" i="2"/>
  <c r="P2510" i="2"/>
  <c r="P2514" i="2"/>
  <c r="P2526" i="2"/>
  <c r="P2556" i="2"/>
  <c r="P2564" i="2"/>
  <c r="P2567" i="2"/>
  <c r="P2569" i="2"/>
  <c r="P2588" i="2"/>
  <c r="P2595" i="2"/>
  <c r="P2597" i="2"/>
  <c r="P2603" i="2"/>
  <c r="P2625" i="2"/>
  <c r="P2640" i="2"/>
  <c r="P2642" i="2"/>
  <c r="P2643" i="2"/>
  <c r="P2652" i="2"/>
  <c r="P2653" i="2"/>
  <c r="O7" i="2"/>
  <c r="O9" i="2"/>
  <c r="O36" i="2"/>
  <c r="O77" i="2"/>
  <c r="O80" i="2"/>
  <c r="O89" i="2"/>
  <c r="O94" i="2"/>
  <c r="O97" i="2"/>
  <c r="O100" i="2"/>
  <c r="O101" i="2"/>
  <c r="O106" i="2"/>
  <c r="O108" i="2"/>
  <c r="O109" i="2"/>
  <c r="O110" i="2"/>
  <c r="O125" i="2"/>
  <c r="O128" i="2"/>
  <c r="O134" i="2"/>
  <c r="O138" i="2"/>
  <c r="O146" i="2"/>
  <c r="O148" i="2"/>
  <c r="O151" i="2"/>
  <c r="O155" i="2"/>
  <c r="O167" i="2"/>
  <c r="O174" i="2"/>
  <c r="O186" i="2"/>
  <c r="O192" i="2"/>
  <c r="O195" i="2"/>
  <c r="O197" i="2"/>
  <c r="O200" i="2"/>
  <c r="O203" i="2"/>
  <c r="O210" i="2"/>
  <c r="O212" i="2"/>
  <c r="O225" i="2"/>
  <c r="O228" i="2"/>
  <c r="O229" i="2"/>
  <c r="O240" i="2"/>
  <c r="O245" i="2"/>
  <c r="O246" i="2"/>
  <c r="O247" i="2"/>
  <c r="O248" i="2"/>
  <c r="O249" i="2"/>
  <c r="O265" i="2"/>
  <c r="O271" i="2"/>
  <c r="O274" i="2"/>
  <c r="O275" i="2"/>
  <c r="O286" i="2"/>
  <c r="O293" i="2"/>
  <c r="O312" i="2"/>
  <c r="O319" i="2"/>
  <c r="O348" i="2"/>
  <c r="O349" i="2"/>
  <c r="O352" i="2"/>
  <c r="O353" i="2"/>
  <c r="O361" i="2"/>
  <c r="O368" i="2"/>
  <c r="O380" i="2"/>
  <c r="O388" i="2"/>
  <c r="O391" i="2"/>
  <c r="O398" i="2"/>
  <c r="O401" i="2"/>
  <c r="O407" i="2"/>
  <c r="O408" i="2"/>
  <c r="O409" i="2"/>
  <c r="O411" i="2"/>
  <c r="O425" i="2"/>
  <c r="O428" i="2"/>
  <c r="O436" i="2"/>
  <c r="O440" i="2"/>
  <c r="O447" i="2"/>
  <c r="O457" i="2"/>
  <c r="O464" i="2"/>
  <c r="O470" i="2"/>
  <c r="O475" i="2"/>
  <c r="O491" i="2"/>
  <c r="O501" i="2"/>
  <c r="O507" i="2"/>
  <c r="O534" i="2"/>
  <c r="O539" i="2"/>
  <c r="O541" i="2"/>
  <c r="O545" i="2"/>
  <c r="O557" i="2"/>
  <c r="O562" i="2"/>
  <c r="O575" i="2"/>
  <c r="O588" i="2"/>
  <c r="O589" i="2"/>
  <c r="O594" i="2"/>
  <c r="O596" i="2"/>
  <c r="O600" i="2"/>
  <c r="O616" i="2"/>
  <c r="O624" i="2"/>
  <c r="O626" i="2"/>
  <c r="O628" i="2"/>
  <c r="O629" i="2"/>
  <c r="O634" i="2"/>
  <c r="O637" i="2"/>
  <c r="O638" i="2"/>
  <c r="O639" i="2"/>
  <c r="O642" i="2"/>
  <c r="O645" i="2"/>
  <c r="O665" i="2"/>
  <c r="O671" i="2"/>
  <c r="O673" i="2"/>
  <c r="O676" i="2"/>
  <c r="O681" i="2"/>
  <c r="O683" i="2"/>
  <c r="O685" i="2"/>
  <c r="O691" i="2"/>
  <c r="O699" i="2"/>
  <c r="O701" i="2"/>
  <c r="O704" i="2"/>
  <c r="O706" i="2"/>
  <c r="O707" i="2"/>
  <c r="O708" i="2"/>
  <c r="O714" i="2"/>
  <c r="O719" i="2"/>
  <c r="O720" i="2"/>
  <c r="O733" i="2"/>
  <c r="O738" i="2"/>
  <c r="O739" i="2"/>
  <c r="O742" i="2"/>
  <c r="O747" i="2"/>
  <c r="O749" i="2"/>
  <c r="O753" i="2"/>
  <c r="O755" i="2"/>
  <c r="O765" i="2"/>
  <c r="O768" i="2"/>
  <c r="O769" i="2"/>
  <c r="O778" i="2"/>
  <c r="O785" i="2"/>
  <c r="O786" i="2"/>
  <c r="O792" i="2"/>
  <c r="O797" i="2"/>
  <c r="O798" i="2"/>
  <c r="O806" i="2"/>
  <c r="O807" i="2"/>
  <c r="O809" i="2"/>
  <c r="O815" i="2"/>
  <c r="O818" i="2"/>
  <c r="O824" i="2"/>
  <c r="O829" i="2"/>
  <c r="O832" i="2"/>
  <c r="O834" i="2"/>
  <c r="O835" i="2"/>
  <c r="O880" i="2"/>
  <c r="O881" i="2"/>
  <c r="O882" i="2"/>
  <c r="O887" i="2"/>
  <c r="O888" i="2"/>
  <c r="O916" i="2"/>
  <c r="O921" i="2"/>
  <c r="O927" i="2"/>
  <c r="O929" i="2"/>
  <c r="O930" i="2"/>
  <c r="O931" i="2"/>
  <c r="O936" i="2"/>
  <c r="O937" i="2"/>
  <c r="O941" i="2"/>
  <c r="O942" i="2"/>
  <c r="O950" i="2"/>
  <c r="O953" i="2"/>
  <c r="O968" i="2"/>
  <c r="O977" i="2"/>
  <c r="O978" i="2"/>
  <c r="O979" i="2"/>
  <c r="O984" i="2"/>
  <c r="O992" i="2"/>
  <c r="O1007" i="2"/>
  <c r="O1024" i="2"/>
  <c r="O1029" i="2"/>
  <c r="O1056" i="2"/>
  <c r="O1058" i="2"/>
  <c r="O1063" i="2"/>
  <c r="O1068" i="2"/>
  <c r="O1070" i="2"/>
  <c r="O1072" i="2"/>
  <c r="O1073" i="2"/>
  <c r="O1075" i="2"/>
  <c r="O1084" i="2"/>
  <c r="O1093" i="2"/>
  <c r="O1099" i="2"/>
  <c r="O1103" i="2"/>
  <c r="O1109" i="2"/>
  <c r="O1114" i="2"/>
  <c r="O1124" i="2"/>
  <c r="O1126" i="2"/>
  <c r="O1127" i="2"/>
  <c r="O1137" i="2"/>
  <c r="O1139" i="2"/>
  <c r="O1150" i="2"/>
  <c r="O1167" i="2"/>
  <c r="O1174" i="2"/>
  <c r="O1192" i="2"/>
  <c r="O1196" i="2"/>
  <c r="O1199" i="2"/>
  <c r="O1202" i="2"/>
  <c r="O1213" i="2"/>
  <c r="O1236" i="2"/>
  <c r="O1241" i="2"/>
  <c r="O1242" i="2"/>
  <c r="O1244" i="2"/>
  <c r="O1245" i="2"/>
  <c r="O1255" i="2"/>
  <c r="O1266" i="2"/>
  <c r="O1268" i="2"/>
  <c r="O1276" i="2"/>
  <c r="O1280" i="2"/>
  <c r="O1282" i="2"/>
  <c r="O1284" i="2"/>
  <c r="O1298" i="2"/>
  <c r="O1300" i="2"/>
  <c r="O1303" i="2"/>
  <c r="O1304" i="2"/>
  <c r="O1310" i="2"/>
  <c r="O1320" i="2"/>
  <c r="O1324" i="2"/>
  <c r="O1331" i="2"/>
  <c r="O1336" i="2"/>
  <c r="O1339" i="2"/>
  <c r="O1345" i="2"/>
  <c r="O1346" i="2"/>
  <c r="O1372" i="2"/>
  <c r="O1376" i="2"/>
  <c r="O1380" i="2"/>
  <c r="O1391" i="2"/>
  <c r="O1402" i="2"/>
  <c r="O1408" i="2"/>
  <c r="O1410" i="2"/>
  <c r="O1418" i="2"/>
  <c r="O1422" i="2"/>
  <c r="O1459" i="2"/>
  <c r="O1464" i="2"/>
  <c r="O1465" i="2"/>
  <c r="O1469" i="2"/>
  <c r="O1475" i="2"/>
  <c r="O1483" i="2"/>
  <c r="O1498" i="2"/>
  <c r="O1500" i="2"/>
  <c r="O1502" i="2"/>
  <c r="O1506" i="2"/>
  <c r="O1515" i="2"/>
  <c r="O1519" i="2"/>
  <c r="O1523" i="2"/>
  <c r="O1529" i="2"/>
  <c r="O1536" i="2"/>
  <c r="O1537" i="2"/>
  <c r="O1543" i="2"/>
  <c r="O1545" i="2"/>
  <c r="O1549" i="2"/>
  <c r="O1556" i="2"/>
  <c r="O1560" i="2"/>
  <c r="O1561" i="2"/>
  <c r="O1574" i="2"/>
  <c r="O1578" i="2"/>
  <c r="O1587" i="2"/>
  <c r="O1592" i="2"/>
  <c r="O1594" i="2"/>
  <c r="O1596" i="2"/>
  <c r="O1599" i="2"/>
  <c r="O1601" i="2"/>
  <c r="O1603" i="2"/>
  <c r="O1604" i="2"/>
  <c r="O1607" i="2"/>
  <c r="O1609" i="2"/>
  <c r="O1611" i="2"/>
  <c r="O1615" i="2"/>
  <c r="O1617" i="2"/>
  <c r="O1618" i="2"/>
  <c r="O1619" i="2"/>
  <c r="O1624" i="2"/>
  <c r="O1625" i="2"/>
  <c r="O1653" i="2"/>
  <c r="O1661" i="2"/>
  <c r="O1671" i="2"/>
  <c r="O1677" i="2"/>
  <c r="O1680" i="2"/>
  <c r="O1684" i="2"/>
  <c r="O1688" i="2"/>
  <c r="O1693" i="2"/>
  <c r="O1694" i="2"/>
  <c r="O1696" i="2"/>
  <c r="O1701" i="2"/>
  <c r="O1703" i="2"/>
  <c r="O1706" i="2"/>
  <c r="O1708" i="2"/>
  <c r="O1719" i="2"/>
  <c r="O1722" i="2"/>
  <c r="O1727" i="2"/>
  <c r="O1728" i="2"/>
  <c r="O1730" i="2"/>
  <c r="O1741" i="2"/>
  <c r="O1745" i="2"/>
  <c r="O1751" i="2"/>
  <c r="O1752" i="2"/>
  <c r="O1753" i="2"/>
  <c r="O1769" i="2"/>
  <c r="O1773" i="2"/>
  <c r="O1774" i="2"/>
  <c r="O1781" i="2"/>
  <c r="O1783" i="2"/>
  <c r="O1786" i="2"/>
  <c r="O1791" i="2"/>
  <c r="O1795" i="2"/>
  <c r="O1797" i="2"/>
  <c r="O1811" i="2"/>
  <c r="O1818" i="2"/>
  <c r="O1836" i="2"/>
  <c r="O1848" i="2"/>
  <c r="O1851" i="2"/>
  <c r="O1880" i="2"/>
  <c r="O1881" i="2"/>
  <c r="O1883" i="2"/>
  <c r="O1884" i="2"/>
  <c r="O1885" i="2"/>
  <c r="O1889" i="2"/>
  <c r="O1893" i="2"/>
  <c r="O1899" i="2"/>
  <c r="O1904" i="2"/>
  <c r="O1907" i="2"/>
  <c r="O1908" i="2"/>
  <c r="O1910" i="2"/>
  <c r="O1911" i="2"/>
  <c r="O1912" i="2"/>
  <c r="O1915" i="2"/>
  <c r="O1916" i="2"/>
  <c r="O1918" i="2"/>
  <c r="O1922" i="2"/>
  <c r="O1926" i="2"/>
  <c r="O1929" i="2"/>
  <c r="O1931" i="2"/>
  <c r="O1934" i="2"/>
  <c r="O1935" i="2"/>
  <c r="O1943" i="2"/>
  <c r="O1945" i="2"/>
  <c r="O1947" i="2"/>
  <c r="O1950" i="2"/>
  <c r="O1956" i="2"/>
  <c r="O1958" i="2"/>
  <c r="O1959" i="2"/>
  <c r="O1961" i="2"/>
  <c r="O1962" i="2"/>
  <c r="O1964" i="2"/>
  <c r="O1966" i="2"/>
  <c r="O1967" i="2"/>
  <c r="O1970" i="2"/>
  <c r="O1977" i="2"/>
  <c r="O1979" i="2"/>
  <c r="O1980" i="2"/>
  <c r="O1982" i="2"/>
  <c r="O1984" i="2"/>
  <c r="O1986" i="2"/>
  <c r="O1988" i="2"/>
  <c r="O1990" i="2"/>
  <c r="O1992" i="2"/>
  <c r="O1994" i="2"/>
  <c r="O1995" i="2"/>
  <c r="O2000" i="2"/>
  <c r="O2003" i="2"/>
  <c r="O2006" i="2"/>
  <c r="O2008" i="2"/>
  <c r="O2009" i="2"/>
  <c r="O2013" i="2"/>
  <c r="O2015" i="2"/>
  <c r="O2016" i="2"/>
  <c r="O2017" i="2"/>
  <c r="O2019" i="2"/>
  <c r="O2021" i="2"/>
  <c r="O2022" i="2"/>
  <c r="O2026" i="2"/>
  <c r="O2027" i="2"/>
  <c r="O2028" i="2"/>
  <c r="O2035" i="2"/>
  <c r="O2038" i="2"/>
  <c r="O2040" i="2"/>
  <c r="O2041" i="2"/>
  <c r="O2044" i="2"/>
  <c r="O2087" i="2"/>
  <c r="O2088" i="2"/>
  <c r="O2089" i="2"/>
  <c r="O2091" i="2"/>
  <c r="O2092" i="2"/>
  <c r="O2104" i="2"/>
  <c r="O2114" i="2"/>
  <c r="O2118" i="2"/>
  <c r="O2121" i="2"/>
  <c r="O2122" i="2"/>
  <c r="O2130" i="2"/>
  <c r="O2141" i="2"/>
  <c r="O2142" i="2"/>
  <c r="O2143" i="2"/>
  <c r="O2145" i="2"/>
  <c r="O2146" i="2"/>
  <c r="O2147" i="2"/>
  <c r="O2159" i="2"/>
  <c r="O2177" i="2"/>
  <c r="O2182" i="2"/>
  <c r="O2190" i="2"/>
  <c r="O2192" i="2"/>
  <c r="O2211" i="2"/>
  <c r="O2214" i="2"/>
  <c r="O2221" i="2"/>
  <c r="O2224" i="2"/>
  <c r="O2242" i="2"/>
  <c r="O2243" i="2"/>
  <c r="O2244" i="2"/>
  <c r="O2263" i="2"/>
  <c r="O2268" i="2"/>
  <c r="O2273" i="2"/>
  <c r="O2280" i="2"/>
  <c r="O2287" i="2"/>
  <c r="O2293" i="2"/>
  <c r="O2294" i="2"/>
  <c r="O2301" i="2"/>
  <c r="O2302" i="2"/>
  <c r="O2313" i="2"/>
  <c r="O2331" i="2"/>
  <c r="O2335" i="2"/>
  <c r="O2336" i="2"/>
  <c r="O2337" i="2"/>
  <c r="O2338" i="2"/>
  <c r="O2339" i="2"/>
  <c r="O2341" i="2"/>
  <c r="O2343" i="2"/>
  <c r="O2344" i="2"/>
  <c r="O2345" i="2"/>
  <c r="O2346" i="2"/>
  <c r="O2348" i="2"/>
  <c r="O2350" i="2"/>
  <c r="O2352" i="2"/>
  <c r="O2353" i="2"/>
  <c r="O2354" i="2"/>
  <c r="O2359" i="2"/>
  <c r="O2367" i="2"/>
  <c r="O2373" i="2"/>
  <c r="O2374" i="2"/>
  <c r="O2376" i="2"/>
  <c r="O2377" i="2"/>
  <c r="O2382" i="2"/>
  <c r="O2393" i="2"/>
  <c r="O2395" i="2"/>
  <c r="O2399" i="2"/>
  <c r="O2417" i="2"/>
  <c r="O2419" i="2"/>
  <c r="O2421" i="2"/>
  <c r="O2437" i="2"/>
  <c r="O2459" i="2"/>
  <c r="O2460" i="2"/>
  <c r="O2468" i="2"/>
  <c r="O2469" i="2"/>
  <c r="O2470" i="2"/>
  <c r="O2471" i="2"/>
  <c r="O2477" i="2"/>
  <c r="O2482" i="2"/>
  <c r="O2483" i="2"/>
  <c r="O2489" i="2"/>
  <c r="O2490" i="2"/>
  <c r="O2493" i="2"/>
  <c r="O2500" i="2"/>
  <c r="O2504" i="2"/>
  <c r="O2508" i="2"/>
  <c r="O2510" i="2"/>
  <c r="O2514" i="2"/>
  <c r="O2526" i="2"/>
  <c r="O2556" i="2"/>
  <c r="O2563" i="2"/>
  <c r="O2564" i="2"/>
  <c r="O2567" i="2"/>
  <c r="O2569" i="2"/>
  <c r="O2578" i="2"/>
  <c r="O2594" i="2"/>
  <c r="O2596" i="2"/>
  <c r="O2597" i="2"/>
  <c r="O2603" i="2"/>
  <c r="O2619" i="2"/>
  <c r="O2622" i="2"/>
  <c r="O2625" i="2"/>
  <c r="O2635" i="2"/>
  <c r="O2640" i="2"/>
  <c r="O2650" i="2"/>
  <c r="O2652" i="2"/>
  <c r="O2656" i="2"/>
  <c r="O2" i="2"/>
  <c r="N9" i="2"/>
  <c r="N36" i="2"/>
  <c r="N77" i="2"/>
  <c r="N91" i="2"/>
  <c r="N104" i="2"/>
  <c r="N108" i="2"/>
  <c r="N128" i="2"/>
  <c r="N138" i="2"/>
  <c r="N146" i="2"/>
  <c r="N155" i="2"/>
  <c r="N186" i="2"/>
  <c r="N195" i="2"/>
  <c r="N197" i="2"/>
  <c r="N203" i="2"/>
  <c r="N210" i="2"/>
  <c r="N237" i="2"/>
  <c r="N245" i="2"/>
  <c r="N246" i="2"/>
  <c r="N247" i="2"/>
  <c r="N248" i="2"/>
  <c r="N249" i="2"/>
  <c r="N262" i="2"/>
  <c r="N271" i="2"/>
  <c r="N348" i="2"/>
  <c r="N353" i="2"/>
  <c r="N361" i="2"/>
  <c r="N407" i="2"/>
  <c r="N408" i="2"/>
  <c r="N409" i="2"/>
  <c r="N430" i="2"/>
  <c r="N433" i="2"/>
  <c r="N436" i="2"/>
  <c r="N438" i="2"/>
  <c r="N440" i="2"/>
  <c r="N447" i="2"/>
  <c r="N464" i="2"/>
  <c r="N496" i="2"/>
  <c r="N499" i="2"/>
  <c r="N501" i="2"/>
  <c r="N514" i="2"/>
  <c r="N517" i="2"/>
  <c r="N562" i="2"/>
  <c r="N588" i="2"/>
  <c r="N629" i="2"/>
  <c r="N634" i="2"/>
  <c r="N665" i="2"/>
  <c r="N671" i="2"/>
  <c r="N676" i="2"/>
  <c r="N701" i="2"/>
  <c r="N704" i="2"/>
  <c r="N714" i="2"/>
  <c r="N716" i="2"/>
  <c r="N719" i="2"/>
  <c r="N720" i="2"/>
  <c r="N734" i="2"/>
  <c r="N735" i="2"/>
  <c r="N742" i="2"/>
  <c r="N753" i="2"/>
  <c r="N768" i="2"/>
  <c r="N778" i="2"/>
  <c r="N780" i="2"/>
  <c r="N798" i="2"/>
  <c r="N806" i="2"/>
  <c r="N809" i="2"/>
  <c r="N818" i="2"/>
  <c r="N824" i="2"/>
  <c r="N834" i="2"/>
  <c r="N880" i="2"/>
  <c r="N881" i="2"/>
  <c r="N888" i="2"/>
  <c r="N916" i="2"/>
  <c r="N950" i="2"/>
  <c r="N958" i="2"/>
  <c r="N977" i="2"/>
  <c r="N978" i="2"/>
  <c r="N984" i="2"/>
  <c r="N1007" i="2"/>
  <c r="N1029" i="2"/>
  <c r="N1054" i="2"/>
  <c r="N1056" i="2"/>
  <c r="N1058" i="2"/>
  <c r="N1060" i="2"/>
  <c r="N1064" i="2"/>
  <c r="N1072" i="2"/>
  <c r="N1073" i="2"/>
  <c r="N1075" i="2"/>
  <c r="N1083" i="2"/>
  <c r="N1085" i="2"/>
  <c r="N1095" i="2"/>
  <c r="N1096" i="2"/>
  <c r="N1103" i="2"/>
  <c r="N1109" i="2"/>
  <c r="N1114" i="2"/>
  <c r="N1127" i="2"/>
  <c r="N1157" i="2"/>
  <c r="N1164" i="2"/>
  <c r="N1174" i="2"/>
  <c r="N1192" i="2"/>
  <c r="N1196" i="2"/>
  <c r="N1199" i="2"/>
  <c r="N1208" i="2"/>
  <c r="N1236" i="2"/>
  <c r="N1241" i="2"/>
  <c r="N1242" i="2"/>
  <c r="N1255" i="2"/>
  <c r="N1280" i="2"/>
  <c r="N1303" i="2"/>
  <c r="N1336" i="2"/>
  <c r="N1353" i="2"/>
  <c r="N1388" i="2"/>
  <c r="N1402" i="2"/>
  <c r="N1406" i="2"/>
  <c r="N1407" i="2"/>
  <c r="N1411" i="2"/>
  <c r="N1465" i="2"/>
  <c r="N1469" i="2"/>
  <c r="N1483" i="2"/>
  <c r="N1529" i="2"/>
  <c r="N1560" i="2"/>
  <c r="N1561" i="2"/>
  <c r="N1571" i="2"/>
  <c r="N1578" i="2"/>
  <c r="N1587" i="2"/>
  <c r="N1596" i="2"/>
  <c r="N1625" i="2"/>
  <c r="N1708" i="2"/>
  <c r="N1752" i="2"/>
  <c r="N1753" i="2"/>
  <c r="N1771" i="2"/>
  <c r="N1797" i="2"/>
  <c r="N1836" i="2"/>
  <c r="N1851" i="2"/>
  <c r="N1885" i="2"/>
  <c r="N1893" i="2"/>
  <c r="N1894" i="2"/>
  <c r="N1910" i="2"/>
  <c r="N1922" i="2"/>
  <c r="N1947" i="2"/>
  <c r="N1959" i="2"/>
  <c r="N1982" i="2"/>
  <c r="N1992" i="2"/>
  <c r="N2035" i="2"/>
  <c r="N2044" i="2"/>
  <c r="N2087" i="2"/>
  <c r="N2088" i="2"/>
  <c r="N2089" i="2"/>
  <c r="N2104" i="2"/>
  <c r="N2114" i="2"/>
  <c r="N2118" i="2"/>
  <c r="N2130" i="2"/>
  <c r="N2145" i="2"/>
  <c r="N2146" i="2"/>
  <c r="N2159" i="2"/>
  <c r="N2192" i="2"/>
  <c r="N2211" i="2"/>
  <c r="N2212" i="2"/>
  <c r="N2214" i="2"/>
  <c r="N2215" i="2"/>
  <c r="N2216" i="2"/>
  <c r="N2221" i="2"/>
  <c r="N2242" i="2"/>
  <c r="N2263" i="2"/>
  <c r="N2274" i="2"/>
  <c r="N2283" i="2"/>
  <c r="N2329" i="2"/>
  <c r="N2331" i="2"/>
  <c r="N2335" i="2"/>
  <c r="N2338" i="2"/>
  <c r="N2341" i="2"/>
  <c r="N2343" i="2"/>
  <c r="N2346" i="2"/>
  <c r="N2353" i="2"/>
  <c r="N2358" i="2"/>
  <c r="N2359" i="2"/>
  <c r="N2364" i="2"/>
  <c r="N2366" i="2"/>
  <c r="N2369" i="2"/>
  <c r="N2373" i="2"/>
  <c r="N2375" i="2"/>
  <c r="N2395" i="2"/>
  <c r="N2419" i="2"/>
  <c r="N2448" i="2"/>
  <c r="N2459" i="2"/>
  <c r="N2489" i="2"/>
  <c r="N2504" i="2"/>
  <c r="N2517" i="2"/>
  <c r="N2528" i="2"/>
  <c r="N2529" i="2"/>
  <c r="N2563" i="2"/>
  <c r="N2564" i="2"/>
  <c r="N2567" i="2"/>
  <c r="N2625" i="2"/>
  <c r="N2650" i="2"/>
  <c r="M9" i="2"/>
  <c r="M34" i="2"/>
  <c r="M51" i="2"/>
  <c r="M52" i="2"/>
  <c r="M77" i="2"/>
  <c r="M89" i="2"/>
  <c r="M97" i="2"/>
  <c r="M106" i="2"/>
  <c r="M108" i="2"/>
  <c r="M138" i="2"/>
  <c r="M146" i="2"/>
  <c r="M155" i="2"/>
  <c r="M186" i="2"/>
  <c r="M195" i="2"/>
  <c r="M197" i="2"/>
  <c r="M200" i="2"/>
  <c r="M203" i="2"/>
  <c r="M210" i="2"/>
  <c r="M230" i="2"/>
  <c r="M240" i="2"/>
  <c r="M265" i="2"/>
  <c r="M274" i="2"/>
  <c r="M275" i="2"/>
  <c r="M352" i="2"/>
  <c r="M353" i="2"/>
  <c r="M387" i="2"/>
  <c r="M391" i="2"/>
  <c r="M409" i="2"/>
  <c r="M411" i="2"/>
  <c r="M447" i="2"/>
  <c r="M463" i="2"/>
  <c r="M496" i="2"/>
  <c r="M501" i="2"/>
  <c r="M545" i="2"/>
  <c r="M594" i="2"/>
  <c r="M600" i="2"/>
  <c r="M644" i="2"/>
  <c r="M665" i="2"/>
  <c r="M671" i="2"/>
  <c r="M673" i="2"/>
  <c r="M676" i="2"/>
  <c r="M683" i="2"/>
  <c r="M690" i="2"/>
  <c r="M703" i="2"/>
  <c r="M704" i="2"/>
  <c r="M709" i="2"/>
  <c r="M711" i="2"/>
  <c r="M714" i="2"/>
  <c r="M719" i="2"/>
  <c r="M720" i="2"/>
  <c r="M780" i="2"/>
  <c r="M792" i="2"/>
  <c r="M795" i="2"/>
  <c r="M797" i="2"/>
  <c r="M798" i="2"/>
  <c r="M809" i="2"/>
  <c r="M824" i="2"/>
  <c r="M834" i="2"/>
  <c r="M882" i="2"/>
  <c r="M888" i="2"/>
  <c r="M927" i="2"/>
  <c r="M929" i="2"/>
  <c r="M937" i="2"/>
  <c r="M938" i="2"/>
  <c r="M942" i="2"/>
  <c r="M969" i="2"/>
  <c r="M972" i="2"/>
  <c r="M977" i="2"/>
  <c r="M978" i="2"/>
  <c r="M984" i="2"/>
  <c r="M1007" i="2"/>
  <c r="M1029" i="2"/>
  <c r="M1056" i="2"/>
  <c r="M1089" i="2"/>
  <c r="M1103" i="2"/>
  <c r="M1126" i="2"/>
  <c r="M1139" i="2"/>
  <c r="M1180" i="2"/>
  <c r="M1222" i="2"/>
  <c r="M1303" i="2"/>
  <c r="M1369" i="2"/>
  <c r="M1372" i="2"/>
  <c r="M1380" i="2"/>
  <c r="M1398" i="2"/>
  <c r="M1399" i="2"/>
  <c r="M1402" i="2"/>
  <c r="M1464" i="2"/>
  <c r="M1465" i="2"/>
  <c r="M1469" i="2"/>
  <c r="M1518" i="2"/>
  <c r="M1521" i="2"/>
  <c r="M1528" i="2"/>
  <c r="M1529" i="2"/>
  <c r="M1533" i="2"/>
  <c r="M1558" i="2"/>
  <c r="M1560" i="2"/>
  <c r="M1561" i="2"/>
  <c r="M1578" i="2"/>
  <c r="M1594" i="2"/>
  <c r="M1596" i="2"/>
  <c r="M1604" i="2"/>
  <c r="M1607" i="2"/>
  <c r="M1609" i="2"/>
  <c r="M1611" i="2"/>
  <c r="M1618" i="2"/>
  <c r="M1625" i="2"/>
  <c r="M1661" i="2"/>
  <c r="M1671" i="2"/>
  <c r="M1688" i="2"/>
  <c r="M1694" i="2"/>
  <c r="M1696" i="2"/>
  <c r="M1708" i="2"/>
  <c r="M1751" i="2"/>
  <c r="M1752" i="2"/>
  <c r="M1753" i="2"/>
  <c r="M1769" i="2"/>
  <c r="M1773" i="2"/>
  <c r="M1778" i="2"/>
  <c r="M1787" i="2"/>
  <c r="M1797" i="2"/>
  <c r="M1811" i="2"/>
  <c r="M1821" i="2"/>
  <c r="M1851" i="2"/>
  <c r="M1893" i="2"/>
  <c r="M1922" i="2"/>
  <c r="M1950" i="2"/>
  <c r="M1967" i="2"/>
  <c r="M2006" i="2"/>
  <c r="M2007" i="2"/>
  <c r="M2009" i="2"/>
  <c r="M2015" i="2"/>
  <c r="M2044" i="2"/>
  <c r="M2104" i="2"/>
  <c r="M2122" i="2"/>
  <c r="M2146" i="2"/>
  <c r="M2148" i="2"/>
  <c r="M2155" i="2"/>
  <c r="M2177" i="2"/>
  <c r="M2190" i="2"/>
  <c r="M2192" i="2"/>
  <c r="M2221" i="2"/>
  <c r="M2243" i="2"/>
  <c r="M2244" i="2"/>
  <c r="M2268" i="2"/>
  <c r="M2273" i="2"/>
  <c r="M2310" i="2"/>
  <c r="M2316" i="2"/>
  <c r="M2335" i="2"/>
  <c r="M2338" i="2"/>
  <c r="M2339" i="2"/>
  <c r="M2341" i="2"/>
  <c r="M2343" i="2"/>
  <c r="M2346" i="2"/>
  <c r="M2353" i="2"/>
  <c r="M2355" i="2"/>
  <c r="M2359" i="2"/>
  <c r="M2365" i="2"/>
  <c r="M2373" i="2"/>
  <c r="M2376" i="2"/>
  <c r="M2377" i="2"/>
  <c r="M2382" i="2"/>
  <c r="M2395" i="2"/>
  <c r="M2455" i="2"/>
  <c r="M2459" i="2"/>
  <c r="M2460" i="2"/>
  <c r="M2489" i="2"/>
  <c r="M2502" i="2"/>
  <c r="M2510" i="2"/>
  <c r="M2526" i="2"/>
  <c r="M2564" i="2"/>
  <c r="M2567" i="2"/>
  <c r="M2595" i="2"/>
  <c r="M2597" i="2"/>
  <c r="M2603" i="2"/>
  <c r="M2625" i="2"/>
  <c r="M2642" i="2"/>
  <c r="M2652" i="2"/>
  <c r="M2653" i="2"/>
  <c r="L9" i="2"/>
  <c r="L13" i="2"/>
  <c r="L34" i="2"/>
  <c r="L51" i="2"/>
  <c r="L52" i="2"/>
  <c r="L77" i="2"/>
  <c r="L80" i="2"/>
  <c r="L89" i="2"/>
  <c r="L90" i="2"/>
  <c r="L97" i="2"/>
  <c r="L100" i="2"/>
  <c r="L101" i="2"/>
  <c r="L106" i="2"/>
  <c r="L108" i="2"/>
  <c r="L111" i="2"/>
  <c r="L128" i="2"/>
  <c r="L138" i="2"/>
  <c r="L146" i="2"/>
  <c r="L155" i="2"/>
  <c r="L167" i="2"/>
  <c r="L186" i="2"/>
  <c r="L188" i="2"/>
  <c r="L195" i="2"/>
  <c r="L197" i="2"/>
  <c r="L200" i="2"/>
  <c r="L203" i="2"/>
  <c r="L210" i="2"/>
  <c r="L211" i="2"/>
  <c r="L212" i="2"/>
  <c r="L218" i="2"/>
  <c r="L221" i="2"/>
  <c r="L225" i="2"/>
  <c r="L228" i="2"/>
  <c r="L229" i="2"/>
  <c r="L230" i="2"/>
  <c r="L240" i="2"/>
  <c r="L254" i="2"/>
  <c r="L265" i="2"/>
  <c r="L274" i="2"/>
  <c r="L275" i="2"/>
  <c r="L303" i="2"/>
  <c r="L349" i="2"/>
  <c r="L352" i="2"/>
  <c r="L353" i="2"/>
  <c r="L380" i="2"/>
  <c r="L387" i="2"/>
  <c r="L391" i="2"/>
  <c r="L409" i="2"/>
  <c r="L411" i="2"/>
  <c r="L423" i="2"/>
  <c r="L424" i="2"/>
  <c r="L428" i="2"/>
  <c r="L440" i="2"/>
  <c r="L443" i="2"/>
  <c r="L447" i="2"/>
  <c r="L454" i="2"/>
  <c r="L464" i="2"/>
  <c r="L472" i="2"/>
  <c r="L491" i="2"/>
  <c r="L496" i="2"/>
  <c r="L501" i="2"/>
  <c r="L545" i="2"/>
  <c r="L557" i="2"/>
  <c r="L594" i="2"/>
  <c r="L596" i="2"/>
  <c r="L600" i="2"/>
  <c r="L644" i="2"/>
  <c r="L653" i="2"/>
  <c r="L658" i="2"/>
  <c r="L665" i="2"/>
  <c r="L671" i="2"/>
  <c r="L673" i="2"/>
  <c r="L676" i="2"/>
  <c r="L677" i="2"/>
  <c r="L678" i="2"/>
  <c r="L680" i="2"/>
  <c r="L681" i="2"/>
  <c r="L683" i="2"/>
  <c r="L690" i="2"/>
  <c r="L701" i="2"/>
  <c r="L704" i="2"/>
  <c r="L714" i="2"/>
  <c r="L719" i="2"/>
  <c r="L720" i="2"/>
  <c r="L733" i="2"/>
  <c r="L749" i="2"/>
  <c r="L750" i="2"/>
  <c r="L780" i="2"/>
  <c r="L786" i="2"/>
  <c r="L790" i="2"/>
  <c r="L791" i="2"/>
  <c r="L792" i="2"/>
  <c r="L797" i="2"/>
  <c r="L798" i="2"/>
  <c r="L807" i="2"/>
  <c r="L809" i="2"/>
  <c r="L814" i="2"/>
  <c r="L815" i="2"/>
  <c r="L818" i="2"/>
  <c r="L823" i="2"/>
  <c r="L824" i="2"/>
  <c r="L832" i="2"/>
  <c r="L834" i="2"/>
  <c r="L882" i="2"/>
  <c r="L888" i="2"/>
  <c r="L893" i="2"/>
  <c r="L927" i="2"/>
  <c r="L930" i="2"/>
  <c r="L931" i="2"/>
  <c r="L937" i="2"/>
  <c r="L941" i="2"/>
  <c r="L944" i="2"/>
  <c r="L969" i="2"/>
  <c r="L977" i="2"/>
  <c r="L978" i="2"/>
  <c r="L984" i="2"/>
  <c r="L992" i="2"/>
  <c r="L1007" i="2"/>
  <c r="L1024" i="2"/>
  <c r="L1029" i="2"/>
  <c r="L1056" i="2"/>
  <c r="L1060" i="2"/>
  <c r="L1067" i="2"/>
  <c r="L1070" i="2"/>
  <c r="L1103" i="2"/>
  <c r="L1115" i="2"/>
  <c r="L1124" i="2"/>
  <c r="L1126" i="2"/>
  <c r="L1139" i="2"/>
  <c r="L1167" i="2"/>
  <c r="L1202" i="2"/>
  <c r="L1222" i="2"/>
  <c r="L1244" i="2"/>
  <c r="L1266" i="2"/>
  <c r="L1276" i="2"/>
  <c r="L1298" i="2"/>
  <c r="L1300" i="2"/>
  <c r="L1303" i="2"/>
  <c r="L1304" i="2"/>
  <c r="L1310" i="2"/>
  <c r="L1324" i="2"/>
  <c r="L1353" i="2"/>
  <c r="L1356" i="2"/>
  <c r="L1369" i="2"/>
  <c r="L1372" i="2"/>
  <c r="L1376" i="2"/>
  <c r="L1380" i="2"/>
  <c r="L1381" i="2"/>
  <c r="L1398" i="2"/>
  <c r="L1399" i="2"/>
  <c r="L1402" i="2"/>
  <c r="L1422" i="2"/>
  <c r="L1440" i="2"/>
  <c r="L1450" i="2"/>
  <c r="L1464" i="2"/>
  <c r="L1465" i="2"/>
  <c r="L1469" i="2"/>
  <c r="L1475" i="2"/>
  <c r="L1498" i="2"/>
  <c r="L1521" i="2"/>
  <c r="L1529" i="2"/>
  <c r="L1559" i="2"/>
  <c r="L1560" i="2"/>
  <c r="L1561" i="2"/>
  <c r="L1565" i="2"/>
  <c r="L1578" i="2"/>
  <c r="L1594" i="2"/>
  <c r="L1596" i="2"/>
  <c r="L1599" i="2"/>
  <c r="L1601" i="2"/>
  <c r="L1603" i="2"/>
  <c r="L1604" i="2"/>
  <c r="L1607" i="2"/>
  <c r="L1609" i="2"/>
  <c r="L1611" i="2"/>
  <c r="L1618" i="2"/>
  <c r="L1624" i="2"/>
  <c r="L1625" i="2"/>
  <c r="L1661" i="2"/>
  <c r="L1671" i="2"/>
  <c r="L1677" i="2"/>
  <c r="L1688" i="2"/>
  <c r="L1694" i="2"/>
  <c r="L1696" i="2"/>
  <c r="L1708" i="2"/>
  <c r="L1716" i="2"/>
  <c r="L1722" i="2"/>
  <c r="L1751" i="2"/>
  <c r="L1752" i="2"/>
  <c r="L1753" i="2"/>
  <c r="L1769" i="2"/>
  <c r="L1773" i="2"/>
  <c r="L1778" i="2"/>
  <c r="L1779" i="2"/>
  <c r="L1787" i="2"/>
  <c r="L1797" i="2"/>
  <c r="L1811" i="2"/>
  <c r="L1818" i="2"/>
  <c r="L1833" i="2"/>
  <c r="L1848" i="2"/>
  <c r="L1851" i="2"/>
  <c r="L1893" i="2"/>
  <c r="L1922" i="2"/>
  <c r="L1950" i="2"/>
  <c r="L1967" i="2"/>
  <c r="L2006" i="2"/>
  <c r="L2007" i="2"/>
  <c r="L2009" i="2"/>
  <c r="L2015" i="2"/>
  <c r="L2044" i="2"/>
  <c r="L2088" i="2"/>
  <c r="L2091" i="2"/>
  <c r="L2104" i="2"/>
  <c r="L2122" i="2"/>
  <c r="L2136" i="2"/>
  <c r="L2145" i="2"/>
  <c r="L2146" i="2"/>
  <c r="L2148" i="2"/>
  <c r="L2155" i="2"/>
  <c r="L2177" i="2"/>
  <c r="L2182" i="2"/>
  <c r="L2190" i="2"/>
  <c r="L2192" i="2"/>
  <c r="L2221" i="2"/>
  <c r="L2224" i="2"/>
  <c r="L2243" i="2"/>
  <c r="L2244" i="2"/>
  <c r="L2247" i="2"/>
  <c r="L2257" i="2"/>
  <c r="L2263" i="2"/>
  <c r="L2266" i="2"/>
  <c r="L2268" i="2"/>
  <c r="L2273" i="2"/>
  <c r="L2280" i="2"/>
  <c r="L2287" i="2"/>
  <c r="L2293" i="2"/>
  <c r="L2294" i="2"/>
  <c r="L2301" i="2"/>
  <c r="L2302" i="2"/>
  <c r="L2310" i="2"/>
  <c r="L2313" i="2"/>
  <c r="L2316" i="2"/>
  <c r="L2324" i="2"/>
  <c r="L2335" i="2"/>
  <c r="L2336" i="2"/>
  <c r="L2337" i="2"/>
  <c r="L2338" i="2"/>
  <c r="L2339" i="2"/>
  <c r="L2341" i="2"/>
  <c r="L2343" i="2"/>
  <c r="L2346" i="2"/>
  <c r="L2348" i="2"/>
  <c r="L2352" i="2"/>
  <c r="L2353" i="2"/>
  <c r="L2354" i="2"/>
  <c r="L2359" i="2"/>
  <c r="L2365" i="2"/>
  <c r="L2373" i="2"/>
  <c r="L2374" i="2"/>
  <c r="L2376" i="2"/>
  <c r="L2377" i="2"/>
  <c r="L2382" i="2"/>
  <c r="L2395" i="2"/>
  <c r="L2399" i="2"/>
  <c r="L2413" i="2"/>
  <c r="L2455" i="2"/>
  <c r="L2459" i="2"/>
  <c r="L2460" i="2"/>
  <c r="L2468" i="2"/>
  <c r="L2473" i="2"/>
  <c r="L2477" i="2"/>
  <c r="L2489" i="2"/>
  <c r="L2490" i="2"/>
  <c r="L2493" i="2"/>
  <c r="L2510" i="2"/>
  <c r="L2514" i="2"/>
  <c r="L2526" i="2"/>
  <c r="L2564" i="2"/>
  <c r="L2567" i="2"/>
  <c r="L2569" i="2"/>
  <c r="L2588" i="2"/>
  <c r="L2595" i="2"/>
  <c r="L2597" i="2"/>
  <c r="L2603" i="2"/>
  <c r="L2619" i="2"/>
  <c r="L2625" i="2"/>
  <c r="L2626" i="2"/>
  <c r="L2640" i="2"/>
  <c r="L2642" i="2"/>
  <c r="L2643" i="2"/>
  <c r="L2652" i="2"/>
  <c r="L2653" i="2"/>
  <c r="K7" i="2"/>
  <c r="K9" i="2"/>
  <c r="K13" i="2"/>
  <c r="K17" i="2"/>
  <c r="K27" i="2"/>
  <c r="K36" i="2"/>
  <c r="K51" i="2"/>
  <c r="K52" i="2"/>
  <c r="K77" i="2"/>
  <c r="K80" i="2"/>
  <c r="K89" i="2"/>
  <c r="K94" i="2"/>
  <c r="K97" i="2"/>
  <c r="K100" i="2"/>
  <c r="K101" i="2"/>
  <c r="K106" i="2"/>
  <c r="K108" i="2"/>
  <c r="K109" i="2"/>
  <c r="K110" i="2"/>
  <c r="K117" i="2"/>
  <c r="K119" i="2"/>
  <c r="K120" i="2"/>
  <c r="K122" i="2"/>
  <c r="K125" i="2"/>
  <c r="K126" i="2"/>
  <c r="K128" i="2"/>
  <c r="K133" i="2"/>
  <c r="K134" i="2"/>
  <c r="K138" i="2"/>
  <c r="K142" i="2"/>
  <c r="K146" i="2"/>
  <c r="K147" i="2"/>
  <c r="K148" i="2"/>
  <c r="K151" i="2"/>
  <c r="K155" i="2"/>
  <c r="K167" i="2"/>
  <c r="K174" i="2"/>
  <c r="K186" i="2"/>
  <c r="K192" i="2"/>
  <c r="K195" i="2"/>
  <c r="K197" i="2"/>
  <c r="K200" i="2"/>
  <c r="K203" i="2"/>
  <c r="K210" i="2"/>
  <c r="K211" i="2"/>
  <c r="K218" i="2"/>
  <c r="K221" i="2"/>
  <c r="K225" i="2"/>
  <c r="K228" i="2"/>
  <c r="K229" i="2"/>
  <c r="K240" i="2"/>
  <c r="K242" i="2"/>
  <c r="K245" i="2"/>
  <c r="K246" i="2"/>
  <c r="K247" i="2"/>
  <c r="K248" i="2"/>
  <c r="K249" i="2"/>
  <c r="K265" i="2"/>
  <c r="K271" i="2"/>
  <c r="K274" i="2"/>
  <c r="K275" i="2"/>
  <c r="K286" i="2"/>
  <c r="K312" i="2"/>
  <c r="K319" i="2"/>
  <c r="K348" i="2"/>
  <c r="K349" i="2"/>
  <c r="K352" i="2"/>
  <c r="K353" i="2"/>
  <c r="K361" i="2"/>
  <c r="K368" i="2"/>
  <c r="K380" i="2"/>
  <c r="K388" i="2"/>
  <c r="K391" i="2"/>
  <c r="K398" i="2"/>
  <c r="K401" i="2"/>
  <c r="K407" i="2"/>
  <c r="K408" i="2"/>
  <c r="K409" i="2"/>
  <c r="K411" i="2"/>
  <c r="K415" i="2"/>
  <c r="K422" i="2"/>
  <c r="K423" i="2"/>
  <c r="K424" i="2"/>
  <c r="K425" i="2"/>
  <c r="K428" i="2"/>
  <c r="K436" i="2"/>
  <c r="K440" i="2"/>
  <c r="K441" i="2"/>
  <c r="K447" i="2"/>
  <c r="K449" i="2"/>
  <c r="K457" i="2"/>
  <c r="K464" i="2"/>
  <c r="K470" i="2"/>
  <c r="K491" i="2"/>
  <c r="K496" i="2"/>
  <c r="K501" i="2"/>
  <c r="K507" i="2"/>
  <c r="K508" i="2"/>
  <c r="K533" i="2"/>
  <c r="K534" i="2"/>
  <c r="K539" i="2"/>
  <c r="K541" i="2"/>
  <c r="K545" i="2"/>
  <c r="K557" i="2"/>
  <c r="K562" i="2"/>
  <c r="K568" i="2"/>
  <c r="K588" i="2"/>
  <c r="K589" i="2"/>
  <c r="K594" i="2"/>
  <c r="K596" i="2"/>
  <c r="K600" i="2"/>
  <c r="K616" i="2"/>
  <c r="K624" i="2"/>
  <c r="K628" i="2"/>
  <c r="K634" i="2"/>
  <c r="K637" i="2"/>
  <c r="K638" i="2"/>
  <c r="K639" i="2"/>
  <c r="K642" i="2"/>
  <c r="K644" i="2"/>
  <c r="K645" i="2"/>
  <c r="K653" i="2"/>
  <c r="K664" i="2"/>
  <c r="K665" i="2"/>
  <c r="K666" i="2"/>
  <c r="K671" i="2"/>
  <c r="K673" i="2"/>
  <c r="K676" i="2"/>
  <c r="K677" i="2"/>
  <c r="K678" i="2"/>
  <c r="K681" i="2"/>
  <c r="K683" i="2"/>
  <c r="K691" i="2"/>
  <c r="K699" i="2"/>
  <c r="K701" i="2"/>
  <c r="K704" i="2"/>
  <c r="K706" i="2"/>
  <c r="K707" i="2"/>
  <c r="K708" i="2"/>
  <c r="K714" i="2"/>
  <c r="K719" i="2"/>
  <c r="K720" i="2"/>
  <c r="K725" i="2"/>
  <c r="K733" i="2"/>
  <c r="K742" i="2"/>
  <c r="K747" i="2"/>
  <c r="K749" i="2"/>
  <c r="K750" i="2"/>
  <c r="K753" i="2"/>
  <c r="K755" i="2"/>
  <c r="K765" i="2"/>
  <c r="K768" i="2"/>
  <c r="K769" i="2"/>
  <c r="K778" i="2"/>
  <c r="K780" i="2"/>
  <c r="K785" i="2"/>
  <c r="K786" i="2"/>
  <c r="K792" i="2"/>
  <c r="K797" i="2"/>
  <c r="K798" i="2"/>
  <c r="K807" i="2"/>
  <c r="K809" i="2"/>
  <c r="K815" i="2"/>
  <c r="K818" i="2"/>
  <c r="K823" i="2"/>
  <c r="K824" i="2"/>
  <c r="K831" i="2"/>
  <c r="K832" i="2"/>
  <c r="K833" i="2"/>
  <c r="K834" i="2"/>
  <c r="K835" i="2"/>
  <c r="K880" i="2"/>
  <c r="K881" i="2"/>
  <c r="K882" i="2"/>
  <c r="K887" i="2"/>
  <c r="K888" i="2"/>
  <c r="K893" i="2"/>
  <c r="K915" i="2"/>
  <c r="K916" i="2"/>
  <c r="K921" i="2"/>
  <c r="K927" i="2"/>
  <c r="K929" i="2"/>
  <c r="K930" i="2"/>
  <c r="K931" i="2"/>
  <c r="K936" i="2"/>
  <c r="K937" i="2"/>
  <c r="K941" i="2"/>
  <c r="K942" i="2"/>
  <c r="K950" i="2"/>
  <c r="K951" i="2"/>
  <c r="K953" i="2"/>
  <c r="K968" i="2"/>
  <c r="K977" i="2"/>
  <c r="K978" i="2"/>
  <c r="K979" i="2"/>
  <c r="K984" i="2"/>
  <c r="K992" i="2"/>
  <c r="K1006" i="2"/>
  <c r="K1007" i="2"/>
  <c r="K1010" i="2"/>
  <c r="K1024" i="2"/>
  <c r="K1029" i="2"/>
  <c r="K1034" i="2"/>
  <c r="K1056" i="2"/>
  <c r="K1058" i="2"/>
  <c r="K1060" i="2"/>
  <c r="K1063" i="2"/>
  <c r="K1068" i="2"/>
  <c r="K1069" i="2"/>
  <c r="K1070" i="2"/>
  <c r="K1072" i="2"/>
  <c r="K1073" i="2"/>
  <c r="K1074" i="2"/>
  <c r="K1075" i="2"/>
  <c r="K1082" i="2"/>
  <c r="K1084" i="2"/>
  <c r="K1090" i="2"/>
  <c r="K1093" i="2"/>
  <c r="K1099" i="2"/>
  <c r="K1101" i="2"/>
  <c r="K1103" i="2"/>
  <c r="K1114" i="2"/>
  <c r="K1115" i="2"/>
  <c r="K1116" i="2"/>
  <c r="K1124" i="2"/>
  <c r="K1126" i="2"/>
  <c r="K1127" i="2"/>
  <c r="K1131" i="2"/>
  <c r="K1137" i="2"/>
  <c r="K1139" i="2"/>
  <c r="K1144" i="2"/>
  <c r="K1146" i="2"/>
  <c r="K1149" i="2"/>
  <c r="K1150" i="2"/>
  <c r="K1167" i="2"/>
  <c r="K1192" i="2"/>
  <c r="K1196" i="2"/>
  <c r="K1199" i="2"/>
  <c r="K1202" i="2"/>
  <c r="K1213" i="2"/>
  <c r="K1215" i="2"/>
  <c r="K1222" i="2"/>
  <c r="K1236" i="2"/>
  <c r="K1241" i="2"/>
  <c r="K1242" i="2"/>
  <c r="K1244" i="2"/>
  <c r="K1255" i="2"/>
  <c r="K1266" i="2"/>
  <c r="K1268" i="2"/>
  <c r="K1273" i="2"/>
  <c r="K1274" i="2"/>
  <c r="K1276" i="2"/>
  <c r="K1280" i="2"/>
  <c r="K1284" i="2"/>
  <c r="K1298" i="2"/>
  <c r="K1300" i="2"/>
  <c r="K1303" i="2"/>
  <c r="K1304" i="2"/>
  <c r="K1310" i="2"/>
  <c r="K1320" i="2"/>
  <c r="K1324" i="2"/>
  <c r="K1331" i="2"/>
  <c r="K1336" i="2"/>
  <c r="K1339" i="2"/>
  <c r="K1345" i="2"/>
  <c r="K1346" i="2"/>
  <c r="K1353" i="2"/>
  <c r="K1355" i="2"/>
  <c r="K1356" i="2"/>
  <c r="K1369" i="2"/>
  <c r="K1372" i="2"/>
  <c r="K1375" i="2"/>
  <c r="K1376" i="2"/>
  <c r="K1380" i="2"/>
  <c r="K1381" i="2"/>
  <c r="K1391" i="2"/>
  <c r="K1393" i="2"/>
  <c r="K1402" i="2"/>
  <c r="K1409" i="2"/>
  <c r="K1410" i="2"/>
  <c r="K1415" i="2"/>
  <c r="K1422" i="2"/>
  <c r="K1440" i="2"/>
  <c r="K1450" i="2"/>
  <c r="K1459" i="2"/>
  <c r="K1464" i="2"/>
  <c r="K1465" i="2"/>
  <c r="K1469" i="2"/>
  <c r="K1475" i="2"/>
  <c r="K1492" i="2"/>
  <c r="K1498" i="2"/>
  <c r="K1506" i="2"/>
  <c r="K1511" i="2"/>
  <c r="K1521" i="2"/>
  <c r="K1529" i="2"/>
  <c r="K1545" i="2"/>
  <c r="K1556" i="2"/>
  <c r="K1560" i="2"/>
  <c r="K1561" i="2"/>
  <c r="K1565" i="2"/>
  <c r="K1574" i="2"/>
  <c r="K1578" i="2"/>
  <c r="K1587" i="2"/>
  <c r="K1592" i="2"/>
  <c r="K1594" i="2"/>
  <c r="K1595" i="2"/>
  <c r="K1596" i="2"/>
  <c r="K1599" i="2"/>
  <c r="K1601" i="2"/>
  <c r="K1603" i="2"/>
  <c r="K1604" i="2"/>
  <c r="K1607" i="2"/>
  <c r="K1609" i="2"/>
  <c r="K1611" i="2"/>
  <c r="K1615" i="2"/>
  <c r="K1618" i="2"/>
  <c r="K1621" i="2"/>
  <c r="K1624" i="2"/>
  <c r="K1625" i="2"/>
  <c r="K1653" i="2"/>
  <c r="K1661" i="2"/>
  <c r="K1671" i="2"/>
  <c r="K1677" i="2"/>
  <c r="K1680" i="2"/>
  <c r="K1684" i="2"/>
  <c r="K1688" i="2"/>
  <c r="K1693" i="2"/>
  <c r="K1694" i="2"/>
  <c r="K1696" i="2"/>
  <c r="K1701" i="2"/>
  <c r="K1708" i="2"/>
  <c r="K1709" i="2"/>
  <c r="K1712" i="2"/>
  <c r="K1717" i="2"/>
  <c r="K1719" i="2"/>
  <c r="K1722" i="2"/>
  <c r="K1727" i="2"/>
  <c r="K1728" i="2"/>
  <c r="K1730" i="2"/>
  <c r="K1741" i="2"/>
  <c r="K1745" i="2"/>
  <c r="K1751" i="2"/>
  <c r="K1752" i="2"/>
  <c r="K1753" i="2"/>
  <c r="K1757" i="2"/>
  <c r="K1769" i="2"/>
  <c r="K1773" i="2"/>
  <c r="K1774" i="2"/>
  <c r="K1779" i="2"/>
  <c r="K1781" i="2"/>
  <c r="K1783" i="2"/>
  <c r="K1786" i="2"/>
  <c r="K1787" i="2"/>
  <c r="K1791" i="2"/>
  <c r="K1795" i="2"/>
  <c r="K1797" i="2"/>
  <c r="K1811" i="2"/>
  <c r="K1818" i="2"/>
  <c r="K1833" i="2"/>
  <c r="K1836" i="2"/>
  <c r="K1848" i="2"/>
  <c r="K1851" i="2"/>
  <c r="K1880" i="2"/>
  <c r="K1881" i="2"/>
  <c r="K1883" i="2"/>
  <c r="K1884" i="2"/>
  <c r="K1885" i="2"/>
  <c r="K1889" i="2"/>
  <c r="K1893" i="2"/>
  <c r="K1899" i="2"/>
  <c r="K1900" i="2"/>
  <c r="K1904" i="2"/>
  <c r="K1906" i="2"/>
  <c r="K1907" i="2"/>
  <c r="K1908" i="2"/>
  <c r="K1910" i="2"/>
  <c r="K1911" i="2"/>
  <c r="K1912" i="2"/>
  <c r="K1915" i="2"/>
  <c r="K1918" i="2"/>
  <c r="K1922" i="2"/>
  <c r="K1924" i="2"/>
  <c r="K1926" i="2"/>
  <c r="K1928" i="2"/>
  <c r="K1929" i="2"/>
  <c r="K1931" i="2"/>
  <c r="K1933" i="2"/>
  <c r="K1935" i="2"/>
  <c r="K1943" i="2"/>
  <c r="K1945" i="2"/>
  <c r="K1947" i="2"/>
  <c r="K1950" i="2"/>
  <c r="K1955" i="2"/>
  <c r="K1956" i="2"/>
  <c r="K1958" i="2"/>
  <c r="K1959" i="2"/>
  <c r="K1961" i="2"/>
  <c r="K1962" i="2"/>
  <c r="K1964" i="2"/>
  <c r="K1966" i="2"/>
  <c r="K1967" i="2"/>
  <c r="K1970" i="2"/>
  <c r="K1975" i="2"/>
  <c r="K1977" i="2"/>
  <c r="K1979" i="2"/>
  <c r="K1980" i="2"/>
  <c r="K1982" i="2"/>
  <c r="K1984" i="2"/>
  <c r="K1986" i="2"/>
  <c r="K1988" i="2"/>
  <c r="K1989" i="2"/>
  <c r="K1990" i="2"/>
  <c r="K1992" i="2"/>
  <c r="K1994" i="2"/>
  <c r="K1995" i="2"/>
  <c r="K2000" i="2"/>
  <c r="K2003" i="2"/>
  <c r="K2004" i="2"/>
  <c r="K2006" i="2"/>
  <c r="K2007" i="2"/>
  <c r="K2008" i="2"/>
  <c r="K2009" i="2"/>
  <c r="K2013" i="2"/>
  <c r="K2014" i="2"/>
  <c r="K2015" i="2"/>
  <c r="K2016" i="2"/>
  <c r="K2017" i="2"/>
  <c r="K2019" i="2"/>
  <c r="K2021" i="2"/>
  <c r="K2022" i="2"/>
  <c r="K2024" i="2"/>
  <c r="K2026" i="2"/>
  <c r="K2027" i="2"/>
  <c r="K2028" i="2"/>
  <c r="K2030" i="2"/>
  <c r="K2034" i="2"/>
  <c r="K2035" i="2"/>
  <c r="K2036" i="2"/>
  <c r="K2037" i="2"/>
  <c r="K2038" i="2"/>
  <c r="K2040" i="2"/>
  <c r="K2041" i="2"/>
  <c r="K2044" i="2"/>
  <c r="K2087" i="2"/>
  <c r="K2088" i="2"/>
  <c r="K2089" i="2"/>
  <c r="K2091" i="2"/>
  <c r="K2092" i="2"/>
  <c r="K2104" i="2"/>
  <c r="K2114" i="2"/>
  <c r="K2116" i="2"/>
  <c r="K2117" i="2"/>
  <c r="K2118" i="2"/>
  <c r="K2121" i="2"/>
  <c r="K2122" i="2"/>
  <c r="K2130" i="2"/>
  <c r="K2136" i="2"/>
  <c r="K2139" i="2"/>
  <c r="K2145" i="2"/>
  <c r="K2146" i="2"/>
  <c r="K2148" i="2"/>
  <c r="K2159" i="2"/>
  <c r="K2177" i="2"/>
  <c r="K2182" i="2"/>
  <c r="K2190" i="2"/>
  <c r="K2192" i="2"/>
  <c r="K2211" i="2"/>
  <c r="K2214" i="2"/>
  <c r="K2221" i="2"/>
  <c r="K2224" i="2"/>
  <c r="K2242" i="2"/>
  <c r="K2243" i="2"/>
  <c r="K2244" i="2"/>
  <c r="K2247" i="2"/>
  <c r="K2263" i="2"/>
  <c r="K2266" i="2"/>
  <c r="K2268" i="2"/>
  <c r="K2273" i="2"/>
  <c r="K2275" i="2"/>
  <c r="K2280" i="2"/>
  <c r="K2287" i="2"/>
  <c r="K2293" i="2"/>
  <c r="K2294" i="2"/>
  <c r="K2301" i="2"/>
  <c r="K2302" i="2"/>
  <c r="K2313" i="2"/>
  <c r="K2331" i="2"/>
  <c r="K2332" i="2"/>
  <c r="K2335" i="2"/>
  <c r="K2336" i="2"/>
  <c r="K2337" i="2"/>
  <c r="K2338" i="2"/>
  <c r="K2339" i="2"/>
  <c r="K2341" i="2"/>
  <c r="K2343" i="2"/>
  <c r="K2345" i="2"/>
  <c r="K2346" i="2"/>
  <c r="K2348" i="2"/>
  <c r="K2350" i="2"/>
  <c r="K2352" i="2"/>
  <c r="K2353" i="2"/>
  <c r="K2354" i="2"/>
  <c r="K2359" i="2"/>
  <c r="K2373" i="2"/>
  <c r="K2374" i="2"/>
  <c r="K2376" i="2"/>
  <c r="K2377" i="2"/>
  <c r="K2382" i="2"/>
  <c r="K2393" i="2"/>
  <c r="K2395" i="2"/>
  <c r="K2399" i="2"/>
  <c r="K2413" i="2"/>
  <c r="K2417" i="2"/>
  <c r="K2419" i="2"/>
  <c r="K2420" i="2"/>
  <c r="K2421" i="2"/>
  <c r="K2423" i="2"/>
  <c r="K2437" i="2"/>
  <c r="K2448" i="2"/>
  <c r="K2450" i="2"/>
  <c r="K2455" i="2"/>
  <c r="K2459" i="2"/>
  <c r="K2460" i="2"/>
  <c r="K2468" i="2"/>
  <c r="K2469" i="2"/>
  <c r="K2470" i="2"/>
  <c r="K2471" i="2"/>
  <c r="K2477" i="2"/>
  <c r="K2482" i="2"/>
  <c r="K2483" i="2"/>
  <c r="K2489" i="2"/>
  <c r="K2490" i="2"/>
  <c r="K2493" i="2"/>
  <c r="K2500" i="2"/>
  <c r="K2502" i="2"/>
  <c r="K2504" i="2"/>
  <c r="K2508" i="2"/>
  <c r="K2510" i="2"/>
  <c r="K2514" i="2"/>
  <c r="K2526" i="2"/>
  <c r="K2550" i="2"/>
  <c r="K2556" i="2"/>
  <c r="K2563" i="2"/>
  <c r="K2564" i="2"/>
  <c r="K2567" i="2"/>
  <c r="K2569" i="2"/>
  <c r="K2578" i="2"/>
  <c r="K2594" i="2"/>
  <c r="K2595" i="2"/>
  <c r="K2596" i="2"/>
  <c r="K2597" i="2"/>
  <c r="K2602" i="2"/>
  <c r="K2603" i="2"/>
  <c r="K2619" i="2"/>
  <c r="K2622" i="2"/>
  <c r="K2625" i="2"/>
  <c r="K2627" i="2"/>
  <c r="K2635" i="2"/>
  <c r="K2640" i="2"/>
  <c r="K2644" i="2"/>
  <c r="K2650" i="2"/>
  <c r="K2652" i="2"/>
  <c r="K2656" i="2"/>
  <c r="K2" i="2"/>
  <c r="J7" i="2"/>
  <c r="J9" i="2"/>
  <c r="J36" i="2"/>
  <c r="J77" i="2"/>
  <c r="J80" i="2"/>
  <c r="J89" i="2"/>
  <c r="J94" i="2"/>
  <c r="J97" i="2"/>
  <c r="J100" i="2"/>
  <c r="J101" i="2"/>
  <c r="J106" i="2"/>
  <c r="J108" i="2"/>
  <c r="J109" i="2"/>
  <c r="J110" i="2"/>
  <c r="J128" i="2"/>
  <c r="J138" i="2"/>
  <c r="J146" i="2"/>
  <c r="J147" i="2"/>
  <c r="J155" i="2"/>
  <c r="J166" i="2"/>
  <c r="J186" i="2"/>
  <c r="J192" i="2"/>
  <c r="J195" i="2"/>
  <c r="J197" i="2"/>
  <c r="J200" i="2"/>
  <c r="J202" i="2"/>
  <c r="J203" i="2"/>
  <c r="J210" i="2"/>
  <c r="J212" i="2"/>
  <c r="J240" i="2"/>
  <c r="J242" i="2"/>
  <c r="J245" i="2"/>
  <c r="J246" i="2"/>
  <c r="J247" i="2"/>
  <c r="J248" i="2"/>
  <c r="J249" i="2"/>
  <c r="J265" i="2"/>
  <c r="J271" i="2"/>
  <c r="J275" i="2"/>
  <c r="J286" i="2"/>
  <c r="J293" i="2"/>
  <c r="J348" i="2"/>
  <c r="J349" i="2"/>
  <c r="J352" i="2"/>
  <c r="J353" i="2"/>
  <c r="J361" i="2"/>
  <c r="J391" i="2"/>
  <c r="J407" i="2"/>
  <c r="J408" i="2"/>
  <c r="J409" i="2"/>
  <c r="J411" i="2"/>
  <c r="J425" i="2"/>
  <c r="J428" i="2"/>
  <c r="J436" i="2"/>
  <c r="J440" i="2"/>
  <c r="J441" i="2"/>
  <c r="J447" i="2"/>
  <c r="J449" i="2"/>
  <c r="J457" i="2"/>
  <c r="J464" i="2"/>
  <c r="J475" i="2"/>
  <c r="J491" i="2"/>
  <c r="J496" i="2"/>
  <c r="J501" i="2"/>
  <c r="J507" i="2"/>
  <c r="J541" i="2"/>
  <c r="J545" i="2"/>
  <c r="J562" i="2"/>
  <c r="J588" i="2"/>
  <c r="J594" i="2"/>
  <c r="J600" i="2"/>
  <c r="J616" i="2"/>
  <c r="J624" i="2"/>
  <c r="J634" i="2"/>
  <c r="J637" i="2"/>
  <c r="J638" i="2"/>
  <c r="J639" i="2"/>
  <c r="J642" i="2"/>
  <c r="J665" i="2"/>
  <c r="J671" i="2"/>
  <c r="J673" i="2"/>
  <c r="J676" i="2"/>
  <c r="J677" i="2"/>
  <c r="J681" i="2"/>
  <c r="J683" i="2"/>
  <c r="J685" i="2"/>
  <c r="J701" i="2"/>
  <c r="J704" i="2"/>
  <c r="J708" i="2"/>
  <c r="J719" i="2"/>
  <c r="J720" i="2"/>
  <c r="J742" i="2"/>
  <c r="J747" i="2"/>
  <c r="J753" i="2"/>
  <c r="J755" i="2"/>
  <c r="J768" i="2"/>
  <c r="J778" i="2"/>
  <c r="J779" i="2"/>
  <c r="J780" i="2"/>
  <c r="J785" i="2"/>
  <c r="J786" i="2"/>
  <c r="J797" i="2"/>
  <c r="J798" i="2"/>
  <c r="J807" i="2"/>
  <c r="J809" i="2"/>
  <c r="J815" i="2"/>
  <c r="J818" i="2"/>
  <c r="J824" i="2"/>
  <c r="J834" i="2"/>
  <c r="J835" i="2"/>
  <c r="J880" i="2"/>
  <c r="J881" i="2"/>
  <c r="J882" i="2"/>
  <c r="J887" i="2"/>
  <c r="J888" i="2"/>
  <c r="J893" i="2"/>
  <c r="J903" i="2"/>
  <c r="J915" i="2"/>
  <c r="J916" i="2"/>
  <c r="J921" i="2"/>
  <c r="J927" i="2"/>
  <c r="J929" i="2"/>
  <c r="J930" i="2"/>
  <c r="J931" i="2"/>
  <c r="J936" i="2"/>
  <c r="J937" i="2"/>
  <c r="J938" i="2"/>
  <c r="J941" i="2"/>
  <c r="J942" i="2"/>
  <c r="J950" i="2"/>
  <c r="J953" i="2"/>
  <c r="J968" i="2"/>
  <c r="J977" i="2"/>
  <c r="J978" i="2"/>
  <c r="J984" i="2"/>
  <c r="J992" i="2"/>
  <c r="J1007" i="2"/>
  <c r="J1024" i="2"/>
  <c r="J1029" i="2"/>
  <c r="J1034" i="2"/>
  <c r="J1056" i="2"/>
  <c r="J1058" i="2"/>
  <c r="J1060" i="2"/>
  <c r="J1063" i="2"/>
  <c r="J1068" i="2"/>
  <c r="J1069" i="2"/>
  <c r="J1070" i="2"/>
  <c r="J1072" i="2"/>
  <c r="J1073" i="2"/>
  <c r="J1074" i="2"/>
  <c r="J1075" i="2"/>
  <c r="J1082" i="2"/>
  <c r="J1084" i="2"/>
  <c r="J1093" i="2"/>
  <c r="J1101" i="2"/>
  <c r="J1103" i="2"/>
  <c r="J1114" i="2"/>
  <c r="J1115" i="2"/>
  <c r="J1116" i="2"/>
  <c r="J1124" i="2"/>
  <c r="J1126" i="2"/>
  <c r="J1127" i="2"/>
  <c r="J1131" i="2"/>
  <c r="J1139" i="2"/>
  <c r="J1146" i="2"/>
  <c r="J1149" i="2"/>
  <c r="J1150" i="2"/>
  <c r="J1167" i="2"/>
  <c r="J1192" i="2"/>
  <c r="J1196" i="2"/>
  <c r="J1199" i="2"/>
  <c r="J1202" i="2"/>
  <c r="J1213" i="2"/>
  <c r="J1215" i="2"/>
  <c r="J1236" i="2"/>
  <c r="J1241" i="2"/>
  <c r="J1242" i="2"/>
  <c r="J1244" i="2"/>
  <c r="J1255" i="2"/>
  <c r="J1266" i="2"/>
  <c r="J1268" i="2"/>
  <c r="J1274" i="2"/>
  <c r="J1280" i="2"/>
  <c r="J1284" i="2"/>
  <c r="J1298" i="2"/>
  <c r="J1303" i="2"/>
  <c r="J1304" i="2"/>
  <c r="J1310" i="2"/>
  <c r="J1320" i="2"/>
  <c r="J1324" i="2"/>
  <c r="J1331" i="2"/>
  <c r="J1336" i="2"/>
  <c r="J1339" i="2"/>
  <c r="J1353" i="2"/>
  <c r="J1372" i="2"/>
  <c r="J1375" i="2"/>
  <c r="J1376" i="2"/>
  <c r="J1380" i="2"/>
  <c r="J1391" i="2"/>
  <c r="J1393" i="2"/>
  <c r="J1402" i="2"/>
  <c r="J1409" i="2"/>
  <c r="J1410" i="2"/>
  <c r="J1459" i="2"/>
  <c r="J1464" i="2"/>
  <c r="J1465" i="2"/>
  <c r="J1469" i="2"/>
  <c r="J1483" i="2"/>
  <c r="J1492" i="2"/>
  <c r="J1498" i="2"/>
  <c r="J1521" i="2"/>
  <c r="J1524" i="2"/>
  <c r="J1529" i="2"/>
  <c r="J1547" i="2"/>
  <c r="J1560" i="2"/>
  <c r="J1561" i="2"/>
  <c r="J1565" i="2"/>
  <c r="J1574" i="2"/>
  <c r="J1576" i="2"/>
  <c r="J1578" i="2"/>
  <c r="J1587" i="2"/>
  <c r="J1594" i="2"/>
  <c r="J1596" i="2"/>
  <c r="J1601" i="2"/>
  <c r="J1603" i="2"/>
  <c r="J1604" i="2"/>
  <c r="J1607" i="2"/>
  <c r="J1609" i="2"/>
  <c r="J1611" i="2"/>
  <c r="J1615" i="2"/>
  <c r="J1618" i="2"/>
  <c r="J1621" i="2"/>
  <c r="J1625" i="2"/>
  <c r="J1653" i="2"/>
  <c r="J1661" i="2"/>
  <c r="J1671" i="2"/>
  <c r="J1688" i="2"/>
  <c r="J1693" i="2"/>
  <c r="J1694" i="2"/>
  <c r="J1696" i="2"/>
  <c r="J1703" i="2"/>
  <c r="J1706" i="2"/>
  <c r="J1708" i="2"/>
  <c r="J1712" i="2"/>
  <c r="J1717" i="2"/>
  <c r="J1727" i="2"/>
  <c r="J1741" i="2"/>
  <c r="J1751" i="2"/>
  <c r="J1752" i="2"/>
  <c r="J1753" i="2"/>
  <c r="J1757" i="2"/>
  <c r="J1769" i="2"/>
  <c r="J1773" i="2"/>
  <c r="J1774" i="2"/>
  <c r="J1781" i="2"/>
  <c r="J1783" i="2"/>
  <c r="J1786" i="2"/>
  <c r="J1797" i="2"/>
  <c r="J1818" i="2"/>
  <c r="J1836" i="2"/>
  <c r="J1851" i="2"/>
  <c r="J1885" i="2"/>
  <c r="J1893" i="2"/>
  <c r="J1900" i="2"/>
  <c r="J1906" i="2"/>
  <c r="J1908" i="2"/>
  <c r="J1910" i="2"/>
  <c r="J1922" i="2"/>
  <c r="J1928" i="2"/>
  <c r="J1931" i="2"/>
  <c r="J1933" i="2"/>
  <c r="J1935" i="2"/>
  <c r="J1943" i="2"/>
  <c r="J1947" i="2"/>
  <c r="J1950" i="2"/>
  <c r="J1955" i="2"/>
  <c r="J1959" i="2"/>
  <c r="J1966" i="2"/>
  <c r="J1967" i="2"/>
  <c r="J1970" i="2"/>
  <c r="J1982" i="2"/>
  <c r="J1984" i="2"/>
  <c r="J1990" i="2"/>
  <c r="J1992" i="2"/>
  <c r="J1995" i="2"/>
  <c r="J2000" i="2"/>
  <c r="J2003" i="2"/>
  <c r="J2006" i="2"/>
  <c r="J2007" i="2"/>
  <c r="J2009" i="2"/>
  <c r="J2015" i="2"/>
  <c r="J2022" i="2"/>
  <c r="J2024" i="2"/>
  <c r="J2035" i="2"/>
  <c r="J2041" i="2"/>
  <c r="J2044" i="2"/>
  <c r="J2087" i="2"/>
  <c r="J2088" i="2"/>
  <c r="J2089" i="2"/>
  <c r="J2091" i="2"/>
  <c r="J2104" i="2"/>
  <c r="J2114" i="2"/>
  <c r="J2118" i="2"/>
  <c r="J2121" i="2"/>
  <c r="J2122" i="2"/>
  <c r="J2130" i="2"/>
  <c r="J2145" i="2"/>
  <c r="J2146" i="2"/>
  <c r="J2159" i="2"/>
  <c r="J2177" i="2"/>
  <c r="J2182" i="2"/>
  <c r="J2190" i="2"/>
  <c r="J2192" i="2"/>
  <c r="J2211" i="2"/>
  <c r="J2214" i="2"/>
  <c r="J2221" i="2"/>
  <c r="J2242" i="2"/>
  <c r="J2243" i="2"/>
  <c r="J2263" i="2"/>
  <c r="J2268" i="2"/>
  <c r="J2287" i="2"/>
  <c r="J2294" i="2"/>
  <c r="J2301" i="2"/>
  <c r="J2302" i="2"/>
  <c r="J2313" i="2"/>
  <c r="J2329" i="2"/>
  <c r="J2331" i="2"/>
  <c r="J2332" i="2"/>
  <c r="J2335" i="2"/>
  <c r="J2338" i="2"/>
  <c r="J2341" i="2"/>
  <c r="J2342" i="2"/>
  <c r="J2343" i="2"/>
  <c r="J2345" i="2"/>
  <c r="J2346" i="2"/>
  <c r="J2348" i="2"/>
  <c r="J2351" i="2"/>
  <c r="J2353" i="2"/>
  <c r="J2359" i="2"/>
  <c r="J2365" i="2"/>
  <c r="J2373" i="2"/>
  <c r="J2374" i="2"/>
  <c r="J2376" i="2"/>
  <c r="J2377" i="2"/>
  <c r="J2382" i="2"/>
  <c r="J2393" i="2"/>
  <c r="J2395" i="2"/>
  <c r="J2417" i="2"/>
  <c r="J2419" i="2"/>
  <c r="J2437" i="2"/>
  <c r="J2459" i="2"/>
  <c r="J2460" i="2"/>
  <c r="J2471" i="2"/>
  <c r="J2482" i="2"/>
  <c r="J2483" i="2"/>
  <c r="J2489" i="2"/>
  <c r="J2500" i="2"/>
  <c r="J2504" i="2"/>
  <c r="J2510" i="2"/>
  <c r="J2514" i="2"/>
  <c r="J2526" i="2"/>
  <c r="J2550" i="2"/>
  <c r="J2556" i="2"/>
  <c r="J2563" i="2"/>
  <c r="J2564" i="2"/>
  <c r="J2567" i="2"/>
  <c r="J2569" i="2"/>
  <c r="J2578" i="2"/>
  <c r="J2594" i="2"/>
  <c r="J2597" i="2"/>
  <c r="J2603" i="2"/>
  <c r="J2619" i="2"/>
  <c r="J2625" i="2"/>
  <c r="J2635" i="2"/>
  <c r="J2644" i="2"/>
  <c r="J2650" i="2"/>
  <c r="J2652" i="2"/>
  <c r="J2656" i="2"/>
  <c r="J2" i="2"/>
  <c r="I7" i="2"/>
  <c r="I9" i="2"/>
  <c r="I36" i="2"/>
  <c r="I77" i="2"/>
  <c r="I91" i="2"/>
  <c r="I94" i="2"/>
  <c r="I99" i="2"/>
  <c r="I104" i="2"/>
  <c r="I108" i="2"/>
  <c r="I113" i="2"/>
  <c r="I118" i="2"/>
  <c r="I128" i="2"/>
  <c r="I138" i="2"/>
  <c r="I146" i="2"/>
  <c r="I155" i="2"/>
  <c r="I166" i="2"/>
  <c r="I186" i="2"/>
  <c r="I192" i="2"/>
  <c r="I195" i="2"/>
  <c r="I197" i="2"/>
  <c r="I202" i="2"/>
  <c r="I203" i="2"/>
  <c r="I210" i="2"/>
  <c r="I237" i="2"/>
  <c r="I245" i="2"/>
  <c r="I246" i="2"/>
  <c r="I247" i="2"/>
  <c r="I248" i="2"/>
  <c r="I249" i="2"/>
  <c r="I262" i="2"/>
  <c r="I271" i="2"/>
  <c r="I275" i="2"/>
  <c r="I348" i="2"/>
  <c r="I352" i="2"/>
  <c r="I353" i="2"/>
  <c r="I361" i="2"/>
  <c r="I364" i="2"/>
  <c r="I391" i="2"/>
  <c r="I407" i="2"/>
  <c r="I408" i="2"/>
  <c r="I409" i="2"/>
  <c r="I411" i="2"/>
  <c r="I430" i="2"/>
  <c r="I436" i="2"/>
  <c r="I438" i="2"/>
  <c r="I440" i="2"/>
  <c r="I441" i="2"/>
  <c r="I447" i="2"/>
  <c r="I449" i="2"/>
  <c r="I452" i="2"/>
  <c r="I464" i="2"/>
  <c r="I475" i="2"/>
  <c r="I496" i="2"/>
  <c r="I499" i="2"/>
  <c r="I501" i="2"/>
  <c r="I514" i="2"/>
  <c r="I517" i="2"/>
  <c r="I541" i="2"/>
  <c r="I562" i="2"/>
  <c r="I588" i="2"/>
  <c r="I607" i="2"/>
  <c r="I634" i="2"/>
  <c r="I637" i="2"/>
  <c r="I638" i="2"/>
  <c r="I639" i="2"/>
  <c r="I642" i="2"/>
  <c r="I665" i="2"/>
  <c r="I671" i="2"/>
  <c r="I673" i="2"/>
  <c r="I676" i="2"/>
  <c r="I677" i="2"/>
  <c r="I693" i="2"/>
  <c r="I701" i="2"/>
  <c r="I704" i="2"/>
  <c r="I716" i="2"/>
  <c r="I719" i="2"/>
  <c r="I720" i="2"/>
  <c r="I734" i="2"/>
  <c r="I735" i="2"/>
  <c r="I742" i="2"/>
  <c r="I753" i="2"/>
  <c r="I763" i="2"/>
  <c r="I768" i="2"/>
  <c r="I778" i="2"/>
  <c r="I779" i="2"/>
  <c r="I797" i="2"/>
  <c r="I798" i="2"/>
  <c r="I809" i="2"/>
  <c r="I824" i="2"/>
  <c r="I834" i="2"/>
  <c r="I841" i="2"/>
  <c r="I880" i="2"/>
  <c r="I881" i="2"/>
  <c r="I888" i="2"/>
  <c r="I893" i="2"/>
  <c r="I903" i="2"/>
  <c r="I916" i="2"/>
  <c r="I938" i="2"/>
  <c r="I944" i="2"/>
  <c r="I950" i="2"/>
  <c r="I958" i="2"/>
  <c r="I977" i="2"/>
  <c r="I978" i="2"/>
  <c r="I984" i="2"/>
  <c r="I992" i="2"/>
  <c r="I1007" i="2"/>
  <c r="I1029" i="2"/>
  <c r="I1054" i="2"/>
  <c r="I1056" i="2"/>
  <c r="I1058" i="2"/>
  <c r="I1060" i="2"/>
  <c r="I1063" i="2"/>
  <c r="I1072" i="2"/>
  <c r="I1073" i="2"/>
  <c r="I1075" i="2"/>
  <c r="I1083" i="2"/>
  <c r="I1085" i="2"/>
  <c r="I1103" i="2"/>
  <c r="I1114" i="2"/>
  <c r="I1127" i="2"/>
  <c r="I1131" i="2"/>
  <c r="I1157" i="2"/>
  <c r="I1164" i="2"/>
  <c r="I1170" i="2"/>
  <c r="I1192" i="2"/>
  <c r="I1196" i="2"/>
  <c r="I1199" i="2"/>
  <c r="I1208" i="2"/>
  <c r="I1228" i="2"/>
  <c r="I1236" i="2"/>
  <c r="I1241" i="2"/>
  <c r="I1242" i="2"/>
  <c r="I1255" i="2"/>
  <c r="I1280" i="2"/>
  <c r="I1303" i="2"/>
  <c r="I1331" i="2"/>
  <c r="I1336" i="2"/>
  <c r="I1353" i="2"/>
  <c r="I1388" i="2"/>
  <c r="I1393" i="2"/>
  <c r="I1402" i="2"/>
  <c r="I1406" i="2"/>
  <c r="I1407" i="2"/>
  <c r="I1409" i="2"/>
  <c r="I1411" i="2"/>
  <c r="I1418" i="2"/>
  <c r="I1465" i="2"/>
  <c r="I1469" i="2"/>
  <c r="I1483" i="2"/>
  <c r="I1489" i="2"/>
  <c r="I1493" i="2"/>
  <c r="I1521" i="2"/>
  <c r="I1524" i="2"/>
  <c r="I1529" i="2"/>
  <c r="I1532" i="2"/>
  <c r="I1547" i="2"/>
  <c r="I1560" i="2"/>
  <c r="I1561" i="2"/>
  <c r="I1571" i="2"/>
  <c r="I1578" i="2"/>
  <c r="I1587" i="2"/>
  <c r="I1594" i="2"/>
  <c r="I1596" i="2"/>
  <c r="I1618" i="2"/>
  <c r="I1621" i="2"/>
  <c r="I1625" i="2"/>
  <c r="I1653" i="2"/>
  <c r="I1708" i="2"/>
  <c r="I1712" i="2"/>
  <c r="I1716" i="2"/>
  <c r="I1751" i="2"/>
  <c r="I1752" i="2"/>
  <c r="I1753" i="2"/>
  <c r="I1771" i="2"/>
  <c r="I1774" i="2"/>
  <c r="I1818" i="2"/>
  <c r="I1836" i="2"/>
  <c r="I1851" i="2"/>
  <c r="I1885" i="2"/>
  <c r="I1893" i="2"/>
  <c r="I1894" i="2"/>
  <c r="I1900" i="2"/>
  <c r="I1906" i="2"/>
  <c r="I1910" i="2"/>
  <c r="I1922" i="2"/>
  <c r="I1933" i="2"/>
  <c r="I1947" i="2"/>
  <c r="I1950" i="2"/>
  <c r="I1959" i="2"/>
  <c r="I1967" i="2"/>
  <c r="I1982" i="2"/>
  <c r="I1992" i="2"/>
  <c r="I2022" i="2"/>
  <c r="I2024" i="2"/>
  <c r="I2035" i="2"/>
  <c r="I2044" i="2"/>
  <c r="I2087" i="2"/>
  <c r="I2088" i="2"/>
  <c r="I2089" i="2"/>
  <c r="I2104" i="2"/>
  <c r="I2114" i="2"/>
  <c r="I2118" i="2"/>
  <c r="I2119" i="2"/>
  <c r="I2130" i="2"/>
  <c r="I2145" i="2"/>
  <c r="I2146" i="2"/>
  <c r="I2159" i="2"/>
  <c r="I2177" i="2"/>
  <c r="I2190" i="2"/>
  <c r="I2192" i="2"/>
  <c r="I2211" i="2"/>
  <c r="I2214" i="2"/>
  <c r="I2216" i="2"/>
  <c r="I2221" i="2"/>
  <c r="I2242" i="2"/>
  <c r="I2263" i="2"/>
  <c r="I2268" i="2"/>
  <c r="I2274" i="2"/>
  <c r="I2329" i="2"/>
  <c r="I2331" i="2"/>
  <c r="I2333" i="2"/>
  <c r="I2335" i="2"/>
  <c r="I2338" i="2"/>
  <c r="I2341" i="2"/>
  <c r="I2342" i="2"/>
  <c r="I2343" i="2"/>
  <c r="I2346" i="2"/>
  <c r="I2348" i="2"/>
  <c r="I2353" i="2"/>
  <c r="I2358" i="2"/>
  <c r="I2359" i="2"/>
  <c r="I2364" i="2"/>
  <c r="I2366" i="2"/>
  <c r="I2369" i="2"/>
  <c r="I2373" i="2"/>
  <c r="I2375" i="2"/>
  <c r="I2395" i="2"/>
  <c r="I2417" i="2"/>
  <c r="I2419" i="2"/>
  <c r="I2448" i="2"/>
  <c r="I2459" i="2"/>
  <c r="I2482" i="2"/>
  <c r="I2483" i="2"/>
  <c r="I2489" i="2"/>
  <c r="I2504" i="2"/>
  <c r="I2510" i="2"/>
  <c r="I2514" i="2"/>
  <c r="I2526" i="2"/>
  <c r="I2528" i="2"/>
  <c r="I2550" i="2"/>
  <c r="I2556" i="2"/>
  <c r="I2563" i="2"/>
  <c r="I2564" i="2"/>
  <c r="I2567" i="2"/>
  <c r="I2578" i="2"/>
  <c r="I2594" i="2"/>
  <c r="I2625" i="2"/>
  <c r="I2650" i="2"/>
  <c r="I2652" i="2"/>
  <c r="A6199" i="1" l="1"/>
  <c r="A6200" i="1" s="1"/>
  <c r="A6201" i="1" s="1"/>
  <c r="A6202" i="1" s="1"/>
  <c r="A6046" i="1"/>
  <c r="A6047" i="1" s="1"/>
  <c r="A6048" i="1" s="1"/>
  <c r="A6049" i="1" s="1"/>
  <c r="A6050" i="1" s="1"/>
  <c r="A6051" i="1" s="1"/>
  <c r="A2075" i="1"/>
  <c r="A6207" i="1"/>
  <c r="A944" i="1"/>
  <c r="A945" i="1" s="1"/>
  <c r="A6185" i="1"/>
  <c r="A2747" i="1"/>
  <c r="A664" i="1"/>
  <c r="A665" i="1" s="1"/>
  <c r="A666" i="1" s="1"/>
  <c r="A667" i="1" s="1"/>
  <c r="A668" i="1" s="1"/>
  <c r="A3284" i="1"/>
  <c r="A3285" i="1" s="1"/>
  <c r="A3286" i="1" s="1"/>
  <c r="A639" i="1"/>
  <c r="A640" i="1" s="1"/>
  <c r="A641" i="1" s="1"/>
  <c r="A642" i="1" s="1"/>
  <c r="A648" i="1"/>
  <c r="A649" i="1" s="1"/>
  <c r="A650" i="1" s="1"/>
  <c r="A651" i="1" s="1"/>
  <c r="A3393" i="1"/>
  <c r="A3394" i="1" s="1"/>
  <c r="A3395" i="1" s="1"/>
  <c r="A3245" i="1"/>
  <c r="A3246" i="1" s="1"/>
  <c r="A3247" i="1" s="1"/>
  <c r="A3185" i="1"/>
  <c r="A3186" i="1" s="1"/>
  <c r="A3187" i="1" s="1"/>
  <c r="A627" i="1"/>
  <c r="A628" i="1" s="1"/>
  <c r="A629" i="1" s="1"/>
  <c r="A2633" i="1"/>
  <c r="A4022" i="1"/>
  <c r="A4023" i="1" s="1"/>
  <c r="A4024" i="1" s="1"/>
  <c r="A4025" i="1" s="1"/>
  <c r="A7590" i="1"/>
  <c r="A692" i="1"/>
  <c r="A693" i="1" s="1"/>
  <c r="A694" i="1" s="1"/>
  <c r="A7051" i="1"/>
  <c r="A3301" i="1"/>
  <c r="A3302" i="1" s="1"/>
  <c r="A3303" i="1" s="1"/>
  <c r="A3361" i="1"/>
  <c r="A3362" i="1" s="1"/>
  <c r="A3363" i="1" s="1"/>
  <c r="A6834" i="1"/>
  <c r="A6835" i="1" s="1"/>
  <c r="A6836" i="1" s="1"/>
  <c r="A6837" i="1" s="1"/>
  <c r="A6838" i="1" s="1"/>
  <c r="A6061" i="1"/>
  <c r="A6062" i="1" s="1"/>
  <c r="A6063" i="1" s="1"/>
  <c r="A6772" i="1"/>
  <c r="A6773" i="1" s="1"/>
  <c r="A6774" i="1" s="1"/>
  <c r="A5379" i="1"/>
  <c r="A5380" i="1" s="1"/>
  <c r="A5381" i="1" s="1"/>
  <c r="A5382" i="1" s="1"/>
  <c r="A5383" i="1" s="1"/>
  <c r="A7399" i="1"/>
  <c r="A7400" i="1" s="1"/>
  <c r="A7401" i="1" s="1"/>
  <c r="A7402" i="1" s="1"/>
  <c r="A6739" i="1"/>
  <c r="A6740" i="1" s="1"/>
  <c r="A6741" i="1" s="1"/>
  <c r="A6713" i="1"/>
  <c r="A6714" i="1" s="1"/>
  <c r="A6715" i="1" s="1"/>
  <c r="A6716" i="1" s="1"/>
  <c r="A6717" i="1" s="1"/>
  <c r="A3882" i="1"/>
  <c r="A3883" i="1" s="1"/>
  <c r="A3884" i="1" s="1"/>
  <c r="A3353" i="1"/>
  <c r="A3354" i="1" s="1"/>
  <c r="A3355" i="1" s="1"/>
  <c r="A4599" i="1"/>
  <c r="A4600" i="1" s="1"/>
  <c r="A4601" i="1" s="1"/>
  <c r="A6859" i="1"/>
  <c r="A6860" i="1" s="1"/>
  <c r="A6861" i="1" s="1"/>
  <c r="A6862" i="1" s="1"/>
  <c r="A6863" i="1" s="1"/>
  <c r="A7211" i="1"/>
  <c r="A7212" i="1" s="1"/>
  <c r="A7213" i="1" s="1"/>
  <c r="A3464" i="1"/>
  <c r="A3465" i="1" s="1"/>
  <c r="A3466" i="1" s="1"/>
  <c r="A1314" i="1"/>
  <c r="A1315" i="1" s="1"/>
  <c r="A3010" i="1"/>
  <c r="A614" i="1"/>
  <c r="A615" i="1" s="1"/>
  <c r="A616" i="1" s="1"/>
  <c r="A617" i="1" s="1"/>
  <c r="A618" i="1" s="1"/>
  <c r="A5756" i="1"/>
  <c r="A5688" i="1"/>
  <c r="A6022" i="1"/>
  <c r="A3977" i="1"/>
  <c r="A3978" i="1" s="1"/>
  <c r="A3979" i="1" s="1"/>
  <c r="A3584" i="1"/>
  <c r="A3718" i="1"/>
  <c r="A3624" i="1"/>
  <c r="A2395" i="1"/>
  <c r="A2396" i="1" s="1"/>
  <c r="A2239" i="1"/>
  <c r="A2240" i="1" s="1"/>
  <c r="A2241" i="1" s="1"/>
  <c r="A2242" i="1" s="1"/>
  <c r="A228" i="1"/>
  <c r="A1893" i="1"/>
  <c r="A1894" i="1" s="1"/>
  <c r="A111" i="1"/>
  <c r="A6876" i="1"/>
  <c r="A6877" i="1" s="1"/>
  <c r="A6878" i="1" s="1"/>
  <c r="A6879" i="1" s="1"/>
  <c r="A4380" i="1"/>
  <c r="A4381" i="1" s="1"/>
  <c r="A4382" i="1" s="1"/>
  <c r="A4383" i="1" s="1"/>
  <c r="A6171" i="1"/>
  <c r="A6172" i="1" s="1"/>
  <c r="A1993" i="1"/>
  <c r="A1994" i="1" s="1"/>
  <c r="A1995" i="1" s="1"/>
  <c r="A1996" i="1" s="1"/>
  <c r="A1089" i="1"/>
  <c r="A1090" i="1" s="1"/>
  <c r="A1091" i="1" s="1"/>
  <c r="A2950" i="1"/>
  <c r="A2951" i="1" s="1"/>
  <c r="A2270" i="1"/>
  <c r="A2271" i="1" s="1"/>
  <c r="A5024" i="1"/>
  <c r="A5025" i="1" s="1"/>
  <c r="A5026" i="1" s="1"/>
  <c r="A7146" i="1"/>
  <c r="A894" i="1"/>
  <c r="A895" i="1" s="1"/>
  <c r="A896" i="1" s="1"/>
  <c r="A897" i="1" s="1"/>
  <c r="A2422" i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5769" i="1"/>
  <c r="A1064" i="1"/>
  <c r="A1065" i="1" s="1"/>
  <c r="A4590" i="1"/>
  <c r="A4591" i="1" s="1"/>
  <c r="A5704" i="1"/>
  <c r="A5705" i="1" s="1"/>
  <c r="A5764" i="1"/>
  <c r="A5765" i="1" s="1"/>
  <c r="A5582" i="1"/>
  <c r="A5583" i="1" s="1"/>
  <c r="A5584" i="1" s="1"/>
  <c r="A5585" i="1" s="1"/>
  <c r="A5803" i="1"/>
  <c r="A5804" i="1" s="1"/>
  <c r="A313" i="1"/>
  <c r="A314" i="1" s="1"/>
  <c r="A315" i="1" s="1"/>
  <c r="A316" i="1" s="1"/>
  <c r="A6869" i="1"/>
  <c r="A6870" i="1" s="1"/>
  <c r="A6871" i="1" s="1"/>
  <c r="A1287" i="1"/>
  <c r="A1288" i="1" s="1"/>
  <c r="A1289" i="1" s="1"/>
  <c r="A1290" i="1" s="1"/>
  <c r="A3277" i="1"/>
  <c r="A3278" i="1" s="1"/>
  <c r="A1006" i="1"/>
  <c r="A1007" i="1" s="1"/>
  <c r="A1008" i="1" s="1"/>
  <c r="A1009" i="1" s="1"/>
  <c r="A304" i="1"/>
  <c r="A305" i="1" s="1"/>
  <c r="A306" i="1" s="1"/>
  <c r="A307" i="1" s="1"/>
  <c r="A1561" i="1"/>
  <c r="A5203" i="1"/>
  <c r="A5204" i="1" s="1"/>
  <c r="A5205" i="1" s="1"/>
  <c r="A5206" i="1" s="1"/>
  <c r="A5901" i="1"/>
  <c r="A5902" i="1" s="1"/>
  <c r="A7095" i="1"/>
  <c r="A7096" i="1" s="1"/>
  <c r="A7097" i="1" s="1"/>
  <c r="A7098" i="1" s="1"/>
  <c r="A1730" i="1"/>
  <c r="A6232" i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1473" i="1"/>
  <c r="A1474" i="1" s="1"/>
  <c r="A1475" i="1" s="1"/>
  <c r="A1476" i="1" s="1"/>
  <c r="A1548" i="1"/>
  <c r="A5429" i="1"/>
  <c r="A5430" i="1" s="1"/>
  <c r="A5896" i="1"/>
  <c r="A5897" i="1" s="1"/>
  <c r="A5087" i="1"/>
  <c r="A5088" i="1" s="1"/>
  <c r="A5089" i="1" s="1"/>
  <c r="A5090" i="1" s="1"/>
  <c r="A3827" i="1"/>
  <c r="A3828" i="1" s="1"/>
  <c r="A1661" i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3651" i="1"/>
  <c r="A3652" i="1" s="1"/>
  <c r="A5819" i="1"/>
  <c r="A5407" i="1"/>
  <c r="A5408" i="1" s="1"/>
  <c r="A5409" i="1" s="1"/>
  <c r="A5410" i="1" s="1"/>
  <c r="A935" i="1"/>
  <c r="A936" i="1" s="1"/>
  <c r="A937" i="1" s="1"/>
  <c r="A3336" i="1"/>
  <c r="A3337" i="1" s="1"/>
  <c r="A3338" i="1" s="1"/>
  <c r="A3339" i="1" s="1"/>
  <c r="A7020" i="1"/>
  <c r="A7021" i="1" s="1"/>
  <c r="A7022" i="1" s="1"/>
  <c r="A7023" i="1" s="1"/>
  <c r="A7024" i="1" s="1"/>
  <c r="A847" i="1"/>
  <c r="A848" i="1" s="1"/>
  <c r="A849" i="1" s="1"/>
  <c r="A850" i="1" s="1"/>
  <c r="A851" i="1" s="1"/>
  <c r="A4313" i="1"/>
  <c r="A4314" i="1" s="1"/>
  <c r="A4315" i="1" s="1"/>
  <c r="A1572" i="1"/>
  <c r="A1573" i="1" s="1"/>
  <c r="A2593" i="1"/>
  <c r="A2594" i="1" s="1"/>
  <c r="A2595" i="1" s="1"/>
  <c r="A2596" i="1" s="1"/>
  <c r="A5182" i="1"/>
  <c r="A5183" i="1" s="1"/>
  <c r="A5184" i="1" s="1"/>
  <c r="A4242" i="1"/>
  <c r="A4243" i="1" s="1"/>
  <c r="A4244" i="1" s="1"/>
  <c r="A4430" i="1"/>
  <c r="A4431" i="1" s="1"/>
  <c r="A4432" i="1" s="1"/>
  <c r="A4433" i="1" s="1"/>
  <c r="A3817" i="1"/>
  <c r="A3818" i="1" s="1"/>
  <c r="A1118" i="1"/>
  <c r="A1119" i="1" s="1"/>
  <c r="A1120" i="1" s="1"/>
  <c r="A1121" i="1" s="1"/>
  <c r="A5308" i="1"/>
  <c r="A5309" i="1" s="1"/>
  <c r="A5310" i="1" s="1"/>
  <c r="A5311" i="1" s="1"/>
  <c r="A6039" i="1"/>
  <c r="A6040" i="1" s="1"/>
  <c r="A5560" i="1"/>
  <c r="A5561" i="1" s="1"/>
  <c r="A5562" i="1" s="1"/>
  <c r="A5563" i="1" s="1"/>
  <c r="A2957" i="1"/>
  <c r="A7448" i="1"/>
  <c r="A7449" i="1" s="1"/>
  <c r="A7450" i="1" s="1"/>
  <c r="A7451" i="1" s="1"/>
  <c r="A5475" i="1"/>
  <c r="A5476" i="1" s="1"/>
  <c r="A5477" i="1" s="1"/>
  <c r="A5478" i="1" s="1"/>
  <c r="A5479" i="1" s="1"/>
  <c r="A4655" i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5977" i="1"/>
  <c r="A5978" i="1" s="1"/>
  <c r="A5889" i="1"/>
  <c r="A5890" i="1" s="1"/>
  <c r="A858" i="1"/>
  <c r="A859" i="1" s="1"/>
  <c r="A860" i="1" s="1"/>
  <c r="A861" i="1" s="1"/>
  <c r="A1390" i="1"/>
  <c r="A1391" i="1" s="1"/>
  <c r="A7460" i="1"/>
  <c r="A7461" i="1" s="1"/>
  <c r="A7462" i="1" s="1"/>
  <c r="A7463" i="1" s="1"/>
  <c r="A4306" i="1"/>
  <c r="A4307" i="1" s="1"/>
  <c r="A4308" i="1" s="1"/>
  <c r="A4309" i="1" s="1"/>
  <c r="A2810" i="1"/>
  <c r="A2811" i="1" s="1"/>
  <c r="A2812" i="1" s="1"/>
  <c r="A2813" i="1" s="1"/>
  <c r="A3194" i="1"/>
  <c r="A3195" i="1" s="1"/>
  <c r="A4017" i="1"/>
  <c r="A4018" i="1" s="1"/>
  <c r="A5223" i="1"/>
  <c r="A5224" i="1" s="1"/>
  <c r="A1710" i="1"/>
  <c r="A1711" i="1" s="1"/>
  <c r="A4504" i="1"/>
  <c r="A4505" i="1" s="1"/>
  <c r="A4506" i="1" s="1"/>
  <c r="A6806" i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4801" i="1"/>
  <c r="A4802" i="1" s="1"/>
  <c r="A2549" i="1"/>
  <c r="A1233" i="1"/>
  <c r="A1234" i="1" s="1"/>
  <c r="A1235" i="1" s="1"/>
  <c r="A1236" i="1" s="1"/>
  <c r="A973" i="1"/>
  <c r="A974" i="1" s="1"/>
  <c r="A975" i="1" s="1"/>
  <c r="A976" i="1" s="1"/>
  <c r="A1966" i="1"/>
  <c r="A1967" i="1" s="1"/>
  <c r="A1968" i="1" s="1"/>
  <c r="A1969" i="1" s="1"/>
  <c r="A2514" i="1"/>
  <c r="A4532" i="1"/>
  <c r="A4533" i="1" s="1"/>
  <c r="A4941" i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3864" i="1"/>
  <c r="A3865" i="1" s="1"/>
  <c r="A5249" i="1"/>
  <c r="A3594" i="1"/>
  <c r="A3595" i="1" s="1"/>
  <c r="A4149" i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717" i="1"/>
  <c r="A718" i="1" s="1"/>
  <c r="A719" i="1" s="1"/>
  <c r="A720" i="1" s="1"/>
  <c r="A169" i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7719" i="1"/>
  <c r="A7720" i="1" s="1"/>
  <c r="A6069" i="1"/>
  <c r="A6070" i="1" s="1"/>
  <c r="A6071" i="1" s="1"/>
  <c r="A787" i="1"/>
  <c r="A788" i="1" s="1"/>
  <c r="A789" i="1" s="1"/>
  <c r="A790" i="1" s="1"/>
  <c r="A1975" i="1"/>
  <c r="A1976" i="1" s="1"/>
  <c r="A1977" i="1" s="1"/>
  <c r="A1978" i="1" s="1"/>
  <c r="A4746" i="1"/>
  <c r="A89" i="1"/>
  <c r="A90" i="1" s="1"/>
  <c r="A91" i="1" s="1"/>
  <c r="A92" i="1" s="1"/>
  <c r="A5866" i="1"/>
  <c r="A5867" i="1" s="1"/>
  <c r="A3572" i="1"/>
  <c r="A3573" i="1" s="1"/>
  <c r="A6389" i="1"/>
  <c r="A6390" i="1" s="1"/>
  <c r="A6391" i="1" s="1"/>
  <c r="A6392" i="1" s="1"/>
  <c r="A6580" i="1"/>
  <c r="A2304" i="1"/>
  <c r="A2305" i="1" s="1"/>
  <c r="A2306" i="1" s="1"/>
  <c r="A2307" i="1" s="1"/>
  <c r="A7732" i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536" i="1"/>
  <c r="A537" i="1" s="1"/>
  <c r="A538" i="1" s="1"/>
  <c r="A539" i="1" s="1"/>
  <c r="A116" i="1"/>
  <c r="A117" i="1" s="1"/>
  <c r="A118" i="1" s="1"/>
  <c r="A125" i="1"/>
  <c r="A126" i="1" s="1"/>
  <c r="A127" i="1" s="1"/>
  <c r="A128" i="1" s="1"/>
  <c r="A1864" i="1"/>
  <c r="A1865" i="1" s="1"/>
  <c r="A3104" i="1"/>
  <c r="A3105" i="1" s="1"/>
  <c r="A5392" i="1"/>
  <c r="A5393" i="1" s="1"/>
  <c r="A7204" i="1"/>
  <c r="A7205" i="1" s="1"/>
  <c r="A7206" i="1" s="1"/>
  <c r="A5791" i="1"/>
  <c r="A5792" i="1" s="1"/>
  <c r="A3060" i="1"/>
  <c r="A3061" i="1" s="1"/>
  <c r="A3062" i="1" s="1"/>
  <c r="A3063" i="1" s="1"/>
  <c r="A366" i="1"/>
  <c r="A367" i="1" s="1"/>
  <c r="A368" i="1" s="1"/>
  <c r="A369" i="1" s="1"/>
  <c r="A7370" i="1"/>
  <c r="A7371" i="1" s="1"/>
  <c r="A6164" i="1"/>
  <c r="A6165" i="1" s="1"/>
  <c r="A3111" i="1"/>
  <c r="A3112" i="1" s="1"/>
  <c r="A3113" i="1" s="1"/>
  <c r="A1420" i="1"/>
  <c r="A1421" i="1" s="1"/>
  <c r="A3939" i="1"/>
  <c r="A3940" i="1" s="1"/>
  <c r="A3941" i="1" s="1"/>
  <c r="A3942" i="1" s="1"/>
  <c r="A2537" i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1319" i="1"/>
  <c r="A1320" i="1" s="1"/>
  <c r="A1957" i="1"/>
  <c r="A1958" i="1" s="1"/>
  <c r="A1959" i="1" s="1"/>
  <c r="A1960" i="1" s="1"/>
  <c r="A6754" i="1"/>
  <c r="A6755" i="1" s="1"/>
  <c r="A6756" i="1" s="1"/>
  <c r="A6757" i="1" s="1"/>
  <c r="A353" i="1"/>
  <c r="A354" i="1" s="1"/>
  <c r="A355" i="1" s="1"/>
  <c r="A7469" i="1"/>
  <c r="A7470" i="1" s="1"/>
  <c r="A7471" i="1" s="1"/>
  <c r="A7472" i="1" s="1"/>
  <c r="A1692" i="1"/>
  <c r="A1693" i="1" s="1"/>
  <c r="A1694" i="1" s="1"/>
  <c r="A4789" i="1"/>
  <c r="A4790" i="1" s="1"/>
  <c r="A4791" i="1" s="1"/>
  <c r="A6272" i="1"/>
  <c r="A6273" i="1" s="1"/>
  <c r="A6274" i="1" s="1"/>
  <c r="A6275" i="1" s="1"/>
  <c r="A5871" i="1"/>
  <c r="A5872" i="1" s="1"/>
  <c r="A5873" i="1" s="1"/>
  <c r="A5874" i="1" s="1"/>
  <c r="A6267" i="1"/>
  <c r="A6268" i="1" s="1"/>
  <c r="A699" i="1"/>
  <c r="A700" i="1" s="1"/>
  <c r="A701" i="1" s="1"/>
  <c r="A702" i="1" s="1"/>
  <c r="A766" i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6106" i="1"/>
  <c r="A6107" i="1" s="1"/>
  <c r="A5937" i="1"/>
  <c r="A5938" i="1" s="1"/>
  <c r="A6892" i="1"/>
  <c r="A6893" i="1" s="1"/>
  <c r="A6894" i="1" s="1"/>
  <c r="A6895" i="1" s="1"/>
  <c r="A6417" i="1"/>
  <c r="A6418" i="1" s="1"/>
  <c r="A6410" i="1"/>
  <c r="A3209" i="1"/>
  <c r="A1828" i="1"/>
  <c r="A1829" i="1" s="1"/>
  <c r="A1830" i="1" s="1"/>
  <c r="A1831" i="1" s="1"/>
  <c r="A1721" i="1"/>
  <c r="A1722" i="1" s="1"/>
  <c r="A1723" i="1" s="1"/>
  <c r="A1724" i="1" s="1"/>
  <c r="A3344" i="1"/>
  <c r="A3345" i="1" s="1"/>
  <c r="A3902" i="1"/>
  <c r="A3903" i="1" s="1"/>
  <c r="A7661" i="1"/>
  <c r="A7662" i="1" s="1"/>
  <c r="A3713" i="1"/>
  <c r="A3714" i="1" s="1"/>
  <c r="A3551" i="1"/>
  <c r="A3552" i="1" s="1"/>
  <c r="A3553" i="1" s="1"/>
  <c r="A61" i="1"/>
  <c r="A62" i="1" s="1"/>
  <c r="A63" i="1" s="1"/>
  <c r="A5041" i="1"/>
  <c r="A5042" i="1" s="1"/>
  <c r="A5043" i="1" s="1"/>
  <c r="A5922" i="1"/>
  <c r="A5923" i="1" s="1"/>
  <c r="A5924" i="1" s="1"/>
  <c r="A6053" i="1"/>
  <c r="A6054" i="1" s="1"/>
  <c r="A1267" i="1"/>
  <c r="A1268" i="1" s="1"/>
  <c r="A1269" i="1" s="1"/>
  <c r="A1270" i="1" s="1"/>
  <c r="A1814" i="1"/>
  <c r="A1815" i="1" s="1"/>
  <c r="A1816" i="1" s="1"/>
  <c r="A1817" i="1" s="1"/>
  <c r="A1482" i="1"/>
  <c r="A1483" i="1" s="1"/>
  <c r="A1484" i="1" s="1"/>
  <c r="A1485" i="1" s="1"/>
  <c r="A3832" i="1"/>
  <c r="A3507" i="1"/>
  <c r="A3508" i="1" s="1"/>
  <c r="A3509" i="1" s="1"/>
  <c r="A3510" i="1" s="1"/>
  <c r="A7081" i="1"/>
  <c r="A7082" i="1" s="1"/>
  <c r="A2463" i="1"/>
  <c r="A2653" i="1"/>
  <c r="A2654" i="1" s="1"/>
  <c r="A2655" i="1" s="1"/>
  <c r="A2656" i="1" s="1"/>
  <c r="A6961" i="1"/>
  <c r="A6962" i="1" s="1"/>
  <c r="A6963" i="1" s="1"/>
  <c r="A7744" i="1"/>
  <c r="A7745" i="1" s="1"/>
  <c r="A878" i="1"/>
  <c r="A879" i="1" s="1"/>
  <c r="A880" i="1" s="1"/>
  <c r="A881" i="1" s="1"/>
  <c r="A1754" i="1"/>
  <c r="A1755" i="1" s="1"/>
  <c r="A1756" i="1" s="1"/>
  <c r="A1757" i="1" s="1"/>
  <c r="A4493" i="1"/>
  <c r="A4494" i="1" s="1"/>
  <c r="A4495" i="1" s="1"/>
  <c r="A4496" i="1" s="1"/>
  <c r="A6247" i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1136" i="1"/>
  <c r="A1137" i="1" s="1"/>
  <c r="A1138" i="1" s="1"/>
  <c r="A1139" i="1" s="1"/>
  <c r="A3768" i="1"/>
  <c r="A3769" i="1" s="1"/>
  <c r="A3770" i="1" s="1"/>
  <c r="A3251" i="1"/>
  <c r="A3252" i="1" s="1"/>
  <c r="A3253" i="1" s="1"/>
  <c r="A1184" i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3310" i="1"/>
  <c r="A3311" i="1" s="1"/>
  <c r="A3312" i="1" s="1"/>
  <c r="A3237" i="1"/>
  <c r="A3238" i="1" s="1"/>
  <c r="A3239" i="1" s="1"/>
  <c r="A1381" i="1"/>
  <c r="A1382" i="1" s="1"/>
  <c r="A1383" i="1" s="1"/>
  <c r="A1384" i="1" s="1"/>
  <c r="A591" i="1"/>
  <c r="A592" i="1" s="1"/>
  <c r="A593" i="1" s="1"/>
  <c r="A594" i="1" s="1"/>
  <c r="A5057" i="1"/>
  <c r="A5058" i="1" s="1"/>
  <c r="A5059" i="1" s="1"/>
  <c r="A5060" i="1" s="1"/>
  <c r="A2257" i="1"/>
  <c r="A2258" i="1" s="1"/>
  <c r="A2259" i="1" s="1"/>
  <c r="A2260" i="1" s="1"/>
  <c r="A2941" i="1"/>
  <c r="A2942" i="1" s="1"/>
  <c r="A2943" i="1" s="1"/>
  <c r="A2944" i="1" s="1"/>
  <c r="A6610" i="1"/>
  <c r="A6611" i="1" s="1"/>
  <c r="A6612" i="1"/>
  <c r="A6613" i="1" s="1"/>
  <c r="A5751" i="1"/>
  <c r="A5752" i="1" s="1"/>
  <c r="A5786" i="1"/>
  <c r="A5787" i="1" s="1"/>
  <c r="A903" i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7676" i="1"/>
  <c r="A7677" i="1" s="1"/>
  <c r="A7678" i="1" s="1"/>
  <c r="A7679" i="1" s="1"/>
  <c r="A7667" i="1"/>
  <c r="A7668" i="1" s="1"/>
  <c r="A7669" i="1" s="1"/>
  <c r="A7670" i="1" s="1"/>
  <c r="A3013" i="1"/>
  <c r="A3014" i="1" s="1"/>
  <c r="A3015" i="1" s="1"/>
  <c r="A3016" i="1" s="1"/>
  <c r="A4972" i="1"/>
  <c r="A4973" i="1" s="1"/>
  <c r="A4974" i="1" s="1"/>
  <c r="A1306" i="1"/>
  <c r="A1307" i="1" s="1"/>
  <c r="A1308" i="1" s="1"/>
  <c r="A1309" i="1" s="1"/>
  <c r="A3093" i="1"/>
  <c r="A3094" i="1" s="1"/>
  <c r="A3095" i="1" s="1"/>
  <c r="A3096" i="1" s="1"/>
  <c r="A5609" i="1"/>
  <c r="A5610" i="1" s="1"/>
  <c r="A2771" i="1"/>
  <c r="A2772" i="1" s="1"/>
  <c r="A6345" i="1"/>
  <c r="A6346" i="1" s="1"/>
  <c r="A6347" i="1" s="1"/>
  <c r="A6348" i="1" s="1"/>
  <c r="A6349" i="1" s="1"/>
  <c r="A6350" i="1" s="1"/>
  <c r="A6351" i="1" s="1"/>
  <c r="A6352" i="1" s="1"/>
  <c r="A6523" i="1"/>
  <c r="A6524" i="1" s="1"/>
  <c r="A6525" i="1" s="1"/>
  <c r="A6526" i="1" s="1"/>
  <c r="A5726" i="1"/>
  <c r="A5727" i="1" s="1"/>
  <c r="A3433" i="1"/>
  <c r="A3434" i="1" s="1"/>
  <c r="A3435" i="1" s="1"/>
  <c r="A7559" i="1"/>
  <c r="A7560" i="1" s="1"/>
  <c r="A3972" i="1"/>
  <c r="A3973" i="1" s="1"/>
  <c r="A3974" i="1" s="1"/>
  <c r="A3022" i="1"/>
  <c r="A3023" i="1" s="1"/>
  <c r="A3024" i="1" s="1"/>
  <c r="A3025" i="1" s="1"/>
  <c r="A5464" i="1"/>
  <c r="A5465" i="1" s="1"/>
  <c r="A5466" i="1" s="1"/>
  <c r="A5467" i="1" s="1"/>
  <c r="A3005" i="1"/>
  <c r="A3006" i="1" s="1"/>
  <c r="A217" i="1"/>
  <c r="A4759" i="1"/>
  <c r="A4760" i="1" s="1"/>
  <c r="A4761" i="1" s="1"/>
  <c r="A4038" i="1"/>
  <c r="A4039" i="1" s="1"/>
  <c r="A4040" i="1" s="1"/>
  <c r="A4041" i="1" s="1"/>
  <c r="A5550" i="1"/>
  <c r="A5551" i="1" s="1"/>
  <c r="A7529" i="1"/>
  <c r="A7530" i="1" s="1"/>
  <c r="A3730" i="1"/>
  <c r="A3731" i="1" s="1"/>
  <c r="A3732" i="1" s="1"/>
  <c r="A3526" i="1"/>
  <c r="A3527" i="1" s="1"/>
  <c r="A3528" i="1" s="1"/>
  <c r="A3529" i="1" s="1"/>
  <c r="A1608" i="1"/>
  <c r="A6569" i="1"/>
  <c r="A6570" i="1" s="1"/>
  <c r="A6571" i="1" s="1"/>
  <c r="A6572" i="1" s="1"/>
  <c r="A5032" i="1"/>
  <c r="A5033" i="1" s="1"/>
  <c r="A5034" i="1" s="1"/>
  <c r="A4329" i="1"/>
  <c r="A4330" i="1" s="1"/>
  <c r="A6566" i="1"/>
  <c r="A6310" i="1"/>
  <c r="A6311" i="1" s="1"/>
  <c r="A6312" i="1" s="1"/>
  <c r="A3646" i="1"/>
  <c r="A3647" i="1" s="1"/>
  <c r="A254" i="1"/>
  <c r="A255" i="1" s="1"/>
  <c r="A256" i="1" s="1"/>
  <c r="A257" i="1" s="1"/>
  <c r="A405" i="1"/>
  <c r="A406" i="1" s="1"/>
  <c r="A580" i="1"/>
  <c r="A3813" i="1"/>
  <c r="A2312" i="1"/>
  <c r="A2313" i="1" s="1"/>
  <c r="A2314" i="1" s="1"/>
  <c r="A2315" i="1" s="1"/>
  <c r="A2904" i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6097" i="1"/>
  <c r="A6098" i="1" s="1"/>
  <c r="A6099" i="1" s="1"/>
  <c r="A6100" i="1" s="1"/>
  <c r="A7694" i="1"/>
  <c r="A7695" i="1" s="1"/>
  <c r="A5398" i="1"/>
  <c r="A5399" i="1" s="1"/>
  <c r="A2759" i="1"/>
  <c r="A2760" i="1" s="1"/>
  <c r="A2761" i="1" s="1"/>
  <c r="A49" i="1"/>
  <c r="A50" i="1" s="1"/>
  <c r="A3785" i="1"/>
  <c r="A3920" i="1"/>
  <c r="A3921" i="1" s="1"/>
  <c r="A3922" i="1" s="1"/>
  <c r="A3923" i="1" s="1"/>
  <c r="A7318" i="1"/>
  <c r="A7319" i="1" s="1"/>
  <c r="A7320" i="1" s="1"/>
  <c r="A7321" i="1" s="1"/>
  <c r="A6631" i="1"/>
  <c r="A6632" i="1" s="1"/>
  <c r="A6633" i="1" s="1"/>
  <c r="A6634" i="1" s="1"/>
  <c r="A1804" i="1"/>
  <c r="A1805" i="1" s="1"/>
  <c r="A1806" i="1" s="1"/>
  <c r="A1807" i="1" s="1"/>
  <c r="A2716" i="1"/>
  <c r="A2717" i="1" s="1"/>
  <c r="A6092" i="1"/>
  <c r="A6093" i="1" s="1"/>
  <c r="A2566" i="1"/>
  <c r="A2567" i="1" s="1"/>
  <c r="A2568" i="1" s="1"/>
  <c r="A2569" i="1" s="1"/>
  <c r="A7054" i="1"/>
  <c r="A7055" i="1" s="1"/>
  <c r="A7056" i="1" s="1"/>
  <c r="A3849" i="1"/>
  <c r="A3850" i="1" s="1"/>
  <c r="A7302" i="1"/>
  <c r="A7303" i="1" s="1"/>
  <c r="A7304" i="1" s="1"/>
  <c r="A1582" i="1"/>
  <c r="A1583" i="1" s="1"/>
  <c r="A1584" i="1" s="1"/>
  <c r="A1585" i="1" s="1"/>
  <c r="A5096" i="1"/>
  <c r="A5097" i="1" s="1"/>
  <c r="A5098" i="1" s="1"/>
  <c r="A5099" i="1" s="1"/>
  <c r="A6479" i="1"/>
  <c r="A6480" i="1" s="1"/>
  <c r="A6481" i="1" s="1"/>
  <c r="A6482" i="1" s="1"/>
  <c r="A7241" i="1"/>
  <c r="A7242" i="1" s="1"/>
  <c r="A7243" i="1" s="1"/>
  <c r="A7244" i="1" s="1"/>
  <c r="A1921" i="1"/>
  <c r="A1922" i="1" s="1"/>
  <c r="A1923" i="1" s="1"/>
  <c r="A4169" i="1"/>
  <c r="A4170" i="1" s="1"/>
  <c r="A4171" i="1" s="1"/>
  <c r="A4172" i="1" s="1"/>
  <c r="A4861" i="1"/>
  <c r="A4862" i="1" s="1"/>
  <c r="A4863" i="1" s="1"/>
  <c r="A4864" i="1" s="1"/>
  <c r="A2801" i="1"/>
  <c r="A2802" i="1" s="1"/>
  <c r="A2803" i="1" s="1"/>
  <c r="A2804" i="1" s="1"/>
  <c r="A2792" i="1"/>
  <c r="A2793" i="1" s="1"/>
  <c r="A2794" i="1" s="1"/>
  <c r="A2795" i="1" s="1"/>
  <c r="A1777" i="1"/>
  <c r="A1778" i="1" s="1"/>
  <c r="A1779" i="1" s="1"/>
  <c r="A1780" i="1" s="1"/>
  <c r="A448" i="1"/>
  <c r="A449" i="1" s="1"/>
  <c r="A1403" i="1"/>
  <c r="A1404" i="1" s="1"/>
  <c r="A1405" i="1" s="1"/>
  <c r="A135" i="1"/>
  <c r="A136" i="1" s="1"/>
  <c r="A137" i="1" s="1"/>
  <c r="A138" i="1" s="1"/>
  <c r="A5736" i="1"/>
  <c r="A5737" i="1" s="1"/>
  <c r="A2529" i="1"/>
  <c r="A7581" i="1"/>
  <c r="A7582" i="1" s="1"/>
  <c r="A7583" i="1" s="1"/>
  <c r="A7584" i="1" s="1"/>
  <c r="A4922" i="1"/>
  <c r="A4923" i="1" s="1"/>
  <c r="A4924" i="1" s="1"/>
  <c r="A4925" i="1" s="1"/>
  <c r="A5942" i="1"/>
  <c r="A5943" i="1" s="1"/>
  <c r="A571" i="1"/>
  <c r="A572" i="1" s="1"/>
  <c r="A573" i="1" s="1"/>
  <c r="A574" i="1" s="1"/>
  <c r="A485" i="1"/>
  <c r="A1907" i="1"/>
  <c r="A1908" i="1" s="1"/>
  <c r="A1909" i="1" s="1"/>
  <c r="A204" i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4554" i="1"/>
  <c r="A4555" i="1" s="1"/>
  <c r="A4556" i="1" s="1"/>
  <c r="A2442" i="1"/>
  <c r="A2443" i="1" s="1"/>
  <c r="A6543" i="1"/>
  <c r="A6544" i="1" s="1"/>
  <c r="A6545" i="1" s="1"/>
  <c r="A6546" i="1" s="1"/>
  <c r="A2009" i="1"/>
  <c r="A2010" i="1" s="1"/>
  <c r="A2011" i="1" s="1"/>
  <c r="A2039" i="1"/>
  <c r="A2040" i="1" s="1"/>
  <c r="A2041" i="1" s="1"/>
  <c r="A2042" i="1" s="1"/>
  <c r="A2501" i="1"/>
  <c r="A6030" i="1"/>
  <c r="A6031" i="1" s="1"/>
  <c r="A6032" i="1" s="1"/>
  <c r="A6033" i="1" s="1"/>
  <c r="A4367" i="1"/>
  <c r="A4368" i="1" s="1"/>
  <c r="A4369" i="1" s="1"/>
  <c r="A4370" i="1" s="1"/>
  <c r="A2662" i="1"/>
  <c r="A2663" i="1" s="1"/>
  <c r="A2664" i="1" s="1"/>
  <c r="A2665" i="1" s="1"/>
  <c r="A3956" i="1"/>
  <c r="A3957" i="1" s="1"/>
  <c r="A3958" i="1" s="1"/>
  <c r="A3959" i="1" s="1"/>
  <c r="A284" i="1"/>
  <c r="A285" i="1" s="1"/>
  <c r="A286" i="1" s="1"/>
  <c r="A287" i="1" s="1"/>
  <c r="A1878" i="1"/>
  <c r="A1879" i="1" s="1"/>
  <c r="A1242" i="1"/>
  <c r="A1243" i="1" s="1"/>
  <c r="A1244" i="1" s="1"/>
  <c r="A1245" i="1" s="1"/>
  <c r="A4809" i="1"/>
  <c r="A4810" i="1" s="1"/>
  <c r="A1041" i="1"/>
  <c r="A1042" i="1" s="1"/>
  <c r="A1043" i="1" s="1"/>
  <c r="A7313" i="1"/>
  <c r="A7314" i="1" s="1"/>
  <c r="A1619" i="1"/>
  <c r="A3514" i="1"/>
  <c r="A3515" i="1" s="1"/>
  <c r="A3516" i="1" s="1"/>
  <c r="A5232" i="1"/>
  <c r="A5233" i="1" s="1"/>
  <c r="A1146" i="1"/>
  <c r="A1147" i="1" s="1"/>
  <c r="A1148" i="1" s="1"/>
  <c r="A1149" i="1" s="1"/>
  <c r="A4446" i="1"/>
  <c r="A4447" i="1" s="1"/>
  <c r="A4448" i="1" s="1"/>
  <c r="A4449" i="1" s="1"/>
  <c r="A7163" i="1"/>
  <c r="A7164" i="1" s="1"/>
  <c r="A7165" i="1" s="1"/>
  <c r="A7166" i="1" s="1"/>
  <c r="A2101" i="1"/>
  <c r="A2102" i="1" s="1"/>
  <c r="A2002" i="1"/>
  <c r="A2003" i="1" s="1"/>
  <c r="A3536" i="1"/>
  <c r="A3537" i="1" s="1"/>
  <c r="A3538" i="1" s="1"/>
  <c r="A4209" i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483" i="1"/>
  <c r="A4484" i="1" s="1"/>
  <c r="A4485" i="1" s="1"/>
  <c r="A4486" i="1" s="1"/>
  <c r="A1640" i="1"/>
  <c r="A2698" i="1"/>
  <c r="A2699" i="1" s="1"/>
  <c r="A2700" i="1" s="1"/>
  <c r="A5360" i="1"/>
  <c r="A5361" i="1" s="1"/>
  <c r="A7524" i="1"/>
  <c r="A7525" i="1" s="1"/>
  <c r="A1451" i="1"/>
  <c r="A4991" i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4777" i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2602" i="1"/>
  <c r="A2603" i="1" s="1"/>
  <c r="A2604" i="1" s="1"/>
  <c r="A2605" i="1" s="1"/>
  <c r="A1629" i="1"/>
  <c r="A1630" i="1" s="1"/>
  <c r="A1631" i="1" s="1"/>
  <c r="A1632" i="1" s="1"/>
  <c r="A3049" i="1"/>
  <c r="A3050" i="1" s="1"/>
  <c r="A3051" i="1" s="1"/>
  <c r="A3052" i="1" s="1"/>
  <c r="A509" i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343" i="1"/>
  <c r="A344" i="1" s="1"/>
  <c r="A345" i="1" s="1"/>
  <c r="A346" i="1" s="1"/>
  <c r="A7652" i="1"/>
  <c r="A7653" i="1" s="1"/>
  <c r="A7654" i="1" s="1"/>
  <c r="A7655" i="1" s="1"/>
  <c r="A3157" i="1"/>
  <c r="A3158" i="1" s="1"/>
  <c r="A556" i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4936" i="1"/>
  <c r="A4937" i="1" s="1"/>
  <c r="A5777" i="1"/>
  <c r="A5778" i="1" s="1"/>
  <c r="A3891" i="1"/>
  <c r="A3892" i="1" s="1"/>
  <c r="A3893" i="1" s="1"/>
  <c r="A3894" i="1" s="1"/>
  <c r="A5290" i="1"/>
  <c r="A5291" i="1" s="1"/>
  <c r="A5292" i="1" s="1"/>
  <c r="A5293" i="1" s="1"/>
  <c r="A2320" i="1"/>
  <c r="A2321" i="1" s="1"/>
  <c r="A1568" i="1"/>
  <c r="A6439" i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2492" i="1"/>
  <c r="A2493" i="1" s="1"/>
  <c r="A2494" i="1" s="1"/>
  <c r="A2495" i="1" s="1"/>
  <c r="A4567" i="1"/>
  <c r="A4568" i="1" s="1"/>
  <c r="A4569" i="1" s="1"/>
  <c r="A3934" i="1"/>
  <c r="A3935" i="1" s="1"/>
  <c r="A3936" i="1" s="1"/>
  <c r="A1795" i="1"/>
  <c r="A1796" i="1" s="1"/>
  <c r="A1797" i="1" s="1"/>
  <c r="A1798" i="1" s="1"/>
  <c r="A2124" i="1"/>
  <c r="A2125" i="1" s="1"/>
  <c r="A2126" i="1" s="1"/>
  <c r="A2127" i="1" s="1"/>
  <c r="A2455" i="1"/>
  <c r="A2456" i="1" s="1"/>
  <c r="A2457" i="1" s="1"/>
  <c r="A5120" i="1"/>
  <c r="A5121" i="1" s="1"/>
  <c r="A5122" i="1" s="1"/>
  <c r="A5123" i="1" s="1"/>
  <c r="A387" i="1"/>
  <c r="A388" i="1" s="1"/>
  <c r="A2056" i="1"/>
  <c r="A2057" i="1" s="1"/>
  <c r="A2058" i="1" s="1"/>
  <c r="A1522" i="1"/>
  <c r="A1523" i="1" s="1"/>
  <c r="A1524" i="1" s="1"/>
  <c r="A1525" i="1" s="1"/>
  <c r="A2636" i="1"/>
  <c r="A2637" i="1" s="1"/>
  <c r="A2638" i="1" s="1"/>
  <c r="A2639" i="1" s="1"/>
  <c r="A1513" i="1"/>
  <c r="A1514" i="1" s="1"/>
  <c r="A1515" i="1" s="1"/>
  <c r="A1516" i="1" s="1"/>
  <c r="A1786" i="1"/>
  <c r="A1787" i="1" s="1"/>
  <c r="A1788" i="1" s="1"/>
  <c r="A1789" i="1" s="1"/>
  <c r="A3369" i="1"/>
  <c r="A3370" i="1" s="1"/>
  <c r="A3371" i="1" s="1"/>
  <c r="A3372" i="1" s="1"/>
  <c r="A584" i="1"/>
  <c r="A585" i="1" s="1"/>
  <c r="A586" i="1" s="1"/>
  <c r="A587" i="1" s="1"/>
  <c r="A2352" i="1"/>
  <c r="A2353" i="1" s="1"/>
  <c r="A2354" i="1" s="1"/>
  <c r="A4094" i="1"/>
  <c r="A4095" i="1" s="1"/>
  <c r="A4096" i="1" s="1"/>
  <c r="A2177" i="1"/>
  <c r="A2178" i="1" s="1"/>
  <c r="A2179" i="1" s="1"/>
  <c r="A2180" i="1" s="1"/>
  <c r="A3199" i="1"/>
  <c r="A5519" i="1"/>
  <c r="A5520" i="1" s="1"/>
  <c r="A469" i="1"/>
  <c r="A470" i="1" s="1"/>
  <c r="A4226" i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1330" i="1"/>
  <c r="A1331" i="1" s="1"/>
  <c r="A5198" i="1"/>
  <c r="A5199" i="1" s="1"/>
  <c r="A5268" i="1"/>
  <c r="A5269" i="1" s="1"/>
  <c r="A4047" i="1"/>
  <c r="A4048" i="1" s="1"/>
  <c r="A2553" i="1"/>
  <c r="A2554" i="1" s="1"/>
  <c r="A2555" i="1" s="1"/>
  <c r="A2556" i="1" s="1"/>
  <c r="A2871" i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788" i="1"/>
  <c r="A3148" i="1"/>
  <c r="A3149" i="1" s="1"/>
  <c r="A3150" i="1" s="1"/>
  <c r="A3151" i="1" s="1"/>
  <c r="A7011" i="1"/>
  <c r="A7012" i="1" s="1"/>
  <c r="A7013" i="1" s="1"/>
  <c r="A7014" i="1" s="1"/>
  <c r="A5162" i="1"/>
  <c r="A5163" i="1" s="1"/>
  <c r="A5164" i="1" s="1"/>
  <c r="A5165" i="1" s="1"/>
  <c r="A7288" i="1"/>
  <c r="A7289" i="1" s="1"/>
  <c r="A7290" i="1" s="1"/>
  <c r="A4001" i="1"/>
  <c r="A4002" i="1" s="1"/>
  <c r="A4003" i="1" s="1"/>
  <c r="A2381" i="1"/>
  <c r="A2382" i="1" s="1"/>
  <c r="A4178" i="1"/>
  <c r="A4179" i="1" s="1"/>
  <c r="A4180" i="1" s="1"/>
  <c r="A4181" i="1" s="1"/>
  <c r="A7686" i="1"/>
  <c r="A7687" i="1" s="1"/>
  <c r="A7688" i="1" s="1"/>
  <c r="A7689" i="1" s="1"/>
  <c r="A4408" i="1"/>
  <c r="A4409" i="1" s="1"/>
  <c r="A4410" i="1" s="1"/>
  <c r="A4411" i="1" s="1"/>
  <c r="A4088" i="1"/>
  <c r="A4089" i="1" s="1"/>
  <c r="A4090" i="1" s="1"/>
  <c r="A2562" i="1"/>
  <c r="A3031" i="1"/>
  <c r="A3032" i="1" s="1"/>
  <c r="A3033" i="1" s="1"/>
  <c r="A3034" i="1" s="1"/>
  <c r="A6489" i="1"/>
  <c r="A6490" i="1" s="1"/>
  <c r="A6491" i="1" s="1"/>
  <c r="A6492" i="1" s="1"/>
  <c r="A6357" i="1"/>
  <c r="A6358" i="1" s="1"/>
  <c r="A6359" i="1" s="1"/>
  <c r="A6360" i="1" s="1"/>
  <c r="A1883" i="1"/>
  <c r="A1884" i="1" s="1"/>
  <c r="A5731" i="1"/>
  <c r="A5732" i="1" s="1"/>
  <c r="A6660" i="1"/>
  <c r="A6661" i="1" s="1"/>
  <c r="A6662" i="1" s="1"/>
  <c r="A6663" i="1" s="1"/>
  <c r="A4402" i="1"/>
  <c r="A4403" i="1" s="1"/>
  <c r="A1344" i="1"/>
  <c r="A1345" i="1" s="1"/>
  <c r="A7297" i="1"/>
  <c r="A7298" i="1" s="1"/>
  <c r="A3385" i="1"/>
  <c r="A3386" i="1" s="1"/>
  <c r="A3387" i="1" s="1"/>
  <c r="A6111" i="1"/>
  <c r="A6112" i="1" s="1"/>
  <c r="A6113" i="1" s="1"/>
  <c r="A6114" i="1" s="1"/>
  <c r="A3079" i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" i="1"/>
  <c r="A4" i="1" s="1"/>
  <c r="A2722" i="1"/>
  <c r="A2723" i="1" s="1"/>
  <c r="A2724" i="1" s="1"/>
  <c r="A2725" i="1" s="1"/>
  <c r="A1097" i="1"/>
  <c r="A1098" i="1" s="1"/>
  <c r="A1099" i="1" s="1"/>
  <c r="A1100" i="1" s="1"/>
  <c r="A4540" i="1"/>
  <c r="A4541" i="1" s="1"/>
  <c r="A4542" i="1" s="1"/>
  <c r="A7409" i="1"/>
  <c r="A7410" i="1" s="1"/>
  <c r="A6401" i="1"/>
  <c r="A6402" i="1" s="1"/>
  <c r="A6403" i="1" s="1"/>
  <c r="A6404" i="1" s="1"/>
  <c r="A3141" i="1"/>
  <c r="A3142" i="1" s="1"/>
  <c r="A3143" i="1" s="1"/>
  <c r="A2085" i="1"/>
  <c r="A2086" i="1" s="1"/>
  <c r="A1374" i="1"/>
  <c r="A1375" i="1" s="1"/>
  <c r="A1376" i="1" s="1"/>
  <c r="A4376" i="1"/>
  <c r="A2016" i="1"/>
  <c r="A2017" i="1" s="1"/>
  <c r="A2018" i="1" s="1"/>
  <c r="A2019" i="1" s="1"/>
  <c r="A3521" i="1"/>
  <c r="A3522" i="1" s="1"/>
  <c r="A5015" i="1"/>
  <c r="A5016" i="1" s="1"/>
  <c r="A2972" i="1"/>
  <c r="A2973" i="1" s="1"/>
  <c r="A2974" i="1" s="1"/>
  <c r="A2975" i="1" s="1"/>
  <c r="A4547" i="1"/>
  <c r="A4548" i="1" s="1"/>
  <c r="A4549" i="1" s="1"/>
  <c r="A4550" i="1" s="1"/>
  <c r="A7502" i="1"/>
  <c r="A7503" i="1" s="1"/>
  <c r="A7504" i="1" s="1"/>
  <c r="A7505" i="1" s="1"/>
  <c r="A1556" i="1"/>
  <c r="A1557" i="1" s="1"/>
  <c r="A4834" i="1"/>
  <c r="A4835" i="1" s="1"/>
  <c r="A4836" i="1" s="1"/>
  <c r="A4837" i="1" s="1"/>
  <c r="A7710" i="1"/>
  <c r="A7711" i="1" s="1"/>
  <c r="A5538" i="1"/>
  <c r="A5539" i="1" s="1"/>
  <c r="A5540" i="1" s="1"/>
  <c r="A5541" i="1" s="1"/>
  <c r="A2476" i="1"/>
  <c r="A2477" i="1" s="1"/>
  <c r="A1503" i="1"/>
  <c r="A1504" i="1" s="1"/>
  <c r="A1505" i="1" s="1"/>
  <c r="A4852" i="1"/>
  <c r="A4853" i="1" s="1"/>
  <c r="A4854" i="1" s="1"/>
  <c r="A4855" i="1" s="1"/>
  <c r="A4474" i="1"/>
  <c r="A4475" i="1" s="1"/>
  <c r="A4476" i="1" s="1"/>
  <c r="A4477" i="1" s="1"/>
  <c r="A7457" i="1"/>
  <c r="A1928" i="1"/>
  <c r="A1929" i="1" s="1"/>
  <c r="A1930" i="1" s="1"/>
  <c r="A1931" i="1" s="1"/>
  <c r="A7564" i="1"/>
  <c r="A1196" i="1"/>
  <c r="A1197" i="1" s="1"/>
  <c r="A1198" i="1" s="1"/>
  <c r="A1199" i="1" s="1"/>
  <c r="A2742" i="1"/>
  <c r="A2743" i="1" s="1"/>
  <c r="A84" i="1"/>
  <c r="A85" i="1" s="1"/>
  <c r="A266" i="1"/>
  <c r="A267" i="1" s="1"/>
  <c r="A268" i="1" s="1"/>
  <c r="A269" i="1" s="1"/>
  <c r="A78" i="1"/>
  <c r="A79" i="1" s="1"/>
  <c r="A80" i="1" s="1"/>
  <c r="A81" i="1" s="1"/>
  <c r="A6298" i="1"/>
  <c r="A6299" i="1" s="1"/>
  <c r="A6300" i="1" s="1"/>
  <c r="A6301" i="1" s="1"/>
  <c r="A6302" i="1" s="1"/>
  <c r="A6303" i="1" s="1"/>
  <c r="A6304" i="1" s="1"/>
  <c r="A2434" i="1"/>
  <c r="A2435" i="1" s="1"/>
  <c r="A2436" i="1" s="1"/>
  <c r="A2437" i="1" s="1"/>
  <c r="A3329" i="1"/>
  <c r="A3330" i="1" s="1"/>
  <c r="A3331" i="1" s="1"/>
  <c r="A5351" i="1"/>
  <c r="A5352" i="1" s="1"/>
  <c r="A5353" i="1" s="1"/>
  <c r="A5354" i="1" s="1"/>
  <c r="A5834" i="1"/>
  <c r="A5835" i="1" s="1"/>
  <c r="A5836" i="1" s="1"/>
  <c r="A5837" i="1" s="1"/>
  <c r="A1937" i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698" i="1"/>
  <c r="A1699" i="1" s="1"/>
  <c r="A4953" i="1"/>
  <c r="A4954" i="1" s="1"/>
  <c r="A7032" i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6323" i="1"/>
  <c r="A6324" i="1" s="1"/>
  <c r="A6325" i="1" s="1"/>
  <c r="A6326" i="1" s="1"/>
  <c r="A2094" i="1"/>
  <c r="A2095" i="1" s="1"/>
  <c r="A1411" i="1"/>
  <c r="A1412" i="1" s="1"/>
  <c r="A1413" i="1" s="1"/>
  <c r="A1414" i="1" s="1"/>
  <c r="A6845" i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529" i="1"/>
  <c r="A530" i="1" s="1"/>
  <c r="A531" i="1" s="1"/>
  <c r="A2138" i="1"/>
  <c r="A2139" i="1" s="1"/>
  <c r="A598" i="1"/>
  <c r="A599" i="1" s="1"/>
  <c r="A600" i="1" s="1"/>
  <c r="A1395" i="1"/>
  <c r="A1396" i="1" s="1"/>
  <c r="A7387" i="1"/>
  <c r="A7388" i="1" s="1"/>
  <c r="A7389" i="1" s="1"/>
  <c r="A7390" i="1" s="1"/>
  <c r="A3317" i="1"/>
  <c r="A3318" i="1" s="1"/>
  <c r="A3319" i="1" s="1"/>
  <c r="A3320" i="1" s="1"/>
  <c r="A7218" i="1"/>
  <c r="A7219" i="1" s="1"/>
  <c r="A5283" i="1"/>
  <c r="A5284" i="1" s="1"/>
  <c r="A4031" i="1"/>
  <c r="A4032" i="1" s="1"/>
  <c r="A4033" i="1" s="1"/>
  <c r="A1949" i="1"/>
  <c r="A1950" i="1" s="1"/>
  <c r="A1951" i="1" s="1"/>
  <c r="A3842" i="1"/>
  <c r="A3843" i="1" s="1"/>
  <c r="A3844" i="1" s="1"/>
  <c r="A3845" i="1" s="1"/>
  <c r="A3471" i="1"/>
  <c r="A3472" i="1" s="1"/>
  <c r="A4879" i="1"/>
  <c r="A4880" i="1" s="1"/>
  <c r="A4881" i="1" s="1"/>
  <c r="A4882" i="1" s="1"/>
  <c r="A7643" i="1"/>
  <c r="A7644" i="1" s="1"/>
  <c r="A7645" i="1" s="1"/>
  <c r="A7646" i="1" s="1"/>
  <c r="A98" i="1"/>
  <c r="A99" i="1" s="1"/>
  <c r="A100" i="1" s="1"/>
  <c r="A101" i="1" s="1"/>
  <c r="A1055" i="1"/>
  <c r="A1056" i="1" s="1"/>
  <c r="A1057" i="1" s="1"/>
  <c r="A1058" i="1" s="1"/>
  <c r="A3272" i="1"/>
  <c r="A3273" i="1" s="1"/>
  <c r="A5988" i="1"/>
  <c r="A5989" i="1" s="1"/>
  <c r="A1654" i="1"/>
  <c r="A1655" i="1" s="1"/>
  <c r="A2447" i="1"/>
  <c r="A2448" i="1" s="1"/>
  <c r="A2449" i="1" s="1"/>
  <c r="A5578" i="1"/>
  <c r="A5579" i="1" s="1"/>
  <c r="A2358" i="1"/>
  <c r="A2359" i="1" s="1"/>
  <c r="A2360" i="1" s="1"/>
  <c r="A2361" i="1" s="1"/>
  <c r="A3456" i="1"/>
  <c r="A3457" i="1" s="1"/>
  <c r="A3476" i="1"/>
  <c r="A3477" i="1" s="1"/>
  <c r="A3478" i="1" s="1"/>
  <c r="A3479" i="1" s="1"/>
  <c r="A2209" i="1"/>
  <c r="A2210" i="1" s="1"/>
  <c r="A838" i="1"/>
  <c r="A839" i="1" s="1"/>
  <c r="A840" i="1" s="1"/>
  <c r="A841" i="1" s="1"/>
  <c r="A829" i="1"/>
  <c r="A830" i="1" s="1"/>
  <c r="A831" i="1" s="1"/>
  <c r="A832" i="1" s="1"/>
  <c r="A5709" i="1"/>
  <c r="A5710" i="1" s="1"/>
  <c r="A6427" i="1"/>
  <c r="A6428" i="1" s="1"/>
  <c r="A2077" i="1"/>
  <c r="A2078" i="1" s="1"/>
  <c r="A7159" i="1"/>
  <c r="A4906" i="1"/>
  <c r="A4907" i="1" s="1"/>
  <c r="A4908" i="1" s="1"/>
  <c r="A4909" i="1" s="1"/>
  <c r="A3230" i="1"/>
  <c r="A3231" i="1" s="1"/>
  <c r="A2416" i="1"/>
  <c r="A2417" i="1" s="1"/>
  <c r="A3698" i="1"/>
  <c r="A3699" i="1" s="1"/>
  <c r="A3257" i="1"/>
  <c r="A3258" i="1" s="1"/>
  <c r="A4335" i="1"/>
  <c r="A4336" i="1" s="1"/>
  <c r="A4337" i="1" s="1"/>
  <c r="A4338" i="1" s="1"/>
  <c r="A4676" i="1"/>
  <c r="A4677" i="1" s="1"/>
  <c r="A4678" i="1" s="1"/>
  <c r="A4679" i="1" s="1"/>
  <c r="A4277" i="1"/>
  <c r="A4278" i="1" s="1"/>
  <c r="A4279" i="1" s="1"/>
  <c r="A4280" i="1" s="1"/>
  <c r="A2048" i="1"/>
  <c r="A2049" i="1" s="1"/>
  <c r="A2050" i="1" s="1"/>
  <c r="A2051" i="1" s="1"/>
  <c r="A3118" i="1"/>
  <c r="A3119" i="1" s="1"/>
  <c r="A3120" i="1" s="1"/>
  <c r="A3121" i="1" s="1"/>
  <c r="A164" i="1"/>
  <c r="A7541" i="1"/>
  <c r="A7542" i="1" s="1"/>
  <c r="A7543" i="1" s="1"/>
  <c r="A7544" i="1" s="1"/>
  <c r="A5910" i="1"/>
  <c r="A5911" i="1" s="1"/>
  <c r="A5675" i="1"/>
  <c r="A5676" i="1" s="1"/>
  <c r="A5366" i="1"/>
  <c r="A5367" i="1" s="1"/>
  <c r="A2916" i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4606" i="1"/>
  <c r="A4607" i="1" s="1"/>
  <c r="A4608" i="1" s="1"/>
  <c r="A4609" i="1" s="1"/>
  <c r="A7550" i="1"/>
  <c r="A7551" i="1" s="1"/>
  <c r="A7552" i="1" s="1"/>
  <c r="A7553" i="1" s="1"/>
  <c r="A4268" i="1"/>
  <c r="A4269" i="1" s="1"/>
  <c r="A7113" i="1"/>
  <c r="A7114" i="1" s="1"/>
  <c r="A7115" i="1" s="1"/>
  <c r="A7116" i="1" s="1"/>
  <c r="A6827" i="1"/>
  <c r="A6828" i="1" s="1"/>
  <c r="A6829" i="1" s="1"/>
  <c r="A3406" i="1"/>
  <c r="A3796" i="1"/>
  <c r="A3797" i="1" s="1"/>
  <c r="A3798" i="1" s="1"/>
  <c r="A1016" i="1"/>
  <c r="A1017" i="1" s="1"/>
  <c r="A1018" i="1" s="1"/>
  <c r="A1019" i="1" s="1"/>
  <c r="A5859" i="1"/>
  <c r="A5860" i="1" s="1"/>
  <c r="A7155" i="1"/>
  <c r="A476" i="1"/>
  <c r="A477" i="1" s="1"/>
  <c r="A478" i="1" s="1"/>
  <c r="A479" i="1" s="1"/>
  <c r="A2467" i="1"/>
  <c r="A2468" i="1" s="1"/>
  <c r="A2469" i="1" s="1"/>
  <c r="A2470" i="1" s="1"/>
  <c r="A2533" i="1"/>
  <c r="A5822" i="1"/>
  <c r="A5823" i="1" s="1"/>
  <c r="A5824" i="1" s="1"/>
  <c r="A5825" i="1" s="1"/>
  <c r="A1127" i="1"/>
  <c r="A1128" i="1" s="1"/>
  <c r="A1129" i="1" s="1"/>
  <c r="A1130" i="1" s="1"/>
  <c r="A4960" i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3906" i="1"/>
  <c r="A3907" i="1" s="1"/>
  <c r="A3908" i="1" s="1"/>
  <c r="A4253" i="1"/>
  <c r="A4254" i="1" s="1"/>
  <c r="A6122" i="1"/>
  <c r="A6123" i="1" s="1"/>
  <c r="A6124" i="1" s="1"/>
  <c r="A6125" i="1" s="1"/>
  <c r="A2367" i="1"/>
  <c r="A2368" i="1" s="1"/>
  <c r="A2369" i="1" s="1"/>
  <c r="A7478" i="1"/>
  <c r="A7479" i="1" s="1"/>
  <c r="A7480" i="1" s="1"/>
  <c r="A7481" i="1" s="1"/>
  <c r="A3656" i="1"/>
  <c r="A3657" i="1" s="1"/>
  <c r="A1849" i="1"/>
  <c r="A1850" i="1" s="1"/>
  <c r="A1851" i="1" s="1"/>
  <c r="A1852" i="1" s="1"/>
  <c r="A2783" i="1"/>
  <c r="A2784" i="1" s="1"/>
  <c r="A2960" i="1"/>
  <c r="A2961" i="1" s="1"/>
  <c r="A2962" i="1" s="1"/>
  <c r="A3749" i="1"/>
  <c r="A3750" i="1" s="1"/>
  <c r="A3751" i="1" s="1"/>
  <c r="A3752" i="1" s="1"/>
  <c r="A442" i="1"/>
  <c r="A443" i="1" s="1"/>
  <c r="A3132" i="1"/>
  <c r="A3133" i="1" s="1"/>
  <c r="A3134" i="1" s="1"/>
  <c r="A3135" i="1" s="1"/>
  <c r="A1325" i="1"/>
  <c r="A2505" i="1"/>
  <c r="A5339" i="1"/>
  <c r="A5340" i="1" s="1"/>
  <c r="A5341" i="1" s="1"/>
  <c r="A5342" i="1" s="1"/>
  <c r="A2991" i="1"/>
  <c r="A3044" i="1"/>
  <c r="A3045" i="1" s="1"/>
  <c r="A3046" i="1" s="1"/>
  <c r="A7104" i="1"/>
  <c r="A7105" i="1" s="1"/>
  <c r="A7106" i="1" s="1"/>
  <c r="A7107" i="1" s="1"/>
  <c r="A3664" i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5153" i="1"/>
  <c r="A5154" i="1" s="1"/>
  <c r="A5155" i="1" s="1"/>
  <c r="A5156" i="1" s="1"/>
  <c r="A4848" i="1"/>
  <c r="A6780" i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2485" i="1"/>
  <c r="A2486" i="1" s="1"/>
  <c r="A2487" i="1" s="1"/>
  <c r="A7534" i="1"/>
  <c r="A7535" i="1" s="1"/>
  <c r="A7536" i="1" s="1"/>
  <c r="A5983" i="1"/>
  <c r="A5984" i="1" s="1"/>
  <c r="A5434" i="1"/>
  <c r="A5435" i="1" s="1"/>
  <c r="A5436" i="1" s="1"/>
  <c r="A4694" i="1"/>
  <c r="A4695" i="1" s="1"/>
  <c r="A4696" i="1" s="1"/>
  <c r="A4697" i="1" s="1"/>
  <c r="A1984" i="1"/>
  <c r="A1985" i="1" s="1"/>
  <c r="A1986" i="1" s="1"/>
  <c r="A1987" i="1" s="1"/>
  <c r="A2159" i="1"/>
  <c r="A2160" i="1" s="1"/>
  <c r="A2161" i="1" s="1"/>
  <c r="A2162" i="1" s="1"/>
  <c r="A7426" i="1"/>
  <c r="A7427" i="1" s="1"/>
  <c r="A7428" i="1" s="1"/>
  <c r="A7429" i="1" s="1"/>
  <c r="A2186" i="1"/>
  <c r="A2187" i="1" s="1"/>
  <c r="A2188" i="1" s="1"/>
  <c r="A2189" i="1" s="1"/>
  <c r="A322" i="1"/>
  <c r="A323" i="1" s="1"/>
  <c r="A324" i="1" s="1"/>
  <c r="A325" i="1" s="1"/>
  <c r="A7435" i="1"/>
  <c r="A7436" i="1" s="1"/>
  <c r="A7437" i="1" s="1"/>
  <c r="A7438" i="1" s="1"/>
  <c r="A24" i="1"/>
  <c r="A25" i="1" s="1"/>
  <c r="A1687" i="1"/>
  <c r="A1688" i="1" s="1"/>
  <c r="A400" i="1"/>
  <c r="A401" i="1" s="1"/>
  <c r="A2967" i="1"/>
  <c r="A3296" i="1"/>
  <c r="A7122" i="1"/>
  <c r="A7123" i="1" s="1"/>
  <c r="A7124" i="1" s="1"/>
  <c r="A7125" i="1" s="1"/>
  <c r="A6824" i="1"/>
  <c r="A3378" i="1"/>
  <c r="A3379" i="1" s="1"/>
  <c r="A3380" i="1" s="1"/>
  <c r="A7252" i="1"/>
  <c r="A7253" i="1" s="1"/>
  <c r="A7254" i="1" s="1"/>
  <c r="A7255" i="1" s="1"/>
  <c r="A1823" i="1"/>
  <c r="A1824" i="1" s="1"/>
  <c r="A796" i="1"/>
  <c r="A797" i="1" s="1"/>
  <c r="A798" i="1" s="1"/>
  <c r="A799" i="1" s="1"/>
  <c r="A3803" i="1"/>
  <c r="A3804" i="1" s="1"/>
  <c r="A2621" i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6533" i="1"/>
  <c r="A6534" i="1" s="1"/>
  <c r="A6535" i="1" s="1"/>
  <c r="A6536" i="1" s="1"/>
  <c r="A7178" i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6705" i="1"/>
  <c r="A462" i="1"/>
  <c r="A463" i="1" s="1"/>
  <c r="A464" i="1" s="1"/>
  <c r="A5575" i="1"/>
  <c r="A5657" i="1"/>
  <c r="A5658" i="1" s="1"/>
  <c r="A5748" i="1"/>
  <c r="A5696" i="1"/>
  <c r="A5697" i="1" s="1"/>
  <c r="A5863" i="1"/>
  <c r="A887" i="1"/>
  <c r="A888" i="1" s="1"/>
  <c r="A889" i="1" s="1"/>
  <c r="A7492" i="1"/>
  <c r="A7493" i="1" s="1"/>
  <c r="A7494" i="1" s="1"/>
  <c r="A7495" i="1" s="1"/>
  <c r="A2034" i="1"/>
  <c r="A968" i="1"/>
  <c r="A969" i="1" s="1"/>
  <c r="A948" i="1"/>
  <c r="A949" i="1" s="1"/>
  <c r="A990" i="1"/>
  <c r="A991" i="1" s="1"/>
  <c r="A5067" i="1"/>
  <c r="A5068" i="1" s="1"/>
  <c r="A5069" i="1" s="1"/>
  <c r="A5070" i="1" s="1"/>
  <c r="A244" i="1"/>
  <c r="A245" i="1" s="1"/>
  <c r="A246" i="1" s="1"/>
  <c r="A247" i="1" s="1"/>
  <c r="A294" i="1"/>
  <c r="A295" i="1" s="1"/>
  <c r="A296" i="1" s="1"/>
  <c r="A297" i="1" s="1"/>
  <c r="A6597" i="1"/>
  <c r="A6598" i="1" s="1"/>
  <c r="A6599" i="1" s="1"/>
  <c r="A3419" i="1"/>
  <c r="A3420" i="1" s="1"/>
  <c r="A3421" i="1" s="1"/>
  <c r="A7376" i="1"/>
  <c r="A3409" i="1"/>
  <c r="A3410" i="1" s="1"/>
  <c r="A3485" i="1"/>
  <c r="A3486" i="1" s="1"/>
  <c r="A1735" i="1"/>
  <c r="A1736" i="1" s="1"/>
  <c r="A1737" i="1" s="1"/>
  <c r="A1738" i="1" s="1"/>
  <c r="A1156" i="1"/>
  <c r="A1157" i="1" s="1"/>
  <c r="A1158" i="1" s="1"/>
  <c r="A1159" i="1" s="1"/>
  <c r="A5105" i="1"/>
  <c r="A5189" i="1"/>
  <c r="A5190" i="1" s="1"/>
  <c r="A5191" i="1" s="1"/>
  <c r="A5192" i="1" s="1"/>
  <c r="A6642" i="1"/>
  <c r="A6643" i="1" s="1"/>
  <c r="A6644" i="1" s="1"/>
  <c r="A6645" i="1" s="1"/>
  <c r="A7361" i="1"/>
  <c r="A7362" i="1" s="1"/>
  <c r="A7363" i="1" s="1"/>
  <c r="A7364" i="1" s="1"/>
  <c r="A2834" i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493" i="1"/>
  <c r="A494" i="1" s="1"/>
  <c r="A495" i="1" s="1"/>
  <c r="A496" i="1" s="1"/>
  <c r="A2883" i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57" i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68" i="1"/>
  <c r="A69" i="1" s="1"/>
  <c r="A70" i="1" s="1"/>
  <c r="A71" i="1" s="1"/>
  <c r="A6084" i="1"/>
  <c r="A6085" i="1" s="1"/>
  <c r="A6086" i="1" s="1"/>
  <c r="A3632" i="1"/>
  <c r="A3633" i="1" s="1"/>
  <c r="A3634" i="1" s="1"/>
  <c r="A2386" i="1"/>
  <c r="A2387" i="1" s="1"/>
  <c r="A435" i="1"/>
  <c r="A436" i="1" s="1"/>
  <c r="A437" i="1" s="1"/>
  <c r="A1208" i="1"/>
  <c r="A1209" i="1" s="1"/>
  <c r="A1210" i="1" s="1"/>
  <c r="A1362" i="1"/>
  <c r="A1363" i="1" s="1"/>
  <c r="A1364" i="1" s="1"/>
  <c r="A4136" i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1167" i="1"/>
  <c r="A4287" i="1"/>
  <c r="A4288" i="1" s="1"/>
  <c r="A4289" i="1" s="1"/>
  <c r="A4290" i="1" s="1"/>
  <c r="A1496" i="1"/>
  <c r="A1497" i="1" s="1"/>
  <c r="A1498" i="1" s="1"/>
  <c r="A1499" i="1" s="1"/>
  <c r="A4355" i="1"/>
  <c r="A4356" i="1" s="1"/>
  <c r="A4357" i="1" s="1"/>
  <c r="A4358" i="1" s="1"/>
  <c r="A5318" i="1"/>
  <c r="A5319" i="1" s="1"/>
  <c r="A2671" i="1"/>
  <c r="A2672" i="1" s="1"/>
  <c r="A1464" i="1"/>
  <c r="A1465" i="1" s="1"/>
  <c r="A1466" i="1" s="1"/>
  <c r="A1467" i="1" s="1"/>
  <c r="A3399" i="1"/>
  <c r="A3400" i="1" s="1"/>
  <c r="A3401" i="1" s="1"/>
  <c r="A4623" i="1"/>
  <c r="A4624" i="1" s="1"/>
  <c r="A4625" i="1" s="1"/>
  <c r="A1172" i="1"/>
  <c r="A1173" i="1" s="1"/>
  <c r="A1174" i="1" s="1"/>
  <c r="A1175" i="1" s="1"/>
  <c r="A1552" i="1"/>
  <c r="A6259" i="1"/>
  <c r="A7131" i="1"/>
  <c r="A7382" i="1"/>
  <c r="A7383" i="1" s="1"/>
  <c r="A6906" i="1"/>
  <c r="A6907" i="1" s="1"/>
  <c r="A6908" i="1" s="1"/>
  <c r="A6909" i="1" s="1"/>
  <c r="A7269" i="1"/>
  <c r="A7270" i="1" s="1"/>
  <c r="A7271" i="1" s="1"/>
  <c r="A7272" i="1" s="1"/>
  <c r="A985" i="1"/>
  <c r="A986" i="1" s="1"/>
  <c r="A2063" i="1"/>
  <c r="A2064" i="1" s="1"/>
  <c r="A2065" i="1" s="1"/>
  <c r="A2066" i="1" s="1"/>
  <c r="A3176" i="1"/>
  <c r="A3177" i="1" s="1"/>
  <c r="A3178" i="1" s="1"/>
  <c r="A6920" i="1"/>
  <c r="A6921" i="1" s="1"/>
  <c r="A6922" i="1" s="1"/>
  <c r="A6923" i="1" s="1"/>
  <c r="A3773" i="1"/>
  <c r="A3774" i="1" s="1"/>
  <c r="A3775" i="1" s="1"/>
  <c r="A3761" i="1"/>
  <c r="A3762" i="1" s="1"/>
  <c r="A3763" i="1" s="1"/>
  <c r="A3558" i="1"/>
  <c r="A3559" i="1" s="1"/>
  <c r="A3680" i="1"/>
  <c r="A3681" i="1" s="1"/>
  <c r="A3682" i="1" s="1"/>
  <c r="A3683" i="1" s="1"/>
  <c r="A7350" i="1"/>
  <c r="A7351" i="1" s="1"/>
  <c r="A7352" i="1" s="1"/>
  <c r="A7353" i="1" s="1"/>
  <c r="A332" i="1"/>
  <c r="A333" i="1" s="1"/>
  <c r="A334" i="1" s="1"/>
  <c r="A335" i="1" s="1"/>
  <c r="A263" i="1"/>
  <c r="A7265" i="1"/>
  <c r="A7266" i="1" s="1"/>
  <c r="A7261" i="1"/>
  <c r="A7262" i="1" s="1"/>
  <c r="A7393" i="1"/>
  <c r="A7394" i="1" s="1"/>
  <c r="A4888" i="1"/>
  <c r="A4889" i="1" s="1"/>
  <c r="A4890" i="1" s="1"/>
  <c r="A4891" i="1" s="1"/>
  <c r="A4101" i="1"/>
  <c r="A1000" i="1"/>
  <c r="A1001" i="1" s="1"/>
  <c r="A3439" i="1"/>
  <c r="A3440" i="1" s="1"/>
  <c r="A3441" i="1" s="1"/>
  <c r="A5906" i="1"/>
  <c r="A5907" i="1" s="1"/>
  <c r="A2979" i="1"/>
  <c r="A2980" i="1" s="1"/>
  <c r="A2981" i="1" s="1"/>
  <c r="A2982" i="1" s="1"/>
  <c r="A7002" i="1"/>
  <c r="A7003" i="1" s="1"/>
  <c r="A7004" i="1" s="1"/>
  <c r="A7005" i="1" s="1"/>
  <c r="A6506" i="1"/>
  <c r="A6507" i="1" s="1"/>
  <c r="A6508" i="1" s="1"/>
  <c r="A6509" i="1" s="1"/>
  <c r="A2404" i="1"/>
  <c r="A2405" i="1" s="1"/>
  <c r="A7141" i="1"/>
  <c r="A7142" i="1" s="1"/>
  <c r="A1251" i="1"/>
  <c r="A1252" i="1" s="1"/>
  <c r="A1253" i="1" s="1"/>
  <c r="A1254" i="1" s="1"/>
  <c r="A6176" i="1"/>
  <c r="A6177" i="1" s="1"/>
  <c r="A6178" i="1" s="1"/>
  <c r="A6179" i="1" s="1"/>
  <c r="A5701" i="1"/>
  <c r="A5606" i="1"/>
  <c r="A5831" i="1"/>
  <c r="A5078" i="1"/>
  <c r="A5079" i="1" s="1"/>
  <c r="A5080" i="1" s="1"/>
  <c r="A5081" i="1" s="1"/>
  <c r="A3587" i="1"/>
  <c r="A3588" i="1" s="1"/>
  <c r="A3589" i="1" s="1"/>
  <c r="A5048" i="1"/>
  <c r="A5049" i="1" s="1"/>
  <c r="A5050" i="1" s="1"/>
  <c r="A3913" i="1"/>
  <c r="A3914" i="1" s="1"/>
  <c r="A1716" i="1"/>
  <c r="A1717" i="1" s="1"/>
  <c r="A5130" i="1"/>
  <c r="A5131" i="1" s="1"/>
  <c r="A5132" i="1" s="1"/>
  <c r="A5133" i="1" s="1"/>
  <c r="A2994" i="1"/>
  <c r="A2995" i="1" s="1"/>
  <c r="A2996" i="1" s="1"/>
  <c r="A2997" i="1" s="1"/>
  <c r="A3164" i="1"/>
  <c r="A3165" i="1" s="1"/>
  <c r="A3166" i="1" s="1"/>
  <c r="A1510" i="1"/>
  <c r="A5741" i="1"/>
  <c r="A6025" i="1"/>
  <c r="A1440" i="1"/>
  <c r="A1441" i="1" s="1"/>
  <c r="A868" i="1"/>
  <c r="A869" i="1" s="1"/>
  <c r="A873" i="1"/>
  <c r="A874" i="1" s="1"/>
  <c r="A2229" i="1"/>
  <c r="A2230" i="1" s="1"/>
  <c r="A2168" i="1"/>
  <c r="A2169" i="1" s="1"/>
  <c r="A2170" i="1" s="1"/>
  <c r="A2171" i="1" s="1"/>
  <c r="A4667" i="1"/>
  <c r="A4668" i="1" s="1"/>
  <c r="A4669" i="1" s="1"/>
  <c r="A4670" i="1" s="1"/>
  <c r="A805" i="1"/>
  <c r="A806" i="1" s="1"/>
  <c r="A807" i="1" s="1"/>
  <c r="A808" i="1" s="1"/>
  <c r="A809" i="1" s="1"/>
  <c r="A7195" i="1"/>
  <c r="A7196" i="1" s="1"/>
  <c r="A7197" i="1" s="1"/>
  <c r="A7198" i="1" s="1"/>
  <c r="A4915" i="1"/>
  <c r="A4916" i="1" s="1"/>
  <c r="A4917" i="1" s="1"/>
  <c r="A1916" i="1"/>
  <c r="A1917" i="1" s="1"/>
  <c r="A7511" i="1"/>
  <c r="A7512" i="1" s="1"/>
  <c r="A7513" i="1" s="1"/>
  <c r="A5691" i="1"/>
  <c r="A5692" i="1" s="1"/>
  <c r="A2334" i="1"/>
  <c r="A2335" i="1" s="1"/>
  <c r="A2336" i="1" s="1"/>
  <c r="A4079" i="1"/>
  <c r="A4080" i="1" s="1"/>
  <c r="A4081" i="1" s="1"/>
  <c r="A4082" i="1" s="1"/>
  <c r="A4814" i="1"/>
  <c r="A4815" i="1" s="1"/>
  <c r="A4816" i="1" s="1"/>
  <c r="A4817" i="1" s="1"/>
  <c r="A5670" i="1"/>
  <c r="A5671" i="1" s="1"/>
  <c r="A5672" i="1" s="1"/>
  <c r="A5673" i="1" s="1"/>
  <c r="A6651" i="1"/>
  <c r="A6652" i="1" s="1"/>
  <c r="A6653" i="1" s="1"/>
  <c r="A6654" i="1" s="1"/>
  <c r="A2518" i="1"/>
  <c r="A2519" i="1" s="1"/>
  <c r="A2520" i="1" s="1"/>
  <c r="A2521" i="1" s="1"/>
  <c r="A5856" i="1"/>
  <c r="A5616" i="1"/>
  <c r="A5617" i="1" s="1"/>
  <c r="A5618" i="1" s="1"/>
  <c r="A5619" i="1" s="1"/>
  <c r="A3617" i="1"/>
  <c r="A3618" i="1" s="1"/>
  <c r="A3619" i="1" s="1"/>
  <c r="A5932" i="1"/>
  <c r="A5933" i="1" s="1"/>
  <c r="A3639" i="1"/>
  <c r="A3640" i="1" s="1"/>
  <c r="A3641" i="1" s="1"/>
  <c r="A5257" i="1"/>
  <c r="A5258" i="1" s="1"/>
  <c r="A7598" i="1"/>
  <c r="A7599" i="1" s="1"/>
  <c r="A3739" i="1"/>
  <c r="A3740" i="1" s="1"/>
  <c r="A3741" i="1" s="1"/>
  <c r="A7423" i="1"/>
  <c r="A2248" i="1"/>
  <c r="A2249" i="1" s="1"/>
  <c r="A2250" i="1" s="1"/>
  <c r="A2251" i="1" s="1"/>
  <c r="A6681" i="1"/>
  <c r="A6682" i="1" s="1"/>
  <c r="A676" i="1"/>
  <c r="A677" i="1" s="1"/>
  <c r="A678" i="1" s="1"/>
  <c r="A679" i="1" s="1"/>
  <c r="A5759" i="1"/>
  <c r="A412" i="1"/>
  <c r="A413" i="1" s="1"/>
  <c r="A414" i="1" s="1"/>
  <c r="A7044" i="1"/>
  <c r="A7045" i="1" s="1"/>
  <c r="A7046" i="1" s="1"/>
  <c r="A7047" i="1" s="1"/>
  <c r="A5843" i="1"/>
  <c r="A5844" i="1" s="1"/>
  <c r="A2928" i="1"/>
  <c r="A2929" i="1" s="1"/>
  <c r="A753" i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220" i="1"/>
  <c r="A221" i="1" s="1"/>
  <c r="A222" i="1" s="1"/>
  <c r="A3855" i="1"/>
  <c r="A3856" i="1" s="1"/>
  <c r="A4421" i="1"/>
  <c r="A4422" i="1" s="1"/>
  <c r="A4423" i="1" s="1"/>
  <c r="A4424" i="1" s="1"/>
  <c r="A1205" i="1"/>
  <c r="A1206" i="1" s="1"/>
  <c r="A3992" i="1"/>
  <c r="A3993" i="1" s="1"/>
  <c r="A3994" i="1" s="1"/>
  <c r="A4196" i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14" i="1"/>
  <c r="A15" i="1" s="1"/>
  <c r="A16" i="1" s="1"/>
  <c r="A17" i="1" s="1"/>
  <c r="A2072" i="1"/>
  <c r="A3984" i="1"/>
  <c r="A3985" i="1" s="1"/>
  <c r="A3986" i="1" s="1"/>
  <c r="A1682" i="1"/>
  <c r="A1683" i="1" s="1"/>
  <c r="A4010" i="1"/>
  <c r="A4011" i="1" s="1"/>
  <c r="A4012" i="1" s="1"/>
  <c r="A3808" i="1"/>
  <c r="A3809" i="1" s="1"/>
  <c r="A2584" i="1"/>
  <c r="A2585" i="1" s="1"/>
  <c r="A2586" i="1" s="1"/>
  <c r="A2587" i="1" s="1"/>
  <c r="A1673" i="1"/>
  <c r="A1674" i="1" s="1"/>
  <c r="A1675" i="1" s="1"/>
  <c r="A1676" i="1" s="1"/>
  <c r="A1602" i="1"/>
  <c r="A5020" i="1"/>
  <c r="A38" i="1"/>
  <c r="A39" i="1" s="1"/>
  <c r="A40" i="1" s="1"/>
  <c r="A41" i="1" s="1"/>
  <c r="A5714" i="1"/>
  <c r="A5715" i="1" s="1"/>
  <c r="A1296" i="1"/>
  <c r="A1297" i="1" s="1"/>
  <c r="A4767" i="1"/>
  <c r="A4768" i="1" s="1"/>
  <c r="A4769" i="1" s="1"/>
  <c r="A4770" i="1" s="1"/>
  <c r="A5371" i="1"/>
  <c r="A5372" i="1" s="1"/>
  <c r="A5373" i="1" s="1"/>
  <c r="A2774" i="1"/>
  <c r="A2775" i="1" s="1"/>
  <c r="A2776" i="1" s="1"/>
  <c r="A2777" i="1" s="1"/>
  <c r="A3220" i="1"/>
  <c r="A3221" i="1" s="1"/>
  <c r="A3222" i="1" s="1"/>
  <c r="A2200" i="1"/>
  <c r="A2201" i="1" s="1"/>
  <c r="A2202" i="1" s="1"/>
  <c r="A7631" i="1"/>
  <c r="A7632" i="1" s="1"/>
  <c r="A7633" i="1" s="1"/>
  <c r="A7634" i="1" s="1"/>
  <c r="A3579" i="1"/>
  <c r="A3580" i="1" s="1"/>
  <c r="A3612" i="1"/>
  <c r="A3613" i="1" s="1"/>
  <c r="A5299" i="1"/>
  <c r="A5300" i="1" s="1"/>
  <c r="A5301" i="1" s="1"/>
  <c r="A5302" i="1" s="1"/>
  <c r="A5992" i="1"/>
  <c r="A5993" i="1" s="1"/>
  <c r="A5994" i="1" s="1"/>
  <c r="A5995" i="1" s="1"/>
  <c r="A4829" i="1"/>
  <c r="A4830" i="1" s="1"/>
  <c r="A3835" i="1"/>
  <c r="A3836" i="1" s="1"/>
  <c r="A6700" i="1"/>
  <c r="A6701" i="1" s="1"/>
  <c r="A724" i="1"/>
  <c r="A6146" i="1"/>
  <c r="A6147" i="1" s="1"/>
  <c r="A6148" i="1" s="1"/>
  <c r="A6015" i="1"/>
  <c r="A6016" i="1" s="1"/>
  <c r="A6017" i="1" s="1"/>
  <c r="A6018" i="1" s="1"/>
  <c r="A5719" i="1"/>
  <c r="A5720" i="1" s="1"/>
  <c r="A5721" i="1" s="1"/>
  <c r="A5722" i="1" s="1"/>
  <c r="A1109" i="1"/>
  <c r="A1110" i="1" s="1"/>
  <c r="A1111" i="1" s="1"/>
  <c r="A1112" i="1" s="1"/>
  <c r="A6941" i="1"/>
  <c r="A6942" i="1" s="1"/>
  <c r="A6943" i="1" s="1"/>
  <c r="A6944" i="1" s="1"/>
  <c r="A6950" i="1"/>
  <c r="A6951" i="1" s="1"/>
  <c r="A6952" i="1" s="1"/>
  <c r="A6953" i="1" s="1"/>
  <c r="A3703" i="1"/>
  <c r="A3704" i="1" s="1"/>
  <c r="A3446" i="1"/>
  <c r="A3447" i="1" s="1"/>
  <c r="A5848" i="1"/>
  <c r="A5849" i="1" s="1"/>
  <c r="A489" i="1"/>
  <c r="A2822" i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7699" i="1"/>
  <c r="A6552" i="1"/>
  <c r="A6553" i="1" s="1"/>
  <c r="A6554" i="1" s="1"/>
  <c r="A6555" i="1" s="1"/>
  <c r="A1899" i="1"/>
  <c r="A6747" i="1"/>
  <c r="A6748" i="1" s="1"/>
  <c r="A6749" i="1" s="1"/>
  <c r="A746" i="1"/>
  <c r="A747" i="1" s="1"/>
  <c r="A748" i="1" s="1"/>
  <c r="A2766" i="1"/>
  <c r="A6223" i="1"/>
  <c r="A6224" i="1" s="1"/>
  <c r="A1704" i="1"/>
  <c r="A1705" i="1" s="1"/>
  <c r="A1706" i="1" s="1"/>
  <c r="A6988" i="1"/>
  <c r="A6989" i="1" s="1"/>
  <c r="A4469" i="1"/>
  <c r="A4470" i="1" s="1"/>
  <c r="A4070" i="1"/>
  <c r="A4071" i="1" s="1"/>
  <c r="A4072" i="1" s="1"/>
  <c r="A995" i="1"/>
  <c r="A996" i="1" s="1"/>
  <c r="A275" i="1"/>
  <c r="A276" i="1" s="1"/>
  <c r="A277" i="1" s="1"/>
  <c r="A6473" i="1"/>
  <c r="A6474" i="1" s="1"/>
  <c r="A7519" i="1"/>
  <c r="A7520" i="1" s="1"/>
  <c r="A2025" i="1"/>
  <c r="A2026" i="1" s="1"/>
  <c r="A2027" i="1" s="1"/>
  <c r="A2028" i="1" s="1"/>
  <c r="A7487" i="1"/>
  <c r="A7488" i="1" s="1"/>
  <c r="A4931" i="1"/>
  <c r="A4932" i="1" s="1"/>
  <c r="A1594" i="1"/>
  <c r="A1595" i="1" s="1"/>
  <c r="A5238" i="1"/>
  <c r="A5239" i="1" s="1"/>
  <c r="A5240" i="1" s="1"/>
  <c r="A7622" i="1"/>
  <c r="A7623" i="1" s="1"/>
  <c r="A7624" i="1" s="1"/>
  <c r="A7625" i="1" s="1"/>
  <c r="A502" i="1"/>
  <c r="A503" i="1" s="1"/>
  <c r="A2411" i="1"/>
  <c r="A2412" i="1" s="1"/>
  <c r="A605" i="1"/>
  <c r="A606" i="1" s="1"/>
  <c r="A607" i="1" s="1"/>
  <c r="A608" i="1" s="1"/>
  <c r="A5513" i="1"/>
  <c r="A5514" i="1" s="1"/>
  <c r="A1036" i="1"/>
  <c r="A1037" i="1" s="1"/>
  <c r="A686" i="1"/>
  <c r="A687" i="1" s="1"/>
  <c r="A6694" i="1"/>
  <c r="A6695" i="1" s="1"/>
  <c r="A6696" i="1" s="1"/>
  <c r="A550" i="1"/>
  <c r="A551" i="1" s="1"/>
  <c r="A2326" i="1"/>
  <c r="A2327" i="1" s="1"/>
  <c r="A2328" i="1" s="1"/>
  <c r="A6993" i="1"/>
  <c r="A6994" i="1" s="1"/>
  <c r="A6995" i="1" s="1"/>
  <c r="A6996" i="1" s="1"/>
  <c r="A6624" i="1"/>
  <c r="A6625" i="1" s="1"/>
  <c r="A6626" i="1" s="1"/>
  <c r="A8" i="1"/>
  <c r="A9" i="1" s="1"/>
  <c r="A1614" i="1"/>
  <c r="A1615" i="1" s="1"/>
  <c r="A6451" i="1"/>
  <c r="A6452" i="1" s="1"/>
  <c r="A6453" i="1" s="1"/>
  <c r="A3269" i="1"/>
  <c r="A3227" i="1"/>
  <c r="A7578" i="1"/>
  <c r="A5649" i="1"/>
  <c r="A6370" i="1"/>
  <c r="A5963" i="1"/>
  <c r="A5964" i="1" s="1"/>
  <c r="A5965" i="1" s="1"/>
  <c r="A5966" i="1" s="1"/>
  <c r="A5794" i="1"/>
  <c r="A5795" i="1" s="1"/>
  <c r="A5796" i="1" s="1"/>
  <c r="A5797" i="1" s="1"/>
  <c r="A5530" i="1"/>
  <c r="A5531" i="1" s="1"/>
  <c r="A5532" i="1" s="1"/>
  <c r="A5533" i="1" s="1"/>
  <c r="A29" i="1"/>
  <c r="A30" i="1" s="1"/>
  <c r="A31" i="1" s="1"/>
  <c r="A32" i="1" s="1"/>
  <c r="A3946" i="1"/>
  <c r="A3947" i="1" s="1"/>
  <c r="A3948" i="1" s="1"/>
  <c r="A3949" i="1" s="1"/>
  <c r="A7379" i="1"/>
  <c r="A6010" i="1"/>
  <c r="A6011" i="1" s="1"/>
  <c r="A2509" i="1"/>
  <c r="A2510" i="1" s="1"/>
  <c r="A6793" i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7573" i="1"/>
  <c r="A7574" i="1" s="1"/>
  <c r="A736" i="1"/>
  <c r="A737" i="1" s="1"/>
  <c r="A738" i="1" s="1"/>
  <c r="A739" i="1" s="1"/>
  <c r="A727" i="1"/>
  <c r="A728" i="1" s="1"/>
  <c r="A729" i="1" s="1"/>
  <c r="A730" i="1" s="1"/>
  <c r="A6458" i="1"/>
  <c r="A6459" i="1" s="1"/>
  <c r="A6460" i="1" s="1"/>
  <c r="A6461" i="1" s="1"/>
  <c r="A2143" i="1"/>
  <c r="A2144" i="1" s="1"/>
  <c r="A2145" i="1" s="1"/>
  <c r="A236" i="1"/>
  <c r="A237" i="1" s="1"/>
  <c r="A238" i="1" s="1"/>
  <c r="A3598" i="1"/>
  <c r="A3599" i="1" s="1"/>
  <c r="A3600" i="1" s="1"/>
  <c r="A5173" i="1"/>
  <c r="A5174" i="1" s="1"/>
  <c r="A5175" i="1" s="1"/>
  <c r="A5176" i="1" s="1"/>
  <c r="A6497" i="1"/>
  <c r="A6498" i="1" s="1"/>
  <c r="A6499" i="1" s="1"/>
  <c r="A6500" i="1" s="1"/>
  <c r="A1276" i="1"/>
  <c r="A1277" i="1" s="1"/>
  <c r="A1278" i="1" s="1"/>
  <c r="A1279" i="1" s="1"/>
  <c r="A4221" i="1"/>
  <c r="A4222" i="1" s="1"/>
  <c r="A1529" i="1"/>
  <c r="A1530" i="1" s="1"/>
  <c r="A7343" i="1"/>
  <c r="A7344" i="1" s="1"/>
  <c r="A360" i="1"/>
  <c r="A361" i="1" s="1"/>
  <c r="A181" i="1"/>
  <c r="A182" i="1" s="1"/>
  <c r="A183" i="1" s="1"/>
  <c r="A184" i="1" s="1"/>
  <c r="A374" i="1"/>
  <c r="A375" i="1" s="1"/>
  <c r="A4897" i="1"/>
  <c r="A4898" i="1" s="1"/>
  <c r="A4899" i="1" s="1"/>
  <c r="A4900" i="1" s="1"/>
  <c r="A5144" i="1"/>
  <c r="A5145" i="1" s="1"/>
  <c r="A5146" i="1" s="1"/>
  <c r="A5147" i="1" s="1"/>
  <c r="A3324" i="1"/>
  <c r="A3325" i="1" s="1"/>
  <c r="A5917" i="1"/>
  <c r="A5918" i="1" s="1"/>
  <c r="A5420" i="1"/>
  <c r="A5421" i="1" s="1"/>
  <c r="A5422" i="1" s="1"/>
  <c r="A5423" i="1" s="1"/>
  <c r="A3288" i="1"/>
  <c r="A3289" i="1" s="1"/>
  <c r="A3290" i="1" s="1"/>
  <c r="A4389" i="1"/>
  <c r="A4390" i="1" s="1"/>
  <c r="A4391" i="1" s="1"/>
  <c r="A4392" i="1" s="1"/>
  <c r="A5330" i="1"/>
  <c r="A5331" i="1" s="1"/>
  <c r="A4259" i="1"/>
  <c r="A4260" i="1" s="1"/>
  <c r="A2575" i="1"/>
  <c r="A2576" i="1" s="1"/>
  <c r="A2577" i="1" s="1"/>
  <c r="A2578" i="1" s="1"/>
  <c r="A4703" i="1"/>
  <c r="A4704" i="1" s="1"/>
  <c r="A4705" i="1" s="1"/>
  <c r="A455" i="1"/>
  <c r="A456" i="1" s="1"/>
  <c r="A5214" i="1"/>
  <c r="A5215" i="1" s="1"/>
  <c r="A2219" i="1"/>
  <c r="A2220" i="1" s="1"/>
  <c r="A191" i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3929" i="1"/>
  <c r="A3930" i="1" s="1"/>
  <c r="A3563" i="1"/>
  <c r="A3564" i="1" s="1"/>
  <c r="A3565" i="1" s="1"/>
  <c r="A3566" i="1" s="1"/>
  <c r="A3721" i="1"/>
  <c r="A3722" i="1" s="1"/>
  <c r="A3723" i="1" s="1"/>
  <c r="A3724" i="1" s="1"/>
  <c r="A4052" i="1"/>
  <c r="A4053" i="1" s="1"/>
  <c r="A4054" i="1" s="1"/>
  <c r="A4685" i="1"/>
  <c r="A4686" i="1" s="1"/>
  <c r="A4687" i="1" s="1"/>
  <c r="A4688" i="1" s="1"/>
  <c r="A3202" i="1"/>
  <c r="A3203" i="1" s="1"/>
  <c r="A3204" i="1" s="1"/>
  <c r="A6134" i="1"/>
  <c r="A6135" i="1" s="1"/>
  <c r="A6136" i="1" s="1"/>
  <c r="A5956" i="1"/>
  <c r="A5957" i="1" s="1"/>
  <c r="A5661" i="1"/>
  <c r="A5662" i="1" s="1"/>
  <c r="A5663" i="1" s="1"/>
  <c r="A5664" i="1" s="1"/>
  <c r="A2693" i="1"/>
  <c r="A2694" i="1" s="1"/>
  <c r="A657" i="1"/>
  <c r="A658" i="1" s="1"/>
  <c r="A659" i="1" s="1"/>
  <c r="A1424" i="1"/>
  <c r="A1425" i="1" s="1"/>
  <c r="A1426" i="1" s="1"/>
  <c r="A1427" i="1" s="1"/>
  <c r="A1355" i="1"/>
  <c r="A1356" i="1" s="1"/>
  <c r="A1357" i="1" s="1"/>
  <c r="A2133" i="1"/>
  <c r="A2134" i="1" s="1"/>
  <c r="A2373" i="1"/>
  <c r="A2374" i="1" s="1"/>
  <c r="A2375" i="1" s="1"/>
  <c r="A2376" i="1" s="1"/>
  <c r="A5851" i="1"/>
  <c r="A5852" i="1" s="1"/>
  <c r="A2481" i="1"/>
  <c r="A1301" i="1"/>
  <c r="A1302" i="1" s="1"/>
  <c r="A7444" i="1"/>
  <c r="A7445" i="1" s="1"/>
  <c r="A394" i="1"/>
  <c r="A395" i="1" s="1"/>
  <c r="A2214" i="1"/>
  <c r="A2215" i="1" s="1"/>
  <c r="A419" i="1"/>
  <c r="A420" i="1" s="1"/>
  <c r="A421" i="1" s="1"/>
  <c r="A2645" i="1"/>
  <c r="A5810" i="1"/>
  <c r="A5811" i="1" s="1"/>
  <c r="A5812" i="1" s="1"/>
  <c r="A5813" i="1" s="1"/>
  <c r="A1888" i="1"/>
  <c r="A1889" i="1" s="1"/>
  <c r="A5111" i="1"/>
  <c r="A5112" i="1" s="1"/>
  <c r="A5113" i="1" s="1"/>
  <c r="A5114" i="1" s="1"/>
  <c r="A5623" i="1"/>
  <c r="A5624" i="1" s="1"/>
  <c r="A5625" i="1" s="1"/>
  <c r="A5626" i="1" s="1"/>
  <c r="A5598" i="1"/>
  <c r="A5599" i="1" s="1"/>
  <c r="A6469" i="1"/>
  <c r="A6470" i="1" s="1"/>
  <c r="A5568" i="1"/>
  <c r="A5569" i="1" s="1"/>
  <c r="A7175" i="1"/>
  <c r="A568" i="1"/>
  <c r="A4108" i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20" i="1"/>
  <c r="A4121" i="1" s="1"/>
  <c r="A1622" i="1"/>
  <c r="A3965" i="1"/>
  <c r="A3966" i="1" s="1"/>
  <c r="A3967" i="1" s="1"/>
  <c r="A144" i="1"/>
  <c r="A145" i="1" s="1"/>
  <c r="A146" i="1" s="1"/>
  <c r="A147" i="1" s="1"/>
  <c r="A2687" i="1"/>
  <c r="A2688" i="1" s="1"/>
  <c r="A7595" i="1"/>
  <c r="A1260" i="1"/>
  <c r="A1261" i="1" s="1"/>
  <c r="A1262" i="1" s="1"/>
  <c r="A6985" i="1"/>
  <c r="A7228" i="1"/>
  <c r="A7229" i="1" s="1"/>
  <c r="A7230" i="1" s="1"/>
  <c r="A7231" i="1" s="1"/>
  <c r="A2895" i="1"/>
  <c r="A2896" i="1" s="1"/>
  <c r="A2897" i="1" s="1"/>
  <c r="A2898" i="1" s="1"/>
  <c r="A4984" i="1"/>
  <c r="A4985" i="1" s="1"/>
  <c r="A3605" i="1"/>
  <c r="A3606" i="1" s="1"/>
  <c r="A3607" i="1" s="1"/>
  <c r="A7334" i="1"/>
  <c r="A7335" i="1" s="1"/>
  <c r="A7336" i="1" s="1"/>
  <c r="A7337" i="1" s="1"/>
  <c r="A5772" i="1"/>
  <c r="A5773" i="1" s="1"/>
  <c r="A1455" i="1"/>
  <c r="A1456" i="1" s="1"/>
  <c r="A1457" i="1" s="1"/>
  <c r="A3171" i="1"/>
  <c r="A3172" i="1" s="1"/>
  <c r="A6818" i="1"/>
  <c r="A6819" i="1" s="1"/>
  <c r="A6820" i="1" s="1"/>
  <c r="A1216" i="1"/>
  <c r="A1217" i="1" s="1"/>
  <c r="A1218" i="1" s="1"/>
  <c r="A1219" i="1" s="1"/>
  <c r="A6187" i="1"/>
  <c r="A6188" i="1" s="1"/>
  <c r="A6189" i="1" s="1"/>
  <c r="A6190" i="1" s="1"/>
  <c r="A6191" i="1" s="1"/>
  <c r="A6192" i="1" s="1"/>
  <c r="A6193" i="1" s="1"/>
  <c r="A6194" i="1" s="1"/>
  <c r="A6195" i="1" s="1"/>
  <c r="A6196" i="1" s="1"/>
  <c r="A3261" i="1"/>
  <c r="A3262" i="1" s="1"/>
  <c r="A4187" i="1"/>
  <c r="A4188" i="1" s="1"/>
  <c r="A4189" i="1" s="1"/>
  <c r="A4190" i="1" s="1"/>
  <c r="A3072" i="1"/>
  <c r="A3073" i="1" s="1"/>
  <c r="A3074" i="1" s="1"/>
  <c r="A5501" i="1"/>
  <c r="A5502" i="1" s="1"/>
  <c r="A5503" i="1" s="1"/>
  <c r="A2612" i="1"/>
  <c r="A2613" i="1" s="1"/>
  <c r="A2614" i="1" s="1"/>
  <c r="A2615" i="1" s="1"/>
  <c r="A5947" i="1"/>
  <c r="A5948" i="1" s="1"/>
  <c r="A5949" i="1" s="1"/>
  <c r="A5950" i="1" s="1"/>
  <c r="A1840" i="1"/>
  <c r="A1841" i="1" s="1"/>
  <c r="A1842" i="1" s="1"/>
  <c r="A1843" i="1" s="1"/>
  <c r="A5880" i="1"/>
  <c r="A5881" i="1" s="1"/>
  <c r="A5882" i="1" s="1"/>
  <c r="A5883" i="1" s="1"/>
  <c r="A2275" i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8" i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6723" i="1"/>
  <c r="A2343" i="1"/>
  <c r="A2344" i="1" s="1"/>
  <c r="A2345" i="1" s="1"/>
  <c r="A2346" i="1" s="1"/>
  <c r="A380" i="1"/>
  <c r="A381" i="1" s="1"/>
  <c r="A4843" i="1"/>
  <c r="A4844" i="1" s="1"/>
  <c r="A3191" i="1"/>
  <c r="A3192" i="1" s="1"/>
  <c r="A3627" i="1"/>
  <c r="A3628" i="1" s="1"/>
  <c r="A3780" i="1"/>
  <c r="A3781" i="1" s="1"/>
  <c r="A2733" i="1"/>
  <c r="A2734" i="1" s="1"/>
  <c r="A2735" i="1" s="1"/>
  <c r="A2736" i="1" s="1"/>
  <c r="A6708" i="1"/>
  <c r="A6709" i="1" s="1"/>
  <c r="A5683" i="1"/>
  <c r="A5684" i="1" s="1"/>
  <c r="A6592" i="1"/>
  <c r="A6593" i="1" s="1"/>
  <c r="A2150" i="1"/>
  <c r="A2151" i="1" s="1"/>
  <c r="A2152" i="1" s="1"/>
  <c r="A2153" i="1" s="1"/>
  <c r="A5632" i="1"/>
  <c r="A5633" i="1" s="1"/>
  <c r="A1435" i="1"/>
  <c r="A1436" i="1" s="1"/>
  <c r="A1536" i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3873" i="1"/>
  <c r="A3874" i="1" s="1"/>
  <c r="A3875" i="1" s="1"/>
  <c r="A3876" i="1" s="1"/>
  <c r="A3746" i="1"/>
  <c r="A3307" i="1"/>
  <c r="A7414" i="1"/>
  <c r="A7415" i="1" s="1"/>
  <c r="A7416" i="1" s="1"/>
  <c r="A7417" i="1" s="1"/>
  <c r="A2933" i="1"/>
  <c r="A2934" i="1" s="1"/>
  <c r="A3495" i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7086" i="1"/>
  <c r="A7087" i="1" s="1"/>
  <c r="A7088" i="1" s="1"/>
  <c r="A7089" i="1" s="1"/>
  <c r="A4738" i="1"/>
  <c r="A4637" i="1"/>
  <c r="A4638" i="1" s="1"/>
  <c r="A4639" i="1" s="1"/>
  <c r="A4640" i="1" s="1"/>
  <c r="A2846" i="1"/>
  <c r="A52" i="1"/>
  <c r="A53" i="1" s="1"/>
  <c r="A54" i="1" s="1"/>
  <c r="A55" i="1" s="1"/>
  <c r="A1070" i="1"/>
  <c r="A1071" i="1" s="1"/>
  <c r="A1072" i="1" s="1"/>
  <c r="A1073" i="1" s="1"/>
  <c r="A925" i="1"/>
  <c r="A926" i="1" s="1"/>
  <c r="A927" i="1" s="1"/>
  <c r="A928" i="1" s="1"/>
  <c r="A2678" i="1"/>
  <c r="A2679" i="1" s="1"/>
  <c r="A2680" i="1" s="1"/>
  <c r="A2681" i="1" s="1"/>
  <c r="A3689" i="1"/>
  <c r="A3690" i="1" s="1"/>
  <c r="A3691" i="1" s="1"/>
  <c r="A3692" i="1" s="1"/>
  <c r="A7278" i="1"/>
  <c r="A7279" i="1" s="1"/>
  <c r="A7280" i="1" s="1"/>
  <c r="A6332" i="1"/>
  <c r="A6333" i="1" s="1"/>
  <c r="A6334" i="1" s="1"/>
  <c r="A6335" i="1" s="1"/>
  <c r="A2106" i="1"/>
  <c r="A2107" i="1" s="1"/>
  <c r="A2108" i="1" s="1"/>
  <c r="A2109" i="1" s="1"/>
  <c r="A4320" i="1"/>
  <c r="A4321" i="1" s="1"/>
  <c r="A4322" i="1" s="1"/>
  <c r="A4323" i="1" s="1"/>
  <c r="A2115" i="1"/>
  <c r="A2116" i="1" s="1"/>
  <c r="A2117" i="1" s="1"/>
  <c r="A2118" i="1" s="1"/>
  <c r="A5273" i="1"/>
  <c r="A5274" i="1" s="1"/>
  <c r="A817" i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4870" i="1"/>
  <c r="A4871" i="1" s="1"/>
  <c r="A4872" i="1" s="1"/>
  <c r="A4873" i="1" s="1"/>
  <c r="A4715" i="1"/>
  <c r="A5783" i="1"/>
  <c r="A5784" i="1" s="1"/>
  <c r="A3426" i="1"/>
  <c r="A3427" i="1" s="1"/>
  <c r="A3428" i="1" s="1"/>
  <c r="A778" i="1"/>
  <c r="A779" i="1" s="1"/>
  <c r="A780" i="1" s="1"/>
  <c r="A781" i="1" s="1"/>
  <c r="A2749" i="1"/>
  <c r="A2750" i="1" s="1"/>
  <c r="A2751" i="1" s="1"/>
  <c r="A2752" i="1" s="1"/>
  <c r="A2193" i="1"/>
  <c r="A2194" i="1" s="1"/>
  <c r="A2195" i="1" s="1"/>
  <c r="A5638" i="1"/>
  <c r="A5639" i="1" s="1"/>
  <c r="A2224" i="1"/>
  <c r="A2225" i="1" s="1"/>
  <c r="A2234" i="1"/>
  <c r="A2235" i="1" s="1"/>
  <c r="A916" i="1"/>
  <c r="A917" i="1" s="1"/>
  <c r="A918" i="1" s="1"/>
  <c r="A1083" i="1"/>
  <c r="A1084" i="1" s="1"/>
  <c r="A6213" i="1"/>
  <c r="A3708" i="1"/>
  <c r="A3709" i="1" s="1"/>
  <c r="A708" i="1"/>
  <c r="A709" i="1" s="1"/>
  <c r="A710" i="1" s="1"/>
  <c r="A711" i="1" s="1"/>
  <c r="A5385" i="1"/>
  <c r="A5386" i="1" s="1"/>
  <c r="A5387" i="1" s="1"/>
  <c r="A5680" i="1"/>
  <c r="A5681" i="1" s="1"/>
  <c r="A428" i="1"/>
  <c r="A429" i="1" s="1"/>
  <c r="A430" i="1" s="1"/>
  <c r="A4727" i="1"/>
  <c r="A4728" i="1" s="1"/>
  <c r="A5591" i="1"/>
  <c r="A5592" i="1" s="1"/>
  <c r="A5593" i="1" s="1"/>
  <c r="A5594" i="1" s="1"/>
  <c r="A2709" i="1"/>
  <c r="A2710" i="1" s="1"/>
  <c r="A4749" i="1"/>
  <c r="A4750" i="1" s="1"/>
  <c r="A4751" i="1" s="1"/>
  <c r="A4752" i="1" s="1"/>
  <c r="A1026" i="1"/>
  <c r="A1027" i="1" s="1"/>
  <c r="A1028" i="1" s="1"/>
  <c r="A1029" i="1" s="1"/>
  <c r="A6281" i="1"/>
  <c r="A6282" i="1" s="1"/>
  <c r="A1370" i="1"/>
  <c r="A7070" i="1"/>
  <c r="A7071" i="1" s="1"/>
  <c r="A7072" i="1" s="1"/>
  <c r="A7073" i="1" s="1"/>
  <c r="A6154" i="1"/>
  <c r="A6155" i="1" s="1"/>
  <c r="A6288" i="1"/>
  <c r="A6289" i="1" s="1"/>
  <c r="A6290" i="1" s="1"/>
  <c r="A6291" i="1" s="1"/>
  <c r="A6727" i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603" i="1"/>
  <c r="A6604" i="1" s="1"/>
  <c r="A6605" i="1" s="1"/>
  <c r="A6374" i="1"/>
  <c r="A6375" i="1" s="1"/>
  <c r="A6376" i="1" s="1"/>
  <c r="A6377" i="1" s="1"/>
  <c r="A3788" i="1"/>
  <c r="A3789" i="1" s="1"/>
  <c r="A3790" i="1" s="1"/>
  <c r="A3791" i="1" s="1"/>
  <c r="A4518" i="1"/>
  <c r="A4519" i="1" s="1"/>
  <c r="A4520" i="1" s="1"/>
  <c r="A4521" i="1" s="1"/>
  <c r="A4459" i="1"/>
  <c r="A4460" i="1" s="1"/>
  <c r="A4461" i="1" s="1"/>
  <c r="A4462" i="1" s="1"/>
  <c r="A6767" i="1"/>
  <c r="A6768" i="1" s="1"/>
  <c r="A1767" i="1"/>
  <c r="A1768" i="1" s="1"/>
  <c r="A1769" i="1" s="1"/>
  <c r="A2819" i="1"/>
  <c r="A2988" i="1"/>
  <c r="A5327" i="1"/>
  <c r="A3888" i="1"/>
  <c r="A5265" i="1"/>
  <c r="A1837" i="1"/>
  <c r="A3127" i="1"/>
  <c r="A3128" i="1" s="1"/>
  <c r="A3129" i="1" s="1"/>
  <c r="A6975" i="1"/>
  <c r="A6976" i="1" s="1"/>
  <c r="A6977" i="1" s="1"/>
  <c r="A2938" i="1"/>
  <c r="A545" i="1"/>
  <c r="A3212" i="1"/>
  <c r="A4126" i="1"/>
  <c r="A4127" i="1" s="1"/>
  <c r="A7706" i="1"/>
  <c r="A7707" i="1" s="1"/>
  <c r="A7067" i="1"/>
  <c r="A1859" i="1"/>
  <c r="A1745" i="1"/>
  <c r="A1746" i="1" s="1"/>
  <c r="A1747" i="1" s="1"/>
  <c r="A4249" i="1"/>
  <c r="A1341" i="1"/>
  <c r="A5447" i="1"/>
  <c r="A5448" i="1" s="1"/>
  <c r="A5449" i="1" s="1"/>
  <c r="A5254" i="1"/>
  <c r="A7605" i="1"/>
  <c r="A7606" i="1" s="1"/>
  <c r="A7607" i="1" s="1"/>
  <c r="A5490" i="1"/>
  <c r="A5491" i="1" s="1"/>
  <c r="A5492" i="1" s="1"/>
  <c r="A5493" i="1" s="1"/>
  <c r="A5494" i="1" s="1"/>
  <c r="A5495" i="1" s="1"/>
  <c r="A5496" i="1" s="1"/>
  <c r="A5497" i="1" s="1"/>
  <c r="A5498" i="1" s="1"/>
  <c r="A5499" i="1" s="1"/>
  <c r="A4577" i="1"/>
  <c r="A4578" i="1" s="1"/>
  <c r="A957" i="1"/>
  <c r="A958" i="1" s="1"/>
  <c r="A959" i="1" s="1"/>
  <c r="A960" i="1" s="1"/>
  <c r="A961" i="1" s="1"/>
  <c r="A962" i="1" s="1"/>
  <c r="A1565" i="1"/>
  <c r="A3661" i="1"/>
  <c r="A6932" i="1"/>
  <c r="A6933" i="1" s="1"/>
  <c r="A6934" i="1" s="1"/>
  <c r="A1227" i="1"/>
  <c r="A1337" i="1"/>
  <c r="A7149" i="1"/>
  <c r="A7150" i="1" s="1"/>
  <c r="A6582" i="1"/>
  <c r="A6583" i="1" s="1"/>
  <c r="A6584" i="1" s="1"/>
  <c r="A6585" i="1" s="1"/>
  <c r="A6586" i="1" s="1"/>
  <c r="A4644" i="1"/>
  <c r="A4645" i="1" s="1"/>
  <c r="A5010" i="1"/>
  <c r="A5442" i="1"/>
  <c r="A5443" i="1" s="1"/>
  <c r="A3217" i="1"/>
  <c r="A3218" i="1" s="1"/>
  <c r="A7237" i="1"/>
  <c r="A521" i="1"/>
  <c r="A4104" i="1"/>
  <c r="A4105" i="1" s="1"/>
  <c r="A7566" i="1"/>
  <c r="A7567" i="1" s="1"/>
  <c r="A5526" i="1"/>
  <c r="A1763" i="1"/>
  <c r="A6885" i="1"/>
  <c r="A4511" i="1"/>
  <c r="A7309" i="1"/>
  <c r="A1339" i="1"/>
  <c r="A5455" i="1"/>
  <c r="A5456" i="1" s="1"/>
  <c r="A7701" i="1"/>
  <c r="A1873" i="1"/>
  <c r="A1874" i="1" s="1"/>
  <c r="A47" i="1"/>
  <c r="A2848" i="1"/>
  <c r="A3003" i="1"/>
  <c r="A4596" i="1"/>
  <c r="A2090" i="1"/>
  <c r="A6142" i="1"/>
  <c r="A631" i="1"/>
  <c r="A4620" i="1"/>
  <c r="A6209" i="1"/>
  <c r="A7713" i="1"/>
  <c r="A7728" i="1"/>
  <c r="A6675" i="1"/>
  <c r="A6160" i="1"/>
  <c r="A7134" i="1"/>
  <c r="A4649" i="1"/>
  <c r="A4564" i="1"/>
  <c r="A3215" i="1"/>
  <c r="A6686" i="1"/>
  <c r="A6970" i="1"/>
  <c r="A6263" i="1"/>
  <c r="A4793" i="1"/>
  <c r="A4794" i="1" s="1"/>
  <c r="A4795" i="1" s="1"/>
  <c r="A4796" i="1" s="1"/>
  <c r="A4797" i="1" s="1"/>
  <c r="A4798" i="1" s="1"/>
  <c r="A4799" i="1" s="1"/>
  <c r="A4707" i="1"/>
  <c r="A4708" i="1" s="1"/>
  <c r="A4709" i="1" s="1"/>
  <c r="A1624" i="1"/>
  <c r="A1625" i="1" s="1"/>
  <c r="A1626" i="1" s="1"/>
  <c r="A1627" i="1" s="1"/>
  <c r="A5505" i="1"/>
  <c r="A5506" i="1" s="1"/>
  <c r="A5507" i="1" s="1"/>
  <c r="A2850" i="1"/>
  <c r="A2851" i="1" s="1"/>
  <c r="A2852" i="1" s="1"/>
  <c r="A6319" i="1"/>
  <c r="A6320" i="1" s="1"/>
  <c r="A6079" i="1"/>
  <c r="A6080" i="1" s="1"/>
  <c r="A3867" i="1"/>
  <c r="A3868" i="1" s="1"/>
  <c r="A3869" i="1" s="1"/>
  <c r="A3870" i="1" s="1"/>
  <c r="A3065" i="1"/>
  <c r="A3066" i="1" s="1"/>
  <c r="A3347" i="1"/>
  <c r="A3348" i="1" s="1"/>
  <c r="A3349" i="1" s="1"/>
  <c r="A3350" i="1" s="1"/>
  <c r="A5926" i="1"/>
  <c r="A5927" i="1" s="1"/>
  <c r="A4976" i="1"/>
  <c r="A4977" i="1" s="1"/>
  <c r="A4978" i="1" s="1"/>
  <c r="A4979" i="1" s="1"/>
  <c r="A4980" i="1" s="1"/>
  <c r="A1610" i="1"/>
  <c r="A1611" i="1" s="1"/>
  <c r="A1612" i="1" s="1"/>
  <c r="A1649" i="1"/>
  <c r="A1650" i="1" s="1"/>
  <c r="A1651" i="1" s="1"/>
  <c r="A1652" i="1" s="1"/>
  <c r="A1587" i="1"/>
  <c r="A1588" i="1" s="1"/>
  <c r="A7168" i="1"/>
  <c r="A7169" i="1" s="1"/>
  <c r="A1642" i="1"/>
  <c r="A1643" i="1" s="1"/>
  <c r="A1644" i="1" s="1"/>
  <c r="A6362" i="1"/>
  <c r="A6363" i="1" s="1"/>
  <c r="A1102" i="1"/>
  <c r="A1103" i="1" s="1"/>
  <c r="A5543" i="1"/>
  <c r="A5544" i="1" s="1"/>
  <c r="A5545" i="1" s="1"/>
  <c r="A5546" i="1" s="1"/>
  <c r="A5547" i="1" s="1"/>
  <c r="A5548" i="1" s="1"/>
  <c r="A7222" i="1"/>
  <c r="A7223" i="1" s="1"/>
  <c r="A2460" i="1"/>
  <c r="A2461" i="1" s="1"/>
  <c r="A3412" i="1"/>
  <c r="A3413" i="1" s="1"/>
  <c r="A3414" i="1" s="1"/>
  <c r="A3415" i="1" s="1"/>
  <c r="A3488" i="1"/>
  <c r="A3489" i="1" s="1"/>
  <c r="A3490" i="1" s="1"/>
  <c r="A3491" i="1" s="1"/>
  <c r="A4292" i="1"/>
  <c r="A4293" i="1" s="1"/>
  <c r="A4360" i="1"/>
  <c r="A4361" i="1" s="1"/>
  <c r="A5321" i="1"/>
  <c r="A5322" i="1" s="1"/>
  <c r="A5323" i="1" s="1"/>
  <c r="A5324" i="1" s="1"/>
  <c r="A1604" i="1"/>
  <c r="A1605" i="1" s="1"/>
  <c r="A1606" i="1" s="1"/>
  <c r="A4581" i="1"/>
  <c r="A4582" i="1" s="1"/>
  <c r="A4074" i="1"/>
  <c r="A4075" i="1" s="1"/>
  <c r="A3264" i="1"/>
  <c r="A3265" i="1" s="1"/>
  <c r="A3266" i="1" s="1"/>
  <c r="A3267" i="1" s="1"/>
  <c r="A6337" i="1"/>
  <c r="A6338" i="1" s="1"/>
  <c r="A5481" i="1"/>
  <c r="A5482" i="1" s="1"/>
  <c r="A5483" i="1" s="1"/>
  <c r="A5484" i="1" s="1"/>
  <c r="A5485" i="1" s="1"/>
  <c r="A4498" i="1"/>
  <c r="A4499" i="1" s="1"/>
  <c r="A4500" i="1" s="1"/>
  <c r="A4501" i="1" s="1"/>
  <c r="A4502" i="1" s="1"/>
  <c r="A3824" i="1"/>
  <c r="A3825" i="1" s="1"/>
  <c r="A6204" i="1"/>
  <c r="A6205" i="1" s="1"/>
  <c r="A230" i="1"/>
  <c r="A231" i="1" s="1"/>
  <c r="A113" i="1"/>
  <c r="A1229" i="1"/>
  <c r="A1230" i="1" s="1"/>
  <c r="A1231" i="1" s="1"/>
  <c r="A1093" i="1"/>
  <c r="A1094" i="1" s="1"/>
  <c r="A1095" i="1" s="1"/>
  <c r="A5028" i="1"/>
  <c r="A5029" i="1" s="1"/>
  <c r="A5030" i="1" s="1"/>
  <c r="A3280" i="1"/>
  <c r="A3281" i="1" s="1"/>
  <c r="A1011" i="1"/>
  <c r="A1012" i="1" s="1"/>
  <c r="A1013" i="1" s="1"/>
  <c r="A1014" i="1" s="1"/>
  <c r="A1393" i="1"/>
  <c r="A670" i="1"/>
  <c r="A671" i="1" s="1"/>
  <c r="A672" i="1" s="1"/>
  <c r="A673" i="1" s="1"/>
  <c r="A3575" i="1"/>
  <c r="A644" i="1"/>
  <c r="A645" i="1" s="1"/>
  <c r="A646" i="1" s="1"/>
  <c r="A6394" i="1"/>
  <c r="A6395" i="1" s="1"/>
  <c r="A6396" i="1" s="1"/>
  <c r="A6397" i="1" s="1"/>
  <c r="A653" i="1"/>
  <c r="A654" i="1" s="1"/>
  <c r="A655" i="1" s="1"/>
  <c r="A120" i="1"/>
  <c r="A121" i="1" s="1"/>
  <c r="A122" i="1" s="1"/>
  <c r="A3397" i="1"/>
  <c r="A3249" i="1"/>
  <c r="A7664" i="1"/>
  <c r="A7665" i="1" s="1"/>
  <c r="A3189" i="1"/>
  <c r="A6965" i="1"/>
  <c r="A6966" i="1" s="1"/>
  <c r="A6967" i="1" s="1"/>
  <c r="A5469" i="1"/>
  <c r="A5470" i="1" s="1"/>
  <c r="A5471" i="1" s="1"/>
  <c r="A5472" i="1" s="1"/>
  <c r="A4763" i="1"/>
  <c r="A4764" i="1" s="1"/>
  <c r="A4765" i="1" s="1"/>
  <c r="A3531" i="1"/>
  <c r="A3532" i="1" s="1"/>
  <c r="A3533" i="1" s="1"/>
  <c r="A3534" i="1" s="1"/>
  <c r="A6484" i="1"/>
  <c r="A6485" i="1" s="1"/>
  <c r="A6486" i="1" s="1"/>
  <c r="A6487" i="1" s="1"/>
  <c r="A1407" i="1"/>
  <c r="A1408" i="1" s="1"/>
  <c r="A1409" i="1" s="1"/>
  <c r="A4451" i="1"/>
  <c r="A4452" i="1" s="1"/>
  <c r="A4453" i="1" s="1"/>
  <c r="A4454" i="1" s="1"/>
  <c r="A1493" i="1"/>
  <c r="A348" i="1"/>
  <c r="A349" i="1" s="1"/>
  <c r="A350" i="1" s="1"/>
  <c r="A351" i="1" s="1"/>
  <c r="A4571" i="1"/>
  <c r="A4572" i="1" s="1"/>
  <c r="A4027" i="1"/>
  <c r="A4028" i="1" s="1"/>
  <c r="A4029" i="1" s="1"/>
  <c r="A3374" i="1"/>
  <c r="A3375" i="1" s="1"/>
  <c r="A3376" i="1" s="1"/>
  <c r="A7292" i="1"/>
  <c r="A7293" i="1" s="1"/>
  <c r="A7294" i="1" s="1"/>
  <c r="A7295" i="1" s="1"/>
  <c r="A7592" i="1"/>
  <c r="A7593" i="1" s="1"/>
  <c r="A4413" i="1"/>
  <c r="A4414" i="1" s="1"/>
  <c r="A4415" i="1" s="1"/>
  <c r="A4416" i="1" s="1"/>
  <c r="A696" i="1"/>
  <c r="A697" i="1" s="1"/>
  <c r="A3305" i="1"/>
  <c r="A3548" i="1"/>
  <c r="A3549" i="1" s="1"/>
  <c r="A4956" i="1"/>
  <c r="A4957" i="1" s="1"/>
  <c r="A2451" i="1"/>
  <c r="A2452" i="1" s="1"/>
  <c r="A2453" i="1" s="1"/>
  <c r="A3365" i="1"/>
  <c r="A3366" i="1" s="1"/>
  <c r="A4340" i="1"/>
  <c r="A4341" i="1" s="1"/>
  <c r="A4342" i="1" s="1"/>
  <c r="A4343" i="1" s="1"/>
  <c r="A6065" i="1"/>
  <c r="A6066" i="1" s="1"/>
  <c r="A6776" i="1"/>
  <c r="A6777" i="1" s="1"/>
  <c r="A1327" i="1"/>
  <c r="A1328" i="1" s="1"/>
  <c r="A5344" i="1"/>
  <c r="A5345" i="1" s="1"/>
  <c r="A5346" i="1" s="1"/>
  <c r="A5347" i="1" s="1"/>
  <c r="A7404" i="1"/>
  <c r="A7405" i="1" s="1"/>
  <c r="A7406" i="1" s="1"/>
  <c r="A6743" i="1"/>
  <c r="A6744" i="1" s="1"/>
  <c r="A249" i="1"/>
  <c r="A250" i="1" s="1"/>
  <c r="A251" i="1" s="1"/>
  <c r="A252" i="1" s="1"/>
  <c r="A299" i="1"/>
  <c r="A300" i="1" s="1"/>
  <c r="A301" i="1" s="1"/>
  <c r="A302" i="1" s="1"/>
  <c r="A3886" i="1"/>
  <c r="A3357" i="1"/>
  <c r="A3544" i="1"/>
  <c r="A337" i="1"/>
  <c r="A338" i="1" s="1"/>
  <c r="A339" i="1" s="1"/>
  <c r="A340" i="1" s="1"/>
  <c r="A2408" i="1"/>
  <c r="A2409" i="1" s="1"/>
  <c r="A4603" i="1"/>
  <c r="A4604" i="1" s="1"/>
  <c r="A5135" i="1"/>
  <c r="A5136" i="1" s="1"/>
  <c r="A5137" i="1" s="1"/>
  <c r="A5138" i="1" s="1"/>
  <c r="A1443" i="1"/>
  <c r="A1444" i="1" s="1"/>
  <c r="A7515" i="1"/>
  <c r="A7516" i="1" s="1"/>
  <c r="A7517" i="1" s="1"/>
  <c r="A1861" i="1"/>
  <c r="A1862" i="1" s="1"/>
  <c r="A5260" i="1"/>
  <c r="A5261" i="1" s="1"/>
  <c r="A5418" i="1"/>
  <c r="A3858" i="1"/>
  <c r="A3859" i="1" s="1"/>
  <c r="A19" i="1"/>
  <c r="A20" i="1" s="1"/>
  <c r="A21" i="1" s="1"/>
  <c r="A22" i="1" s="1"/>
  <c r="A5458" i="1"/>
  <c r="A5459" i="1" s="1"/>
  <c r="A5451" i="1"/>
  <c r="A5452" i="1" s="1"/>
  <c r="A4772" i="1"/>
  <c r="A4773" i="1" s="1"/>
  <c r="A4774" i="1" s="1"/>
  <c r="A4775" i="1" s="1"/>
  <c r="A5375" i="1"/>
  <c r="A5376" i="1" s="1"/>
  <c r="A5377" i="1" s="1"/>
  <c r="A7636" i="1"/>
  <c r="A7637" i="1" s="1"/>
  <c r="A7638" i="1" s="1"/>
  <c r="A7639" i="1" s="1"/>
  <c r="A6150" i="1"/>
  <c r="A6151" i="1" s="1"/>
  <c r="A6152" i="1" s="1"/>
  <c r="A7215" i="1"/>
  <c r="A7216" i="1" s="1"/>
  <c r="A6557" i="1"/>
  <c r="A6558" i="1" s="1"/>
  <c r="A6559" i="1" s="1"/>
  <c r="A6560" i="1" s="1"/>
  <c r="A1902" i="1"/>
  <c r="A1903" i="1" s="1"/>
  <c r="A750" i="1"/>
  <c r="A751" i="1" s="1"/>
  <c r="A5242" i="1"/>
  <c r="A5243" i="1" s="1"/>
  <c r="A689" i="1"/>
  <c r="A690" i="1" s="1"/>
  <c r="A553" i="1"/>
  <c r="A554" i="1" s="1"/>
  <c r="A2330" i="1"/>
  <c r="A2331" i="1" s="1"/>
  <c r="A2332" i="1" s="1"/>
  <c r="A3468" i="1"/>
  <c r="A3469" i="1" s="1"/>
  <c r="A3951" i="1"/>
  <c r="A3952" i="1" s="1"/>
  <c r="A3953" i="1" s="1"/>
  <c r="A3954" i="1" s="1"/>
  <c r="A363" i="1"/>
  <c r="A364" i="1" s="1"/>
  <c r="A377" i="1"/>
  <c r="A378" i="1" s="1"/>
  <c r="A1317" i="1"/>
  <c r="A3162" i="1"/>
  <c r="A149" i="1"/>
  <c r="A150" i="1" s="1"/>
  <c r="A151" i="1" s="1"/>
  <c r="A152" i="1" s="1"/>
  <c r="A2690" i="1"/>
  <c r="A2691" i="1" s="1"/>
  <c r="A4987" i="1"/>
  <c r="A4988" i="1" s="1"/>
  <c r="A1221" i="1"/>
  <c r="A1222" i="1" s="1"/>
  <c r="A1223" i="1" s="1"/>
  <c r="A1224" i="1" s="1"/>
  <c r="A1075" i="1"/>
  <c r="A1076" i="1" s="1"/>
  <c r="A1077" i="1" s="1"/>
  <c r="A1078" i="1" s="1"/>
  <c r="A930" i="1"/>
  <c r="A931" i="1" s="1"/>
  <c r="A932" i="1" s="1"/>
  <c r="A933" i="1" s="1"/>
  <c r="A2754" i="1"/>
  <c r="A2755" i="1" s="1"/>
  <c r="A2756" i="1" s="1"/>
  <c r="A2757" i="1" s="1"/>
  <c r="A620" i="1"/>
  <c r="A621" i="1" s="1"/>
  <c r="A622" i="1" s="1"/>
  <c r="A623" i="1" s="1"/>
  <c r="A2712" i="1"/>
  <c r="A2713" i="1" s="1"/>
  <c r="A2714" i="1" s="1"/>
  <c r="A1031" i="1"/>
  <c r="A1032" i="1" s="1"/>
  <c r="A1033" i="1" s="1"/>
  <c r="A1034" i="1" s="1"/>
  <c r="A3793" i="1"/>
  <c r="A3794" i="1" s="1"/>
  <c r="A4464" i="1"/>
  <c r="A4465" i="1" s="1"/>
  <c r="A4466" i="1" s="1"/>
  <c r="A4467" i="1" s="1"/>
  <c r="A3981" i="1"/>
  <c r="A3982" i="1" s="1"/>
  <c r="A2398" i="1"/>
  <c r="A2244" i="1"/>
  <c r="A2245" i="1" s="1"/>
  <c r="A2246" i="1" s="1"/>
  <c r="A1896" i="1"/>
  <c r="A6881" i="1"/>
  <c r="A6882" i="1" s="1"/>
  <c r="A6883" i="1" s="1"/>
  <c r="A4385" i="1"/>
  <c r="A4386" i="1" s="1"/>
  <c r="A4387" i="1" s="1"/>
  <c r="A6174" i="1"/>
  <c r="A1998" i="1"/>
  <c r="A1999" i="1" s="1"/>
  <c r="A2000" i="1" s="1"/>
  <c r="A2953" i="1"/>
  <c r="A2273" i="1"/>
  <c r="A899" i="1"/>
  <c r="A900" i="1" s="1"/>
  <c r="A901" i="1" s="1"/>
  <c r="A4594" i="1"/>
  <c r="A5707" i="1"/>
  <c r="A5767" i="1"/>
  <c r="A5587" i="1"/>
  <c r="A5588" i="1" s="1"/>
  <c r="A5589" i="1" s="1"/>
  <c r="A5806" i="1"/>
  <c r="A318" i="1"/>
  <c r="A319" i="1" s="1"/>
  <c r="A320" i="1" s="1"/>
  <c r="A6873" i="1"/>
  <c r="A6874" i="1" s="1"/>
  <c r="A1292" i="1"/>
  <c r="A1293" i="1" s="1"/>
  <c r="A1294" i="1" s="1"/>
  <c r="A309" i="1"/>
  <c r="A310" i="1" s="1"/>
  <c r="A311" i="1" s="1"/>
  <c r="A1563" i="1"/>
  <c r="A5208" i="1"/>
  <c r="A5209" i="1" s="1"/>
  <c r="A5210" i="1" s="1"/>
  <c r="A5904" i="1"/>
  <c r="A7100" i="1"/>
  <c r="A7101" i="1" s="1"/>
  <c r="A7102" i="1" s="1"/>
  <c r="A1478" i="1"/>
  <c r="A1479" i="1" s="1"/>
  <c r="A1480" i="1" s="1"/>
  <c r="A1550" i="1"/>
  <c r="A5432" i="1"/>
  <c r="A5899" i="1"/>
  <c r="A5092" i="1"/>
  <c r="A5093" i="1" s="1"/>
  <c r="A5094" i="1" s="1"/>
  <c r="A3830" i="1"/>
  <c r="A3654" i="1"/>
  <c r="A5412" i="1"/>
  <c r="A5413" i="1" s="1"/>
  <c r="A5414" i="1" s="1"/>
  <c r="A939" i="1"/>
  <c r="A940" i="1" s="1"/>
  <c r="A3341" i="1"/>
  <c r="A3342" i="1" s="1"/>
  <c r="A7026" i="1"/>
  <c r="A7027" i="1" s="1"/>
  <c r="A7028" i="1" s="1"/>
  <c r="A7029" i="1" s="1"/>
  <c r="A853" i="1"/>
  <c r="A854" i="1" s="1"/>
  <c r="A855" i="1" s="1"/>
  <c r="A856" i="1" s="1"/>
  <c r="A4317" i="1"/>
  <c r="A4318" i="1" s="1"/>
  <c r="A1575" i="1"/>
  <c r="A2598" i="1"/>
  <c r="A2599" i="1" s="1"/>
  <c r="A2600" i="1" s="1"/>
  <c r="A5186" i="1"/>
  <c r="A5187" i="1" s="1"/>
  <c r="A4246" i="1"/>
  <c r="A4247" i="1" s="1"/>
  <c r="A4435" i="1"/>
  <c r="A4436" i="1" s="1"/>
  <c r="A4437" i="1" s="1"/>
  <c r="A3820" i="1"/>
  <c r="A1123" i="1"/>
  <c r="A1124" i="1" s="1"/>
  <c r="A1125" i="1" s="1"/>
  <c r="A5313" i="1"/>
  <c r="A5314" i="1" s="1"/>
  <c r="A5315" i="1" s="1"/>
  <c r="A6042" i="1"/>
  <c r="A7453" i="1"/>
  <c r="A7454" i="1" s="1"/>
  <c r="A7455" i="1" s="1"/>
  <c r="A5892" i="1"/>
  <c r="A863" i="1"/>
  <c r="A864" i="1" s="1"/>
  <c r="A865" i="1" s="1"/>
  <c r="A7465" i="1"/>
  <c r="A7466" i="1" s="1"/>
  <c r="A7467" i="1" s="1"/>
  <c r="A4311" i="1"/>
  <c r="A2815" i="1"/>
  <c r="A2816" i="1" s="1"/>
  <c r="A2817" i="1" s="1"/>
  <c r="A3197" i="1"/>
  <c r="A4020" i="1"/>
  <c r="A5226" i="1"/>
  <c r="A5227" i="1" s="1"/>
  <c r="A5228" i="1" s="1"/>
  <c r="A1714" i="1"/>
  <c r="A4508" i="1"/>
  <c r="A4509" i="1" s="1"/>
  <c r="A4805" i="1"/>
  <c r="A2551" i="1"/>
  <c r="A1238" i="1"/>
  <c r="A1239" i="1" s="1"/>
  <c r="A1240" i="1" s="1"/>
  <c r="A978" i="1"/>
  <c r="A979" i="1" s="1"/>
  <c r="A980" i="1" s="1"/>
  <c r="A1971" i="1"/>
  <c r="A1972" i="1" s="1"/>
  <c r="A1973" i="1" s="1"/>
  <c r="A2516" i="1"/>
  <c r="A4535" i="1"/>
  <c r="A722" i="1"/>
  <c r="A6073" i="1"/>
  <c r="A792" i="1"/>
  <c r="A793" i="1" s="1"/>
  <c r="A794" i="1" s="1"/>
  <c r="A1980" i="1"/>
  <c r="A1981" i="1" s="1"/>
  <c r="A1982" i="1" s="1"/>
  <c r="A94" i="1"/>
  <c r="A95" i="1" s="1"/>
  <c r="A96" i="1" s="1"/>
  <c r="A541" i="1"/>
  <c r="A542" i="1" s="1"/>
  <c r="A543" i="1" s="1"/>
  <c r="A131" i="1"/>
  <c r="A132" i="1" s="1"/>
  <c r="A133" i="1" s="1"/>
  <c r="A3107" i="1"/>
  <c r="A7208" i="1"/>
  <c r="A7209" i="1" s="1"/>
  <c r="A3068" i="1"/>
  <c r="A3069" i="1" s="1"/>
  <c r="A3070" i="1" s="1"/>
  <c r="A371" i="1"/>
  <c r="A7373" i="1"/>
  <c r="A6167" i="1"/>
  <c r="A3115" i="1"/>
  <c r="A3116" i="1" s="1"/>
  <c r="A3944" i="1"/>
  <c r="A1322" i="1"/>
  <c r="A1962" i="1"/>
  <c r="A1963" i="1" s="1"/>
  <c r="A1964" i="1" s="1"/>
  <c r="A6759" i="1"/>
  <c r="A6760" i="1" s="1"/>
  <c r="A6761" i="1" s="1"/>
  <c r="A7474" i="1"/>
  <c r="A7475" i="1" s="1"/>
  <c r="A7476" i="1" s="1"/>
  <c r="A1696" i="1"/>
  <c r="A6277" i="1"/>
  <c r="A6278" i="1" s="1"/>
  <c r="A6279" i="1" s="1"/>
  <c r="A5876" i="1"/>
  <c r="A5877" i="1" s="1"/>
  <c r="A5878" i="1" s="1"/>
  <c r="A6270" i="1"/>
  <c r="A704" i="1"/>
  <c r="A705" i="1" s="1"/>
  <c r="A706" i="1" s="1"/>
  <c r="A6109" i="1"/>
  <c r="A5940" i="1"/>
  <c r="A6898" i="1"/>
  <c r="A6899" i="1" s="1"/>
  <c r="A6900" i="1" s="1"/>
  <c r="A6420" i="1"/>
  <c r="A1833" i="1"/>
  <c r="A1834" i="1" s="1"/>
  <c r="A1835" i="1" s="1"/>
  <c r="A1726" i="1"/>
  <c r="A1727" i="1" s="1"/>
  <c r="A1728" i="1" s="1"/>
  <c r="A3716" i="1"/>
  <c r="A3555" i="1"/>
  <c r="A3556" i="1" s="1"/>
  <c r="A65" i="1"/>
  <c r="A66" i="1" s="1"/>
  <c r="A5045" i="1"/>
  <c r="A5046" i="1" s="1"/>
  <c r="A5929" i="1"/>
  <c r="A5930" i="1" s="1"/>
  <c r="A1272" i="1"/>
  <c r="A1273" i="1" s="1"/>
  <c r="A1274" i="1" s="1"/>
  <c r="A1819" i="1"/>
  <c r="A1820" i="1" s="1"/>
  <c r="A1821" i="1" s="1"/>
  <c r="A1487" i="1"/>
  <c r="A1488" i="1" s="1"/>
  <c r="A1489" i="1" s="1"/>
  <c r="A3512" i="1"/>
  <c r="A7084" i="1"/>
  <c r="A2465" i="1"/>
  <c r="A2658" i="1"/>
  <c r="A2659" i="1" s="1"/>
  <c r="A2660" i="1" s="1"/>
  <c r="A7747" i="1"/>
  <c r="A883" i="1"/>
  <c r="A884" i="1" s="1"/>
  <c r="A885" i="1" s="1"/>
  <c r="A1759" i="1"/>
  <c r="A1760" i="1" s="1"/>
  <c r="A1761" i="1" s="1"/>
  <c r="A1141" i="1"/>
  <c r="A1142" i="1" s="1"/>
  <c r="A1143" i="1" s="1"/>
  <c r="A3255" i="1"/>
  <c r="A3314" i="1"/>
  <c r="A3315" i="1" s="1"/>
  <c r="A3241" i="1"/>
  <c r="A3242" i="1" s="1"/>
  <c r="A1386" i="1"/>
  <c r="A1387" i="1" s="1"/>
  <c r="A1388" i="1" s="1"/>
  <c r="A596" i="1"/>
  <c r="A5062" i="1"/>
  <c r="A5063" i="1" s="1"/>
  <c r="A5064" i="1" s="1"/>
  <c r="A2262" i="1"/>
  <c r="A2263" i="1" s="1"/>
  <c r="A2264" i="1" s="1"/>
  <c r="A2946" i="1"/>
  <c r="A2947" i="1" s="1"/>
  <c r="A2948" i="1" s="1"/>
  <c r="A6615" i="1"/>
  <c r="A6616" i="1" s="1"/>
  <c r="A6617" i="1" s="1"/>
  <c r="A5754" i="1"/>
  <c r="A5789" i="1"/>
  <c r="A7681" i="1"/>
  <c r="A7682" i="1" s="1"/>
  <c r="A7683" i="1" s="1"/>
  <c r="A7672" i="1"/>
  <c r="A7673" i="1" s="1"/>
  <c r="A7674" i="1" s="1"/>
  <c r="A3018" i="1"/>
  <c r="A3019" i="1" s="1"/>
  <c r="A3020" i="1" s="1"/>
  <c r="A3098" i="1"/>
  <c r="A3099" i="1" s="1"/>
  <c r="A3100" i="1" s="1"/>
  <c r="A6528" i="1"/>
  <c r="A6529" i="1" s="1"/>
  <c r="A6530" i="1" s="1"/>
  <c r="A5729" i="1"/>
  <c r="A3437" i="1"/>
  <c r="A7562" i="1"/>
  <c r="A5012" i="1"/>
  <c r="A5013" i="1" s="1"/>
  <c r="A3027" i="1"/>
  <c r="A3028" i="1" s="1"/>
  <c r="A3029" i="1" s="1"/>
  <c r="A3008" i="1"/>
  <c r="A4043" i="1"/>
  <c r="A4044" i="1" s="1"/>
  <c r="A4045" i="1" s="1"/>
  <c r="A5553" i="1"/>
  <c r="A7532" i="1"/>
  <c r="A3734" i="1"/>
  <c r="A3735" i="1" s="1"/>
  <c r="A6574" i="1"/>
  <c r="A6575" i="1" s="1"/>
  <c r="A6576" i="1" s="1"/>
  <c r="A5036" i="1"/>
  <c r="A5037" i="1" s="1"/>
  <c r="A4332" i="1"/>
  <c r="A6314" i="1"/>
  <c r="A6315" i="1" s="1"/>
  <c r="A633" i="1"/>
  <c r="A634" i="1" s="1"/>
  <c r="A635" i="1" s="1"/>
  <c r="A3649" i="1"/>
  <c r="A259" i="1"/>
  <c r="A260" i="1" s="1"/>
  <c r="A261" i="1" s="1"/>
  <c r="A408" i="1"/>
  <c r="A409" i="1" s="1"/>
  <c r="A410" i="1" s="1"/>
  <c r="A6102" i="1"/>
  <c r="A6103" i="1" s="1"/>
  <c r="A6104" i="1" s="1"/>
  <c r="A7697" i="1"/>
  <c r="A5401" i="1"/>
  <c r="A2763" i="1"/>
  <c r="A2764" i="1" s="1"/>
  <c r="A3925" i="1"/>
  <c r="A3926" i="1" s="1"/>
  <c r="A3927" i="1" s="1"/>
  <c r="A6433" i="1"/>
  <c r="A7323" i="1"/>
  <c r="A7324" i="1" s="1"/>
  <c r="A7325" i="1" s="1"/>
  <c r="A6636" i="1"/>
  <c r="A6637" i="1" s="1"/>
  <c r="A6638" i="1" s="1"/>
  <c r="A1809" i="1"/>
  <c r="A1810" i="1" s="1"/>
  <c r="A1811" i="1" s="1"/>
  <c r="A2719" i="1"/>
  <c r="A6095" i="1"/>
  <c r="A2571" i="1"/>
  <c r="A2572" i="1" s="1"/>
  <c r="A2573" i="1" s="1"/>
  <c r="A7058" i="1"/>
  <c r="A7059" i="1" s="1"/>
  <c r="A3852" i="1"/>
  <c r="A3853" i="1" s="1"/>
  <c r="A7306" i="1"/>
  <c r="A7307" i="1" s="1"/>
  <c r="A1590" i="1"/>
  <c r="A1591" i="1" s="1"/>
  <c r="A1592" i="1" s="1"/>
  <c r="A5101" i="1"/>
  <c r="A5102" i="1" s="1"/>
  <c r="A5103" i="1" s="1"/>
  <c r="A7246" i="1"/>
  <c r="A7247" i="1" s="1"/>
  <c r="A7248" i="1" s="1"/>
  <c r="A1925" i="1"/>
  <c r="A1926" i="1" s="1"/>
  <c r="A4174" i="1"/>
  <c r="A4175" i="1" s="1"/>
  <c r="A4176" i="1" s="1"/>
  <c r="A4866" i="1"/>
  <c r="A4867" i="1" s="1"/>
  <c r="A4868" i="1" s="1"/>
  <c r="A2806" i="1"/>
  <c r="A2807" i="1" s="1"/>
  <c r="A2808" i="1" s="1"/>
  <c r="A2797" i="1"/>
  <c r="A2798" i="1" s="1"/>
  <c r="A2799" i="1" s="1"/>
  <c r="A1782" i="1"/>
  <c r="A1783" i="1" s="1"/>
  <c r="A1784" i="1" s="1"/>
  <c r="A451" i="1"/>
  <c r="A452" i="1" s="1"/>
  <c r="A453" i="1" s="1"/>
  <c r="A140" i="1"/>
  <c r="A141" i="1" s="1"/>
  <c r="A142" i="1" s="1"/>
  <c r="A5739" i="1"/>
  <c r="A2531" i="1"/>
  <c r="A7586" i="1"/>
  <c r="A7587" i="1" s="1"/>
  <c r="A7588" i="1" s="1"/>
  <c r="A4927" i="1"/>
  <c r="A4928" i="1" s="1"/>
  <c r="A4929" i="1" s="1"/>
  <c r="A5945" i="1"/>
  <c r="A576" i="1"/>
  <c r="A577" i="1" s="1"/>
  <c r="A578" i="1" s="1"/>
  <c r="A487" i="1"/>
  <c r="A1911" i="1"/>
  <c r="A1912" i="1" s="1"/>
  <c r="A4558" i="1"/>
  <c r="A4559" i="1" s="1"/>
  <c r="A2445" i="1"/>
  <c r="A6548" i="1"/>
  <c r="A6549" i="1" s="1"/>
  <c r="A6550" i="1" s="1"/>
  <c r="A2013" i="1"/>
  <c r="A2014" i="1" s="1"/>
  <c r="A2044" i="1"/>
  <c r="A2045" i="1" s="1"/>
  <c r="A2046" i="1" s="1"/>
  <c r="A2503" i="1"/>
  <c r="A6035" i="1"/>
  <c r="A6036" i="1" s="1"/>
  <c r="A6037" i="1" s="1"/>
  <c r="A4372" i="1"/>
  <c r="A4373" i="1" s="1"/>
  <c r="A4374" i="1" s="1"/>
  <c r="A2667" i="1"/>
  <c r="A2668" i="1" s="1"/>
  <c r="A2669" i="1" s="1"/>
  <c r="A3961" i="1"/>
  <c r="A3962" i="1" s="1"/>
  <c r="A3963" i="1" s="1"/>
  <c r="A289" i="1"/>
  <c r="A290" i="1" s="1"/>
  <c r="A291" i="1" s="1"/>
  <c r="A1881" i="1"/>
  <c r="A1247" i="1"/>
  <c r="A1248" i="1" s="1"/>
  <c r="A1249" i="1" s="1"/>
  <c r="A4812" i="1"/>
  <c r="A1045" i="1"/>
  <c r="A1046" i="1" s="1"/>
  <c r="A7316" i="1"/>
  <c r="A3518" i="1"/>
  <c r="A3519" i="1" s="1"/>
  <c r="A5235" i="1"/>
  <c r="A1151" i="1"/>
  <c r="A1152" i="1" s="1"/>
  <c r="A1153" i="1" s="1"/>
  <c r="A7171" i="1"/>
  <c r="A7172" i="1" s="1"/>
  <c r="A7173" i="1" s="1"/>
  <c r="A2104" i="1"/>
  <c r="A2005" i="1"/>
  <c r="A2006" i="1" s="1"/>
  <c r="A3540" i="1"/>
  <c r="A3541" i="1" s="1"/>
  <c r="A4488" i="1"/>
  <c r="A4489" i="1" s="1"/>
  <c r="A4490" i="1" s="1"/>
  <c r="A2703" i="1"/>
  <c r="A2704" i="1" s="1"/>
  <c r="A5363" i="1"/>
  <c r="A7527" i="1"/>
  <c r="A1453" i="1"/>
  <c r="A2607" i="1"/>
  <c r="A2608" i="1" s="1"/>
  <c r="A2609" i="1" s="1"/>
  <c r="A1634" i="1"/>
  <c r="A1635" i="1" s="1"/>
  <c r="A1636" i="1" s="1"/>
  <c r="A3054" i="1"/>
  <c r="A3055" i="1" s="1"/>
  <c r="A3056" i="1" s="1"/>
  <c r="A7657" i="1"/>
  <c r="A7658" i="1" s="1"/>
  <c r="A4939" i="1"/>
  <c r="A5780" i="1"/>
  <c r="A3896" i="1"/>
  <c r="A3897" i="1" s="1"/>
  <c r="A3898" i="1" s="1"/>
  <c r="A5295" i="1"/>
  <c r="A5296" i="1" s="1"/>
  <c r="A5297" i="1" s="1"/>
  <c r="A2323" i="1"/>
  <c r="A1570" i="1"/>
  <c r="A2497" i="1"/>
  <c r="A2498" i="1" s="1"/>
  <c r="A2499" i="1" s="1"/>
  <c r="A1800" i="1"/>
  <c r="A1801" i="1" s="1"/>
  <c r="A1802" i="1" s="1"/>
  <c r="A2129" i="1"/>
  <c r="A2130" i="1" s="1"/>
  <c r="A2131" i="1" s="1"/>
  <c r="A5125" i="1"/>
  <c r="A5126" i="1" s="1"/>
  <c r="A5127" i="1" s="1"/>
  <c r="A390" i="1"/>
  <c r="A391" i="1" s="1"/>
  <c r="A392" i="1" s="1"/>
  <c r="A2060" i="1"/>
  <c r="A2061" i="1" s="1"/>
  <c r="A2641" i="1"/>
  <c r="A2642" i="1" s="1"/>
  <c r="A2643" i="1" s="1"/>
  <c r="A1518" i="1"/>
  <c r="A1519" i="1" s="1"/>
  <c r="A1520" i="1" s="1"/>
  <c r="A1791" i="1"/>
  <c r="A1792" i="1" s="1"/>
  <c r="A1793" i="1" s="1"/>
  <c r="A589" i="1"/>
  <c r="A2356" i="1"/>
  <c r="A4098" i="1"/>
  <c r="A4099" i="1" s="1"/>
  <c r="A2182" i="1"/>
  <c r="A2183" i="1" s="1"/>
  <c r="A2184" i="1" s="1"/>
  <c r="A5522" i="1"/>
  <c r="A472" i="1"/>
  <c r="A473" i="1" s="1"/>
  <c r="A474" i="1" s="1"/>
  <c r="A1333" i="1"/>
  <c r="A5201" i="1"/>
  <c r="A5271" i="1"/>
  <c r="A4050" i="1"/>
  <c r="A2558" i="1"/>
  <c r="A2559" i="1" s="1"/>
  <c r="A2560" i="1" s="1"/>
  <c r="A2790" i="1"/>
  <c r="A3153" i="1"/>
  <c r="A3154" i="1" s="1"/>
  <c r="A3155" i="1" s="1"/>
  <c r="A7016" i="1"/>
  <c r="A7017" i="1" s="1"/>
  <c r="A7018" i="1" s="1"/>
  <c r="A5167" i="1"/>
  <c r="A5168" i="1" s="1"/>
  <c r="A5169" i="1" s="1"/>
  <c r="A4005" i="1"/>
  <c r="A4006" i="1" s="1"/>
  <c r="A2384" i="1"/>
  <c r="A4183" i="1"/>
  <c r="A4184" i="1" s="1"/>
  <c r="A4185" i="1" s="1"/>
  <c r="A2564" i="1"/>
  <c r="A3036" i="1"/>
  <c r="A3037" i="1" s="1"/>
  <c r="A3038" i="1" s="1"/>
  <c r="A6494" i="1"/>
  <c r="A6365" i="1"/>
  <c r="A6366" i="1" s="1"/>
  <c r="A6367" i="1" s="1"/>
  <c r="A1886" i="1"/>
  <c r="A5734" i="1"/>
  <c r="A4008" i="1"/>
  <c r="A6665" i="1"/>
  <c r="A6666" i="1" s="1"/>
  <c r="A6667" i="1" s="1"/>
  <c r="A4405" i="1"/>
  <c r="A1347" i="1"/>
  <c r="A7300" i="1"/>
  <c r="A3389" i="1"/>
  <c r="A3390" i="1" s="1"/>
  <c r="A6116" i="1"/>
  <c r="A6117" i="1" s="1"/>
  <c r="A6118" i="1" s="1"/>
  <c r="A6" i="1"/>
  <c r="A2727" i="1"/>
  <c r="A2728" i="1" s="1"/>
  <c r="A2729" i="1" s="1"/>
  <c r="A1105" i="1"/>
  <c r="A1106" i="1" s="1"/>
  <c r="A1107" i="1" s="1"/>
  <c r="A4544" i="1"/>
  <c r="A7412" i="1"/>
  <c r="A6406" i="1"/>
  <c r="A6407" i="1" s="1"/>
  <c r="A6408" i="1" s="1"/>
  <c r="A3145" i="1"/>
  <c r="A3146" i="1" s="1"/>
  <c r="A2088" i="1"/>
  <c r="A1378" i="1"/>
  <c r="A1379" i="1" s="1"/>
  <c r="A4378" i="1"/>
  <c r="A2021" i="1"/>
  <c r="A2022" i="1" s="1"/>
  <c r="A2023" i="1" s="1"/>
  <c r="A3524" i="1"/>
  <c r="A5018" i="1"/>
  <c r="A2977" i="1"/>
  <c r="A7507" i="1"/>
  <c r="A7508" i="1" s="1"/>
  <c r="A7509" i="1" s="1"/>
  <c r="A1559" i="1"/>
  <c r="A4839" i="1"/>
  <c r="A4840" i="1" s="1"/>
  <c r="A4841" i="1" s="1"/>
  <c r="A7715" i="1"/>
  <c r="A2479" i="1"/>
  <c r="A1507" i="1"/>
  <c r="A1508" i="1" s="1"/>
  <c r="A4857" i="1"/>
  <c r="A4858" i="1" s="1"/>
  <c r="A4859" i="1" s="1"/>
  <c r="A4479" i="1"/>
  <c r="A4480" i="1" s="1"/>
  <c r="A4481" i="1" s="1"/>
  <c r="A1933" i="1"/>
  <c r="A1934" i="1" s="1"/>
  <c r="A1935" i="1" s="1"/>
  <c r="A7569" i="1"/>
  <c r="A1201" i="1"/>
  <c r="A1202" i="1" s="1"/>
  <c r="A1203" i="1" s="1"/>
  <c r="A2745" i="1"/>
  <c r="A87" i="1"/>
  <c r="A3333" i="1"/>
  <c r="A3334" i="1" s="1"/>
  <c r="A5356" i="1"/>
  <c r="A5357" i="1" s="1"/>
  <c r="A5358" i="1" s="1"/>
  <c r="A5839" i="1"/>
  <c r="A5840" i="1" s="1"/>
  <c r="A5841" i="1" s="1"/>
  <c r="A1701" i="1"/>
  <c r="A6328" i="1"/>
  <c r="A6329" i="1" s="1"/>
  <c r="A6330" i="1" s="1"/>
  <c r="A2097" i="1"/>
  <c r="A1416" i="1"/>
  <c r="A1417" i="1" s="1"/>
  <c r="A1418" i="1" s="1"/>
  <c r="A533" i="1"/>
  <c r="A534" i="1" s="1"/>
  <c r="A2141" i="1"/>
  <c r="A602" i="1"/>
  <c r="A603" i="1" s="1"/>
  <c r="A1398" i="1"/>
  <c r="A3322" i="1"/>
  <c r="A7225" i="1"/>
  <c r="A5286" i="1"/>
  <c r="A5287" i="1" s="1"/>
  <c r="A5288" i="1" s="1"/>
  <c r="A4035" i="1"/>
  <c r="A4036" i="1" s="1"/>
  <c r="A1953" i="1"/>
  <c r="A1954" i="1" s="1"/>
  <c r="A1955" i="1" s="1"/>
  <c r="A3847" i="1"/>
  <c r="A3474" i="1"/>
  <c r="A4884" i="1"/>
  <c r="A4885" i="1" s="1"/>
  <c r="A4886" i="1" s="1"/>
  <c r="A7648" i="1"/>
  <c r="A7649" i="1" s="1"/>
  <c r="A7650" i="1" s="1"/>
  <c r="A103" i="1"/>
  <c r="A104" i="1" s="1"/>
  <c r="A105" i="1" s="1"/>
  <c r="A106" i="1" s="1"/>
  <c r="A1060" i="1"/>
  <c r="A1061" i="1" s="1"/>
  <c r="A1062" i="1" s="1"/>
  <c r="A3275" i="1"/>
  <c r="A1657" i="1"/>
  <c r="A6384" i="1"/>
  <c r="A2363" i="1"/>
  <c r="A2364" i="1" s="1"/>
  <c r="A2365" i="1" s="1"/>
  <c r="A3459" i="1"/>
  <c r="A3460" i="1" s="1"/>
  <c r="A3461" i="1" s="1"/>
  <c r="A3462" i="1" s="1"/>
  <c r="A3481" i="1"/>
  <c r="A3482" i="1" s="1"/>
  <c r="A3483" i="1" s="1"/>
  <c r="A2212" i="1"/>
  <c r="A843" i="1"/>
  <c r="A844" i="1" s="1"/>
  <c r="A845" i="1" s="1"/>
  <c r="A834" i="1"/>
  <c r="A835" i="1" s="1"/>
  <c r="A836" i="1" s="1"/>
  <c r="A5712" i="1"/>
  <c r="A6430" i="1"/>
  <c r="A7161" i="1"/>
  <c r="A4911" i="1"/>
  <c r="A4912" i="1" s="1"/>
  <c r="A4913" i="1" s="1"/>
  <c r="A6840" i="1"/>
  <c r="A6841" i="1" s="1"/>
  <c r="A6842" i="1" s="1"/>
  <c r="A3233" i="1"/>
  <c r="A2419" i="1"/>
  <c r="A3701" i="1"/>
  <c r="A4681" i="1"/>
  <c r="A4682" i="1" s="1"/>
  <c r="A4683" i="1" s="1"/>
  <c r="A4282" i="1"/>
  <c r="A4283" i="1" s="1"/>
  <c r="A4284" i="1" s="1"/>
  <c r="A2053" i="1"/>
  <c r="A2054" i="1" s="1"/>
  <c r="A6887" i="1"/>
  <c r="A3123" i="1"/>
  <c r="A3124" i="1" s="1"/>
  <c r="A3125" i="1" s="1"/>
  <c r="A166" i="1"/>
  <c r="A7546" i="1"/>
  <c r="A7547" i="1" s="1"/>
  <c r="A7548" i="1" s="1"/>
  <c r="A5913" i="1"/>
  <c r="A5678" i="1"/>
  <c r="A5369" i="1"/>
  <c r="A4611" i="1"/>
  <c r="A4612" i="1" s="1"/>
  <c r="A4613" i="1" s="1"/>
  <c r="A7555" i="1"/>
  <c r="A7556" i="1" s="1"/>
  <c r="A7557" i="1" s="1"/>
  <c r="A4271" i="1"/>
  <c r="A7118" i="1"/>
  <c r="A7119" i="1" s="1"/>
  <c r="A7120" i="1" s="1"/>
  <c r="A6831" i="1"/>
  <c r="A6832" i="1" s="1"/>
  <c r="A5645" i="1"/>
  <c r="A5646" i="1" s="1"/>
  <c r="A5647" i="1" s="1"/>
  <c r="A3800" i="1"/>
  <c r="A3801" i="1" s="1"/>
  <c r="A1021" i="1"/>
  <c r="A1022" i="1" s="1"/>
  <c r="A1023" i="1" s="1"/>
  <c r="A7157" i="1"/>
  <c r="A481" i="1"/>
  <c r="A482" i="1" s="1"/>
  <c r="A483" i="1" s="1"/>
  <c r="A2472" i="1"/>
  <c r="A2473" i="1" s="1"/>
  <c r="A2474" i="1" s="1"/>
  <c r="A2535" i="1"/>
  <c r="A5827" i="1"/>
  <c r="A5828" i="1" s="1"/>
  <c r="A5829" i="1" s="1"/>
  <c r="A1132" i="1"/>
  <c r="A1133" i="1" s="1"/>
  <c r="A1134" i="1" s="1"/>
  <c r="A3910" i="1"/>
  <c r="A3911" i="1" s="1"/>
  <c r="A6127" i="1"/>
  <c r="A6128" i="1" s="1"/>
  <c r="A6129" i="1" s="1"/>
  <c r="A2371" i="1"/>
  <c r="A7483" i="1"/>
  <c r="A7484" i="1" s="1"/>
  <c r="A7485" i="1" s="1"/>
  <c r="A3659" i="1"/>
  <c r="A1854" i="1"/>
  <c r="A1855" i="1" s="1"/>
  <c r="A1856" i="1" s="1"/>
  <c r="A2786" i="1"/>
  <c r="A2964" i="1"/>
  <c r="A2965" i="1" s="1"/>
  <c r="A3754" i="1"/>
  <c r="A3755" i="1" s="1"/>
  <c r="A3756" i="1" s="1"/>
  <c r="A445" i="1"/>
  <c r="A446" i="1" s="1"/>
  <c r="A3137" i="1"/>
  <c r="A3138" i="1" s="1"/>
  <c r="A3139" i="1" s="1"/>
  <c r="A2507" i="1"/>
  <c r="A7109" i="1"/>
  <c r="A7110" i="1" s="1"/>
  <c r="A7111" i="1" s="1"/>
  <c r="A5158" i="1"/>
  <c r="A5159" i="1" s="1"/>
  <c r="A5160" i="1" s="1"/>
  <c r="A2489" i="1"/>
  <c r="A2490" i="1" s="1"/>
  <c r="A7538" i="1"/>
  <c r="A7539" i="1" s="1"/>
  <c r="A5986" i="1"/>
  <c r="A5438" i="1"/>
  <c r="A5439" i="1" s="1"/>
  <c r="A4699" i="1"/>
  <c r="A4700" i="1" s="1"/>
  <c r="A4701" i="1" s="1"/>
  <c r="A1989" i="1"/>
  <c r="A1990" i="1" s="1"/>
  <c r="A1991" i="1" s="1"/>
  <c r="A2164" i="1"/>
  <c r="A2165" i="1" s="1"/>
  <c r="A2166" i="1" s="1"/>
  <c r="A7431" i="1"/>
  <c r="A7432" i="1" s="1"/>
  <c r="A7433" i="1" s="1"/>
  <c r="A2191" i="1"/>
  <c r="A327" i="1"/>
  <c r="A328" i="1" s="1"/>
  <c r="A329" i="1" s="1"/>
  <c r="A7440" i="1"/>
  <c r="A7441" i="1" s="1"/>
  <c r="A7442" i="1" s="1"/>
  <c r="A27" i="1"/>
  <c r="A1690" i="1"/>
  <c r="A403" i="1"/>
  <c r="A3298" i="1"/>
  <c r="A7127" i="1"/>
  <c r="A7128" i="1"/>
  <c r="A7129" i="1" s="1"/>
  <c r="A3382" i="1"/>
  <c r="A3383" i="1" s="1"/>
  <c r="A7257" i="1"/>
  <c r="A7258" i="1" s="1"/>
  <c r="A7259" i="1" s="1"/>
  <c r="A1826" i="1"/>
  <c r="A801" i="1"/>
  <c r="A802" i="1" s="1"/>
  <c r="A803" i="1" s="1"/>
  <c r="A3806" i="1"/>
  <c r="A6538" i="1"/>
  <c r="A6539" i="1" s="1"/>
  <c r="A6540" i="1" s="1"/>
  <c r="A466" i="1"/>
  <c r="A467" i="1" s="1"/>
  <c r="A5699" i="1"/>
  <c r="A891" i="1"/>
  <c r="A892" i="1" s="1"/>
  <c r="A6719" i="1"/>
  <c r="A6720" i="1" s="1"/>
  <c r="A6721" i="1" s="1"/>
  <c r="A7497" i="1"/>
  <c r="A7498" i="1" s="1"/>
  <c r="A7499" i="1" s="1"/>
  <c r="A971" i="1"/>
  <c r="A951" i="1"/>
  <c r="A993" i="1"/>
  <c r="A5072" i="1"/>
  <c r="A5073" i="1" s="1"/>
  <c r="A5074" i="1" s="1"/>
  <c r="A6601" i="1"/>
  <c r="A1869" i="1"/>
  <c r="A3423" i="1"/>
  <c r="A3424" i="1" s="1"/>
  <c r="A1740" i="1"/>
  <c r="A1741" i="1" s="1"/>
  <c r="A1742" i="1" s="1"/>
  <c r="A1161" i="1"/>
  <c r="A1162" i="1" s="1"/>
  <c r="A5107" i="1"/>
  <c r="A5108" i="1" s="1"/>
  <c r="A5109" i="1" s="1"/>
  <c r="A5194" i="1"/>
  <c r="A5195" i="1" s="1"/>
  <c r="A5196" i="1" s="1"/>
  <c r="A6647" i="1"/>
  <c r="A6648" i="1" s="1"/>
  <c r="A6649" i="1" s="1"/>
  <c r="A7366" i="1"/>
  <c r="A7367" i="1" s="1"/>
  <c r="A7368" i="1" s="1"/>
  <c r="A498" i="1"/>
  <c r="A499" i="1" s="1"/>
  <c r="A500" i="1" s="1"/>
  <c r="A73" i="1"/>
  <c r="A74" i="1" s="1"/>
  <c r="A75" i="1" s="1"/>
  <c r="A76" i="1" s="1"/>
  <c r="A6088" i="1"/>
  <c r="A6089" i="1"/>
  <c r="A3636" i="1"/>
  <c r="A3637" i="1" s="1"/>
  <c r="A2389" i="1"/>
  <c r="A439" i="1"/>
  <c r="A440" i="1"/>
  <c r="A1212" i="1"/>
  <c r="A1213" i="1" s="1"/>
  <c r="A1366" i="1"/>
  <c r="A1367" i="1" s="1"/>
  <c r="A4295" i="1"/>
  <c r="A4296" i="1" s="1"/>
  <c r="A4297" i="1" s="1"/>
  <c r="A4363" i="1"/>
  <c r="A4364" i="1" s="1"/>
  <c r="A4365" i="1" s="1"/>
  <c r="A2674" i="1"/>
  <c r="A1469" i="1"/>
  <c r="A1470" i="1" s="1"/>
  <c r="A1471" i="1" s="1"/>
  <c r="A3403" i="1"/>
  <c r="A3404" i="1"/>
  <c r="A4627" i="1"/>
  <c r="A4628" i="1" s="1"/>
  <c r="A1177" i="1"/>
  <c r="A1178" i="1" s="1"/>
  <c r="A1179" i="1" s="1"/>
  <c r="A1554" i="1"/>
  <c r="A6261" i="1"/>
  <c r="A7136" i="1"/>
  <c r="A7385" i="1"/>
  <c r="A6912" i="1"/>
  <c r="A6913" i="1" s="1"/>
  <c r="A6914" i="1" s="1"/>
  <c r="A7274" i="1"/>
  <c r="A7275" i="1" s="1"/>
  <c r="A7276" i="1" s="1"/>
  <c r="A988" i="1"/>
  <c r="A2068" i="1"/>
  <c r="A2069" i="1" s="1"/>
  <c r="A2070" i="1" s="1"/>
  <c r="A3180" i="1"/>
  <c r="A3181" i="1" s="1"/>
  <c r="A6925" i="1"/>
  <c r="A6926" i="1" s="1"/>
  <c r="A6927" i="1" s="1"/>
  <c r="A3777" i="1"/>
  <c r="A3778" i="1" s="1"/>
  <c r="A3765" i="1"/>
  <c r="A3766" i="1" s="1"/>
  <c r="A3561" i="1"/>
  <c r="A3685" i="1"/>
  <c r="A3686" i="1" s="1"/>
  <c r="A3687" i="1" s="1"/>
  <c r="A7355" i="1"/>
  <c r="A7356" i="1" s="1"/>
  <c r="A7357" i="1" s="1"/>
  <c r="A7396" i="1"/>
  <c r="A4893" i="1"/>
  <c r="A4894" i="1" s="1"/>
  <c r="A4895" i="1" s="1"/>
  <c r="A1003" i="1"/>
  <c r="A3443" i="1"/>
  <c r="A3444" i="1" s="1"/>
  <c r="A2984" i="1"/>
  <c r="A2985" i="1" s="1"/>
  <c r="A2986" i="1" s="1"/>
  <c r="A7007" i="1"/>
  <c r="A7008" i="1" s="1"/>
  <c r="A7009" i="1" s="1"/>
  <c r="A6511" i="1"/>
  <c r="A6512" i="1" s="1"/>
  <c r="A6513" i="1" s="1"/>
  <c r="A7144" i="1"/>
  <c r="A1256" i="1"/>
  <c r="A1257" i="1" s="1"/>
  <c r="A1258" i="1" s="1"/>
  <c r="A6181" i="1"/>
  <c r="A6182" i="1" s="1"/>
  <c r="A6183" i="1" s="1"/>
  <c r="A5083" i="1"/>
  <c r="A5084" i="1" s="1"/>
  <c r="A5085" i="1" s="1"/>
  <c r="A3591" i="1"/>
  <c r="A3592" i="1" s="1"/>
  <c r="A5052" i="1"/>
  <c r="A5053" i="1" s="1"/>
  <c r="A3916" i="1"/>
  <c r="A1719" i="1"/>
  <c r="A2999" i="1"/>
  <c r="A3000" i="1" s="1"/>
  <c r="A3001" i="1" s="1"/>
  <c r="A3168" i="1"/>
  <c r="A3169" i="1" s="1"/>
  <c r="A871" i="1"/>
  <c r="A876" i="1"/>
  <c r="A2232" i="1"/>
  <c r="A2173" i="1"/>
  <c r="A2174" i="1" s="1"/>
  <c r="A2175" i="1" s="1"/>
  <c r="A4672" i="1"/>
  <c r="A4673" i="1" s="1"/>
  <c r="A4674" i="1" s="1"/>
  <c r="A811" i="1"/>
  <c r="A812" i="1" s="1"/>
  <c r="A813" i="1" s="1"/>
  <c r="A814" i="1" s="1"/>
  <c r="A7200" i="1"/>
  <c r="A7201" i="1" s="1"/>
  <c r="A7202" i="1" s="1"/>
  <c r="A4919" i="1"/>
  <c r="A4920" i="1" s="1"/>
  <c r="A1919" i="1"/>
  <c r="A5694" i="1"/>
  <c r="A2338" i="1"/>
  <c r="A2339" i="1" s="1"/>
  <c r="A4084" i="1"/>
  <c r="A4085" i="1" s="1"/>
  <c r="A4086" i="1" s="1"/>
  <c r="A4819" i="1"/>
  <c r="A4820" i="1" s="1"/>
  <c r="A4821" i="1" s="1"/>
  <c r="A6656" i="1"/>
  <c r="A6657" i="1" s="1"/>
  <c r="A6658" i="1" s="1"/>
  <c r="A2523" i="1"/>
  <c r="A2524" i="1" s="1"/>
  <c r="A2525" i="1" s="1"/>
  <c r="A5621" i="1"/>
  <c r="A3621" i="1"/>
  <c r="A3622" i="1" s="1"/>
  <c r="A5935" i="1"/>
  <c r="A3643" i="1"/>
  <c r="A3644" i="1" s="1"/>
  <c r="A7601" i="1"/>
  <c r="A6865" i="1"/>
  <c r="A6866" i="1" s="1"/>
  <c r="A6867" i="1" s="1"/>
  <c r="A3743" i="1"/>
  <c r="A3744" i="1" s="1"/>
  <c r="A2253" i="1"/>
  <c r="A2254" i="1" s="1"/>
  <c r="A2255" i="1" s="1"/>
  <c r="A6684" i="1"/>
  <c r="A681" i="1"/>
  <c r="A682" i="1" s="1"/>
  <c r="A683" i="1" s="1"/>
  <c r="A416" i="1"/>
  <c r="A417" i="1" s="1"/>
  <c r="A7049" i="1"/>
  <c r="A5846" i="1"/>
  <c r="A2931" i="1"/>
  <c r="A224" i="1"/>
  <c r="A225" i="1" s="1"/>
  <c r="A4426" i="1"/>
  <c r="A4427" i="1" s="1"/>
  <c r="A4428" i="1" s="1"/>
  <c r="A3996" i="1"/>
  <c r="A3997" i="1" s="1"/>
  <c r="A3988" i="1"/>
  <c r="A1685" i="1"/>
  <c r="A4014" i="1"/>
  <c r="A4015" i="1" s="1"/>
  <c r="A3811" i="1"/>
  <c r="A2589" i="1"/>
  <c r="A2590" i="1" s="1"/>
  <c r="A2591" i="1" s="1"/>
  <c r="A1678" i="1"/>
  <c r="A1679" i="1" s="1"/>
  <c r="A1680" i="1" s="1"/>
  <c r="A43" i="1"/>
  <c r="A44" i="1" s="1"/>
  <c r="A45" i="1" s="1"/>
  <c r="A5717" i="1"/>
  <c r="A1299" i="1"/>
  <c r="A2779" i="1"/>
  <c r="A2780" i="1" s="1"/>
  <c r="A2781" i="1" s="1"/>
  <c r="A3224" i="1"/>
  <c r="A3225" i="1" s="1"/>
  <c r="A2204" i="1"/>
  <c r="A2205" i="1" s="1"/>
  <c r="A3582" i="1"/>
  <c r="A3615" i="1"/>
  <c r="A5304" i="1"/>
  <c r="A5305" i="1" s="1"/>
  <c r="A5306" i="1" s="1"/>
  <c r="A5997" i="1"/>
  <c r="A5998" i="1" s="1"/>
  <c r="A5999" i="1" s="1"/>
  <c r="A4832" i="1"/>
  <c r="A3838" i="1"/>
  <c r="A6703" i="1"/>
  <c r="A6020" i="1"/>
  <c r="A5724" i="1"/>
  <c r="A1114" i="1"/>
  <c r="A1115" i="1" s="1"/>
  <c r="A1116" i="1" s="1"/>
  <c r="A6946" i="1"/>
  <c r="A6947" i="1" s="1"/>
  <c r="A6948" i="1" s="1"/>
  <c r="A6955" i="1"/>
  <c r="A6956" i="1" s="1"/>
  <c r="A6957" i="1" s="1"/>
  <c r="A3706" i="1"/>
  <c r="A3449" i="1"/>
  <c r="A491" i="1"/>
  <c r="A6751" i="1"/>
  <c r="A6752" i="1" s="1"/>
  <c r="A2769" i="1"/>
  <c r="A6227" i="1"/>
  <c r="A6228" i="1" s="1"/>
  <c r="A1708" i="1"/>
  <c r="A6991" i="1"/>
  <c r="A4472" i="1"/>
  <c r="A998" i="1"/>
  <c r="A279" i="1"/>
  <c r="A280" i="1" s="1"/>
  <c r="A6476" i="1"/>
  <c r="A7522" i="1"/>
  <c r="A2030" i="1"/>
  <c r="A2031" i="1" s="1"/>
  <c r="A2032" i="1" s="1"/>
  <c r="A7490" i="1"/>
  <c r="A4934" i="1"/>
  <c r="A1597" i="1"/>
  <c r="A7628" i="1"/>
  <c r="A505" i="1"/>
  <c r="A2414" i="1"/>
  <c r="A610" i="1"/>
  <c r="A611" i="1" s="1"/>
  <c r="A612" i="1" s="1"/>
  <c r="A5516" i="1"/>
  <c r="A1039" i="1"/>
  <c r="A6698" i="1"/>
  <c r="A6998" i="1"/>
  <c r="A6999" i="1" s="1"/>
  <c r="A7000" i="1" s="1"/>
  <c r="A6628" i="1"/>
  <c r="A6629" i="1" s="1"/>
  <c r="A11" i="1"/>
  <c r="A1617" i="1"/>
  <c r="A6455" i="1"/>
  <c r="A6456" i="1" s="1"/>
  <c r="A5558" i="1"/>
  <c r="A4064" i="1"/>
  <c r="A6372" i="1"/>
  <c r="A5968" i="1"/>
  <c r="A5969" i="1" s="1"/>
  <c r="A5970" i="1" s="1"/>
  <c r="A5799" i="1"/>
  <c r="A5800" i="1" s="1"/>
  <c r="A5801" i="1" s="1"/>
  <c r="A5535" i="1"/>
  <c r="A34" i="1"/>
  <c r="A35" i="1" s="1"/>
  <c r="A36" i="1" s="1"/>
  <c r="A6013" i="1"/>
  <c r="A2512" i="1"/>
  <c r="A7576" i="1"/>
  <c r="A741" i="1"/>
  <c r="A742" i="1" s="1"/>
  <c r="A743" i="1" s="1"/>
  <c r="A732" i="1"/>
  <c r="A733" i="1" s="1"/>
  <c r="A734" i="1" s="1"/>
  <c r="A6463" i="1"/>
  <c r="A6464" i="1" s="1"/>
  <c r="A6465" i="1" s="1"/>
  <c r="A2147" i="1"/>
  <c r="A2148" i="1" s="1"/>
  <c r="A240" i="1"/>
  <c r="A241" i="1" s="1"/>
  <c r="A3602" i="1"/>
  <c r="A3603" i="1" s="1"/>
  <c r="A5178" i="1"/>
  <c r="A5179" i="1" s="1"/>
  <c r="A5180" i="1" s="1"/>
  <c r="A6502" i="1"/>
  <c r="A6503" i="1" s="1"/>
  <c r="A6504" i="1" s="1"/>
  <c r="A1281" i="1"/>
  <c r="A1282" i="1" s="1"/>
  <c r="A1283" i="1" s="1"/>
  <c r="A4224" i="1"/>
  <c r="A1532" i="1"/>
  <c r="A7346" i="1"/>
  <c r="A186" i="1"/>
  <c r="A187" i="1" s="1"/>
  <c r="A188" i="1" s="1"/>
  <c r="A4902" i="1"/>
  <c r="A4903" i="1" s="1"/>
  <c r="A4904" i="1" s="1"/>
  <c r="A5149" i="1"/>
  <c r="A5150" i="1" s="1"/>
  <c r="A5151" i="1" s="1"/>
  <c r="A3327" i="1"/>
  <c r="A5920" i="1"/>
  <c r="A5425" i="1"/>
  <c r="A5426" i="1" s="1"/>
  <c r="A5427" i="1" s="1"/>
  <c r="A3292" i="1"/>
  <c r="A4394" i="1"/>
  <c r="A5333" i="1"/>
  <c r="A4262" i="1"/>
  <c r="A2580" i="1"/>
  <c r="A2581" i="1" s="1"/>
  <c r="A2582" i="1" s="1"/>
  <c r="A4711" i="1"/>
  <c r="A4712" i="1" s="1"/>
  <c r="A4713" i="1" s="1"/>
  <c r="A458" i="1"/>
  <c r="A5217" i="1"/>
  <c r="A2222" i="1"/>
  <c r="A3932" i="1"/>
  <c r="A3568" i="1"/>
  <c r="A3569" i="1" s="1"/>
  <c r="A3570" i="1" s="1"/>
  <c r="A3726" i="1"/>
  <c r="A3727" i="1" s="1"/>
  <c r="A3728" i="1" s="1"/>
  <c r="A4056" i="1"/>
  <c r="A4057" i="1" s="1"/>
  <c r="A4690" i="1"/>
  <c r="A4691" i="1" s="1"/>
  <c r="A4692" i="1" s="1"/>
  <c r="A3206" i="1"/>
  <c r="A3207" i="1" s="1"/>
  <c r="A6138" i="1"/>
  <c r="A6139" i="1" s="1"/>
  <c r="A5959" i="1"/>
  <c r="A5666" i="1"/>
  <c r="A5667" i="1" s="1"/>
  <c r="A5668" i="1" s="1"/>
  <c r="A2696" i="1"/>
  <c r="A661" i="1"/>
  <c r="A662" i="1" s="1"/>
  <c r="A1429" i="1"/>
  <c r="A1430" i="1" s="1"/>
  <c r="A1431" i="1" s="1"/>
  <c r="A1359" i="1"/>
  <c r="A1360" i="1" s="1"/>
  <c r="A2136" i="1"/>
  <c r="A2378" i="1"/>
  <c r="A2379" i="1" s="1"/>
  <c r="A5854" i="1"/>
  <c r="A2483" i="1"/>
  <c r="A1304" i="1"/>
  <c r="A397" i="1"/>
  <c r="A398" i="1" s="1"/>
  <c r="A2217" i="1"/>
  <c r="A423" i="1"/>
  <c r="A424" i="1" s="1"/>
  <c r="A2647" i="1"/>
  <c r="A5815" i="1"/>
  <c r="A5816" i="1" s="1"/>
  <c r="A5817" i="1" s="1"/>
  <c r="A1891" i="1"/>
  <c r="A5116" i="1"/>
  <c r="A5117" i="1" s="1"/>
  <c r="A5118" i="1" s="1"/>
  <c r="A5628" i="1"/>
  <c r="A5629" i="1" s="1"/>
  <c r="A5630" i="1" s="1"/>
  <c r="A5601" i="1"/>
  <c r="A5602" i="1" s="1"/>
  <c r="A5603" i="1" s="1"/>
  <c r="A5571" i="1"/>
  <c r="A5572" i="1" s="1"/>
  <c r="A5573" i="1" s="1"/>
  <c r="A3969" i="1"/>
  <c r="A3970" i="1" s="1"/>
  <c r="A1264" i="1"/>
  <c r="A1265" i="1" s="1"/>
  <c r="A7233" i="1"/>
  <c r="A7234" i="1" s="1"/>
  <c r="A7235" i="1" s="1"/>
  <c r="A2900" i="1"/>
  <c r="A2901" i="1" s="1"/>
  <c r="A2902" i="1" s="1"/>
  <c r="A3609" i="1"/>
  <c r="A3610" i="1" s="1"/>
  <c r="A7339" i="1"/>
  <c r="A7340" i="1" s="1"/>
  <c r="A7341" i="1" s="1"/>
  <c r="A1459" i="1"/>
  <c r="A1460" i="1" s="1"/>
  <c r="A3174" i="1"/>
  <c r="A6822" i="1"/>
  <c r="A3076" i="1"/>
  <c r="A5509" i="1"/>
  <c r="A5510" i="1" s="1"/>
  <c r="A5511" i="1" s="1"/>
  <c r="A2617" i="1"/>
  <c r="A2618" i="1" s="1"/>
  <c r="A2619" i="1" s="1"/>
  <c r="A5952" i="1"/>
  <c r="A5953" i="1" s="1"/>
  <c r="A5954" i="1" s="1"/>
  <c r="A1845" i="1"/>
  <c r="A1846" i="1" s="1"/>
  <c r="A1847" i="1" s="1"/>
  <c r="A5885" i="1"/>
  <c r="A5886" i="1" s="1"/>
  <c r="A5887" i="1" s="1"/>
  <c r="A6002" i="1"/>
  <c r="A6003" i="1" s="1"/>
  <c r="A6004" i="1" s="1"/>
  <c r="A2348" i="1"/>
  <c r="A2349" i="1" s="1"/>
  <c r="A2350" i="1" s="1"/>
  <c r="A383" i="1"/>
  <c r="A384" i="1" s="1"/>
  <c r="A385" i="1" s="1"/>
  <c r="A4846" i="1"/>
  <c r="A3630" i="1"/>
  <c r="A3783" i="1"/>
  <c r="A2738" i="1"/>
  <c r="A2739" i="1" s="1"/>
  <c r="A2740" i="1" s="1"/>
  <c r="A5686" i="1"/>
  <c r="A6595" i="1"/>
  <c r="A2155" i="1"/>
  <c r="A2156" i="1" s="1"/>
  <c r="A2157" i="1" s="1"/>
  <c r="A1438" i="1"/>
  <c r="A3878" i="1"/>
  <c r="A3879" i="1" s="1"/>
  <c r="A7419" i="1"/>
  <c r="A7420" i="1" s="1"/>
  <c r="A7421" i="1" s="1"/>
  <c r="A2936" i="1"/>
  <c r="A7091" i="1"/>
  <c r="A7092" i="1" s="1"/>
  <c r="A7093" i="1" s="1"/>
  <c r="A4642" i="1"/>
  <c r="A2854" i="1"/>
  <c r="A57" i="1"/>
  <c r="A58" i="1" s="1"/>
  <c r="A59" i="1" s="1"/>
  <c r="A2683" i="1"/>
  <c r="A2684" i="1" s="1"/>
  <c r="A2685" i="1" s="1"/>
  <c r="A3694" i="1"/>
  <c r="A3695" i="1" s="1"/>
  <c r="A3696" i="1" s="1"/>
  <c r="A7282" i="1"/>
  <c r="A7283" i="1" s="1"/>
  <c r="A6340" i="1"/>
  <c r="A6341" i="1" s="1"/>
  <c r="A6342" i="1" s="1"/>
  <c r="A2111" i="1"/>
  <c r="A2112" i="1" s="1"/>
  <c r="A2113" i="1" s="1"/>
  <c r="A4325" i="1"/>
  <c r="A4326" i="1" s="1"/>
  <c r="A4327" i="1" s="1"/>
  <c r="A2120" i="1"/>
  <c r="A2121" i="1" s="1"/>
  <c r="A2122" i="1" s="1"/>
  <c r="A5276" i="1"/>
  <c r="A4875" i="1"/>
  <c r="A4876" i="1" s="1"/>
  <c r="A4877" i="1" s="1"/>
  <c r="A4719" i="1"/>
  <c r="A3430" i="1"/>
  <c r="A3431" i="1" s="1"/>
  <c r="A783" i="1"/>
  <c r="A784" i="1" s="1"/>
  <c r="A785" i="1" s="1"/>
  <c r="A2197" i="1"/>
  <c r="A2198" i="1" s="1"/>
  <c r="A5641" i="1"/>
  <c r="A5642" i="1" s="1"/>
  <c r="A5643" i="1" s="1"/>
  <c r="A2227" i="1"/>
  <c r="A2237" i="1"/>
  <c r="A920" i="1"/>
  <c r="A1086" i="1"/>
  <c r="A3711" i="1"/>
  <c r="A713" i="1"/>
  <c r="A714" i="1" s="1"/>
  <c r="A715" i="1" s="1"/>
  <c r="A5389" i="1"/>
  <c r="A5390" i="1" s="1"/>
  <c r="A432" i="1"/>
  <c r="A433" i="1" s="1"/>
  <c r="A4730" i="1"/>
  <c r="A5596" i="1"/>
  <c r="A4754" i="1"/>
  <c r="A4755" i="1" s="1"/>
  <c r="A4756" i="1" s="1"/>
  <c r="A6284" i="1"/>
  <c r="A1372" i="1"/>
  <c r="A7075" i="1"/>
  <c r="A7076" i="1" s="1"/>
  <c r="A7077" i="1" s="1"/>
  <c r="A6157" i="1"/>
  <c r="A6293" i="1"/>
  <c r="A6294" i="1" s="1"/>
  <c r="A6295" i="1" s="1"/>
  <c r="A6607" i="1"/>
  <c r="A6608" i="1" s="1"/>
  <c r="A6379" i="1"/>
  <c r="A6380" i="1" s="1"/>
  <c r="A6381" i="1" s="1"/>
  <c r="A4523" i="1"/>
  <c r="A4524" i="1" s="1"/>
  <c r="A4525" i="1" s="1"/>
  <c r="A6770" i="1"/>
  <c r="A6589" i="1"/>
  <c r="A6590" i="1" s="1"/>
  <c r="A4725" i="1"/>
  <c r="A1311" i="1"/>
  <c r="A1312" i="1" s="1"/>
  <c r="A6354" i="1"/>
  <c r="A6355" i="1" s="1"/>
  <c r="A4736" i="1"/>
  <c r="A4618" i="1"/>
  <c r="A2318" i="1"/>
  <c r="A7239" i="1"/>
  <c r="A7691" i="1"/>
  <c r="A7692" i="1" s="1"/>
  <c r="A6981" i="1"/>
  <c r="A6982" i="1" s="1"/>
  <c r="A271" i="1"/>
  <c r="A6307" i="1"/>
  <c r="A6308" i="1" s="1"/>
  <c r="A5528" i="1"/>
  <c r="A6245" i="1"/>
  <c r="A6221" i="1"/>
  <c r="A1765" i="1"/>
  <c r="A4631" i="1"/>
  <c r="A4132" i="1"/>
  <c r="A4513" i="1"/>
  <c r="A7311" i="1"/>
  <c r="A7610" i="1"/>
  <c r="A7611" i="1" s="1"/>
  <c r="A7704" i="1"/>
  <c r="A4585" i="1"/>
  <c r="A965" i="1"/>
  <c r="A966" i="1" s="1"/>
  <c r="A4192" i="1"/>
  <c r="A4193" i="1" s="1"/>
  <c r="A6230" i="1"/>
  <c r="A6938" i="1"/>
  <c r="A6939" i="1" s="1"/>
  <c r="A4741" i="1"/>
  <c r="A2092" i="1"/>
  <c r="A4647" i="1"/>
  <c r="A4733" i="1"/>
  <c r="A6211" i="1"/>
  <c r="A7717" i="1"/>
  <c r="A7571" i="1"/>
  <c r="A7730" i="1"/>
  <c r="A6677" i="1"/>
  <c r="A4634" i="1"/>
  <c r="A1876" i="1"/>
  <c r="A6688" i="1"/>
  <c r="A6972" i="1"/>
  <c r="A6265" i="1"/>
</calcChain>
</file>

<file path=xl/sharedStrings.xml><?xml version="1.0" encoding="utf-8"?>
<sst xmlns="http://schemas.openxmlformats.org/spreadsheetml/2006/main" count="67148" uniqueCount="7204">
  <si>
    <t>Отделение</t>
  </si>
  <si>
    <t>Нижний Новгород Алексеевская_5233_С</t>
  </si>
  <si>
    <t>Рязань Первомайский_6206_С</t>
  </si>
  <si>
    <t>Саратов Энтузиастов_6435_С</t>
  </si>
  <si>
    <t>Нижний Новгород Вокзальная_5241_С</t>
  </si>
  <si>
    <t>Нижний Новгород Василия Иванова_5243_С</t>
  </si>
  <si>
    <t>Нижний Новгород Советская_5244_С</t>
  </si>
  <si>
    <t>Нижний Новгород Невзоровых_5245_С</t>
  </si>
  <si>
    <t>Балашиха Звездная_19733_С</t>
  </si>
  <si>
    <t>Москва Варшавское_19734_С</t>
  </si>
  <si>
    <t>Москва Гурьянова_19925_С</t>
  </si>
  <si>
    <t>Москва Борисовские пруды_19757_С</t>
  </si>
  <si>
    <t>Сердобск Красная_5827_С</t>
  </si>
  <si>
    <t>Обнинск Маркса_4017_С</t>
  </si>
  <si>
    <t>Москва Ангелов_19776_С</t>
  </si>
  <si>
    <t>Новозыбков Комсомольская_3211_С</t>
  </si>
  <si>
    <t>Пенза Победы_5833_С</t>
  </si>
  <si>
    <t>Ставрополь Макарова_2628_С</t>
  </si>
  <si>
    <t>Сасово Северный_6214_С</t>
  </si>
  <si>
    <t>Балашиха Павлино_19948_С</t>
  </si>
  <si>
    <t>Краснодар Ставропольская_2396_С</t>
  </si>
  <si>
    <t>Невинномысск Павлова_2646_С</t>
  </si>
  <si>
    <t>Калининград Ленинский_3914_С</t>
  </si>
  <si>
    <t>Ярославль Авиаторов_7629_С</t>
  </si>
  <si>
    <t>Михайловск Ленина_2655_С</t>
  </si>
  <si>
    <t>Кропоткин Красная_2310_С</t>
  </si>
  <si>
    <t>Черноголовка Школьный_79954_С</t>
  </si>
  <si>
    <t>Москва Венёвская_79965_С</t>
  </si>
  <si>
    <t>Волоколамск Школьная_79979_С</t>
  </si>
  <si>
    <t>Ставрополь К.Маркса_2653_С</t>
  </si>
  <si>
    <t>Нижний Новгород Родионова_5273_С</t>
  </si>
  <si>
    <t>Кострома Профсоюзная_4412_С</t>
  </si>
  <si>
    <t>Новосибирск Дзержинского_5474_С</t>
  </si>
  <si>
    <t>Нижневартовск Интернациональная_8644_С</t>
  </si>
  <si>
    <t>Воронеж Ленинский_3660_С</t>
  </si>
  <si>
    <t>Нижний Новгород Батумская_5277_С</t>
  </si>
  <si>
    <t>Старый Оскол Солнечный_3665_С</t>
  </si>
  <si>
    <t>Пенза Строителей_5804_С</t>
  </si>
  <si>
    <t>Москва Солнцевский_7759_С</t>
  </si>
  <si>
    <t>Москва Генерала Кузнецова_7770_С</t>
  </si>
  <si>
    <t>Сургут Ленина_8607_С</t>
  </si>
  <si>
    <t>Кострома Симановского_4402_С</t>
  </si>
  <si>
    <t>Нижний Новгород Космонавта Комарова_5216_С</t>
  </si>
  <si>
    <t>Нижний Новгород Октября_5223_С</t>
  </si>
  <si>
    <t>Нижний Новгород Сормовское_5224_С</t>
  </si>
  <si>
    <t>Нижний Новгород Васенко_5225_С</t>
  </si>
  <si>
    <t>Нижний Новгород Композитора Касьянова_5226_С</t>
  </si>
  <si>
    <t>Нижний Новгород Карла Маркса_5227_С</t>
  </si>
  <si>
    <t>Владимир Большая Нижегородская_3304_С</t>
  </si>
  <si>
    <t>Красноярск Весны_2422_С</t>
  </si>
  <si>
    <t>Невинномысск Калинина_2613_С</t>
  </si>
  <si>
    <t>Новомосковск Московская_7121_С</t>
  </si>
  <si>
    <t>Орехово-Зуево Ленина_9918_С</t>
  </si>
  <si>
    <t>Электросталь Ленина_5058_С</t>
  </si>
  <si>
    <t>Ярославль Московский_7640_С</t>
  </si>
  <si>
    <t>Ставрополь Тухачевского_2662_С</t>
  </si>
  <si>
    <t>Заречный Ленина_5852_С</t>
  </si>
  <si>
    <t>Томск Смирнова_7045_С</t>
  </si>
  <si>
    <t>Балашиха Ленина_75056_С</t>
  </si>
  <si>
    <t>Томск Ботанический_7048_С</t>
  </si>
  <si>
    <t>Воронеж Пушкинская_3681_С</t>
  </si>
  <si>
    <t>Ковров Строителей_3323_С</t>
  </si>
  <si>
    <t>Волгоград маршала Ерёменко_3460_С</t>
  </si>
  <si>
    <t>Нижний Новгород Фильченкова_5297_С</t>
  </si>
  <si>
    <t>Выкса Красные Зори_5295_С</t>
  </si>
  <si>
    <t>Новомосковск Чапаева_7186_С</t>
  </si>
  <si>
    <t>Кимовск Толстого_7188_С</t>
  </si>
  <si>
    <t>Тула Красноармейский_7190_С</t>
  </si>
  <si>
    <t>Симферополь Караимская_8201</t>
  </si>
  <si>
    <t>Чебоксары Ярославская_2112_С</t>
  </si>
  <si>
    <t>Чебоксары Университетская_2113_С</t>
  </si>
  <si>
    <t>Санкт-Петербург Ярослава Гашека_9897_С</t>
  </si>
  <si>
    <t>Новочебоксарск 10-й пятилетки_2122_С</t>
  </si>
  <si>
    <t>Керчь Маршала Еременко_9330_С</t>
  </si>
  <si>
    <t>Симферополь Севастопольская_8230_С</t>
  </si>
  <si>
    <t>Волгоград 40 лет ВЛКСМ_3458_С</t>
  </si>
  <si>
    <t>Симферополь Богдана Хмельницкого_8236_С</t>
  </si>
  <si>
    <t>Курган Куйбышева_4517_С</t>
  </si>
  <si>
    <t>Новосибирск Карла Маркса_5488_С</t>
  </si>
  <si>
    <t>Балашиха Фучика_5066_С</t>
  </si>
  <si>
    <t>Архангельск Ломоносова_2907_С</t>
  </si>
  <si>
    <t>Ставрополь Ленина_2615_С</t>
  </si>
  <si>
    <t>Воскресенск Лермонтова_5074_С</t>
  </si>
  <si>
    <t>Пенза Бекешская_5816_С</t>
  </si>
  <si>
    <t>Котовск Котовского_6810_С</t>
  </si>
  <si>
    <t>Волгодонск Курчатова_6123_С</t>
  </si>
  <si>
    <t>Рязань Новоселов_6213_С</t>
  </si>
  <si>
    <t>Хабаровск Ленина_2721_С</t>
  </si>
  <si>
    <t>Тула Ложевая_7132_С</t>
  </si>
  <si>
    <t>Москва Симферопольский_7729_С</t>
  </si>
  <si>
    <t>Набережные Челны Раиса Беляева_1652_С</t>
  </si>
  <si>
    <t>Томск Елизаровых_7013_С</t>
  </si>
  <si>
    <t>Великий Новгород Державина_5306_С</t>
  </si>
  <si>
    <t>Пушкино Чехова_19738_С</t>
  </si>
  <si>
    <t>Тольятти Победы_6361_С</t>
  </si>
  <si>
    <t>Великий Новгород Александра Корсунова_5307_С</t>
  </si>
  <si>
    <t>Старая Русса Профсоюзная_5311_С</t>
  </si>
  <si>
    <t>Великий Новгород Большая Санкт-Петербургская_5312_С</t>
  </si>
  <si>
    <t>Тверь Орджоникидзе_6911_С</t>
  </si>
  <si>
    <t>Архангельск Московский_2913_С</t>
  </si>
  <si>
    <t>Архангельск Советская_2914_С</t>
  </si>
  <si>
    <t>Ростов-на-Дону Буденновский_6137_С</t>
  </si>
  <si>
    <t>Владивосток Гоголя_2523_С</t>
  </si>
  <si>
    <t>Тюмень Горького_7227_С</t>
  </si>
  <si>
    <t>Якутск Дзержинского_1401</t>
  </si>
  <si>
    <t>Гороховец Ленина_5252_С</t>
  </si>
  <si>
    <t>Рыбинск Пассажирская_7603_С</t>
  </si>
  <si>
    <t>Новочеркасск Троицкая_6105_С</t>
  </si>
  <si>
    <t>Ростов-на-Дону Московская_6146_С</t>
  </si>
  <si>
    <t>Бутово Жилой комплекс Бутово-Парк_19946_С</t>
  </si>
  <si>
    <t>Таганрог Петровская_6148_C</t>
  </si>
  <si>
    <t>Нижний Новгород Союзный_5260_С</t>
  </si>
  <si>
    <t>Тамбов Мичуринская_6816_С</t>
  </si>
  <si>
    <t>Ефремов Свердлова_7151_С</t>
  </si>
  <si>
    <t>Томск Герцена_7027_С</t>
  </si>
  <si>
    <t>Энгельс Тельмана_6461_С</t>
  </si>
  <si>
    <t>Орел Приборостроительная_5712_С</t>
  </si>
  <si>
    <t>Барнаул Попова_2260_С</t>
  </si>
  <si>
    <t>Новороссийск Ленина_9308_С</t>
  </si>
  <si>
    <t>Москва Электролитный_19978_С</t>
  </si>
  <si>
    <t>Москва Гоголевский_79904_С</t>
  </si>
  <si>
    <t>Химки Юбилейный_79905_С</t>
  </si>
  <si>
    <t>Щелково Радиоцентра N5_79913_С</t>
  </si>
  <si>
    <t>Нижний Новгород Плотникова_5267_С</t>
  </si>
  <si>
    <t>Великий Новгород Псковская_5313_С</t>
  </si>
  <si>
    <t>Усть-Лабинск Ободовского_9316_С</t>
  </si>
  <si>
    <t>Энгельс Коммунистическая_6470_С</t>
  </si>
  <si>
    <t>Новороссийск Анапское_9328_С</t>
  </si>
  <si>
    <t>Томск Герасименко_7037_С</t>
  </si>
  <si>
    <t>Самара Мориса Тореза_16302_С</t>
  </si>
  <si>
    <t>Москва Краснобогатырская_79953_С</t>
  </si>
  <si>
    <t>Уссурийск Суханова_2532_С</t>
  </si>
  <si>
    <t>Тула Октябрьская_7155_С</t>
  </si>
  <si>
    <t>Балаково Трнавская_6489_С</t>
  </si>
  <si>
    <t>Москва Главная_17708_С</t>
  </si>
  <si>
    <t>Тула Николая Руднева_7162_С</t>
  </si>
  <si>
    <t>Нижний Новгород имени Маршала Рокоссовского_5274_С</t>
  </si>
  <si>
    <t>Саратов Космонавтов_6491_С</t>
  </si>
  <si>
    <t>Томск Ленина_7043_С</t>
  </si>
  <si>
    <t>Мурманск Володарского_5119_С</t>
  </si>
  <si>
    <t>Пугачев Максима Горького_6494_С</t>
  </si>
  <si>
    <t>Тула Ленина_7161_С</t>
  </si>
  <si>
    <t>Саратов Чернышевского_6490_С</t>
  </si>
  <si>
    <t>Реутов Носовихинское шоссе_17757_С</t>
  </si>
  <si>
    <t>Дубна Мира_17758_С</t>
  </si>
  <si>
    <t>Тула Ленина_7171_С</t>
  </si>
  <si>
    <t>Челябинск Краснопольский_17424_С</t>
  </si>
  <si>
    <t>Тула Демидовская_7168_С</t>
  </si>
  <si>
    <t>Набережные Челны Набережночелнинский_11619_С</t>
  </si>
  <si>
    <t>Тула 9 Мая_7104_С</t>
  </si>
  <si>
    <t>Тольятти Дзержинского_6311_С</t>
  </si>
  <si>
    <t>Барнаул Балтийская_2204_С</t>
  </si>
  <si>
    <t>Барнаул Молодежная_2205_С</t>
  </si>
  <si>
    <t>Вышний Волочек Муслима Магомаева_6904_С</t>
  </si>
  <si>
    <t>Набережные Челны Раиса Беляева_1609_С</t>
  </si>
  <si>
    <t>Нижний Новгород Ванеева_5217_С</t>
  </si>
  <si>
    <t>Нижний Новгород Ленина_5218_С</t>
  </si>
  <si>
    <t>Пушкино Лесная_5015_С</t>
  </si>
  <si>
    <t>Краснодар Кореновская_2322_С</t>
  </si>
  <si>
    <t>Барнаул Попова_2209_С</t>
  </si>
  <si>
    <t>Балаково Степная_6420_С</t>
  </si>
  <si>
    <t>Новосибирск Вокзальная_5418_С</t>
  </si>
  <si>
    <t>Пермь Куйбышева_5915_С</t>
  </si>
  <si>
    <t>Казань Юлиуса Фучика_1617_С</t>
  </si>
  <si>
    <t>Казань Восстания_1615_С</t>
  </si>
  <si>
    <t>Тула Пирогова_7114_С</t>
  </si>
  <si>
    <t>Великий Новгород Кочетова_5302_С</t>
  </si>
  <si>
    <t>Ростов-на-Дону Еременко_6119_С</t>
  </si>
  <si>
    <t>Балаково Комсомольская_6429_С</t>
  </si>
  <si>
    <t>Азов Московская_6118_С</t>
  </si>
  <si>
    <t>Ростов-на-Дону Стачки_6120_С</t>
  </si>
  <si>
    <t>Ростов-на-Дону Нагибина_6121_С</t>
  </si>
  <si>
    <t>Южно-Сахалинск Ленина_6504_С</t>
  </si>
  <si>
    <t>Сергиев Посад Красной Армии_5061_С</t>
  </si>
  <si>
    <t>Вольск 10-летия Октября_6432_С</t>
  </si>
  <si>
    <t>Хабаровск Тихоокеанская_2701</t>
  </si>
  <si>
    <t>Калуга Никитина_4001</t>
  </si>
  <si>
    <t>Тула Демонстрации_7101</t>
  </si>
  <si>
    <t>Рязань Радищева_6201</t>
  </si>
  <si>
    <t>Владивосток Выселковая_2501</t>
  </si>
  <si>
    <t>Петропавловск-Камчатский Пограничная_4101</t>
  </si>
  <si>
    <t>Южно-Сахалинск Амурская_6501</t>
  </si>
  <si>
    <t>Великий Новгород Полевой_5301</t>
  </si>
  <si>
    <t>Благовещенск Комсомольская_2801</t>
  </si>
  <si>
    <t>Комсомольск-на-Амуре Интернациональный_2702</t>
  </si>
  <si>
    <t>Москва Измайловский_7731_С</t>
  </si>
  <si>
    <t>Тула Ленина_7175_С</t>
  </si>
  <si>
    <t>Москва Мусы Джалиля_17798_С</t>
  </si>
  <si>
    <t>Батайск Кирова_6171_С</t>
  </si>
  <si>
    <t>Батайск М.Горького_6173_С</t>
  </si>
  <si>
    <t>Домодедово Чкалова_75019_С</t>
  </si>
  <si>
    <t>Москва Расковой_75010_С</t>
  </si>
  <si>
    <t>Тамбов Мичуринская_6826_С</t>
  </si>
  <si>
    <t>Набережные Челны Академика Королева_11634_С</t>
  </si>
  <si>
    <t>Электроугли Школьная_75015_С</t>
  </si>
  <si>
    <t>Майкоп Пролетарская_9372_С</t>
  </si>
  <si>
    <t>Гусь-Хрустальный Каляевская_3322_С</t>
  </si>
  <si>
    <t>Владимир Мира_3328_С</t>
  </si>
  <si>
    <t>Владивосток Океанский_2553_С</t>
  </si>
  <si>
    <t>Бугульма Калинина_11652_С</t>
  </si>
  <si>
    <t>Владимир Ленина_3327_С</t>
  </si>
  <si>
    <t>Волгодонск Морская_6182_С</t>
  </si>
  <si>
    <t>Тула Вильямса_7185_С</t>
  </si>
  <si>
    <t>Санкт-Петербург Комендантский_7803_С</t>
  </si>
  <si>
    <t>Санкт-Петербург Дыбенко_7804_С</t>
  </si>
  <si>
    <t>Санкт-Петербург Энгельса_7805_С</t>
  </si>
  <si>
    <t>Москва Холодильный_7712_С</t>
  </si>
  <si>
    <t>Москва Лубянский_7715_С</t>
  </si>
  <si>
    <t>Москва Новочеркасский_7716_С</t>
  </si>
  <si>
    <t>Москва Маршала Малиновского_7717_С</t>
  </si>
  <si>
    <t>Королев Пионерская_5068_С</t>
  </si>
  <si>
    <t>Нижневартовск Чапаева_8619_С</t>
  </si>
  <si>
    <t>Кирово-Чепецк 60 лет Октября_4308_С</t>
  </si>
  <si>
    <t>Сургут Югорская_8617_С</t>
  </si>
  <si>
    <t>Калуга Ленина_4013_С</t>
  </si>
  <si>
    <t>Гусь-Хрустальный Революции_3308_С</t>
  </si>
  <si>
    <t>Тула Ф. Энгельса_7126_С</t>
  </si>
  <si>
    <t>Нижний Новгород Медицинская_5234_С</t>
  </si>
  <si>
    <t>Серпухов Ворошилова_5067_С</t>
  </si>
  <si>
    <t>Кемерово Ленина_4228_С</t>
  </si>
  <si>
    <t>Лыткарино Пятый_5075_С</t>
  </si>
  <si>
    <t>Ковров Лопатина_3307_С</t>
  </si>
  <si>
    <t>Фрязино Вокзальная_5005_С</t>
  </si>
  <si>
    <t>Владимир Комиссарова_3309_С</t>
  </si>
  <si>
    <t>Санкт-Петербург Кронверкский_7873_С</t>
  </si>
  <si>
    <t>Воронеж Ленинский_3623_С</t>
  </si>
  <si>
    <t>Новосибирск Бориса Богаткова_5435_С</t>
  </si>
  <si>
    <t>Санкт-Петербург Измайловский_7876_С</t>
  </si>
  <si>
    <t>Санкт-Петербург Котина_7879_С</t>
  </si>
  <si>
    <t>Санкт-Петербург Антонова-Овсеенко_7881_С</t>
  </si>
  <si>
    <t>Санкт-Петербург Михаила Дудина_7882_С</t>
  </si>
  <si>
    <t>Барнаул Павловский_2220_С</t>
  </si>
  <si>
    <t>Тула Союзная_7128_С</t>
  </si>
  <si>
    <t>Долгопрудный Лихачевское_5049_С</t>
  </si>
  <si>
    <t>Москва Булатниковская_9945_С</t>
  </si>
  <si>
    <t>Барнаул Новгородская_2221_С</t>
  </si>
  <si>
    <t>Зеленоград Солнечная_5006_С</t>
  </si>
  <si>
    <t>Петергоф Петергофская_7884_С</t>
  </si>
  <si>
    <t>Санкт-Петербург Профессора Попова_7885_С</t>
  </si>
  <si>
    <t>Раменское Советская_9962_С</t>
  </si>
  <si>
    <t>Москва 26-ти Бакинских Комиссаров_9959_С</t>
  </si>
  <si>
    <t>Уфа Менделеева_0239_С</t>
  </si>
  <si>
    <t>Истра Воскресенская_5084_С</t>
  </si>
  <si>
    <t>Смоленск Рыленкова_6704_С</t>
  </si>
  <si>
    <t>Екатеринбург Щорса_6691_С</t>
  </si>
  <si>
    <t>Зеленоград Андреевка_5086_С</t>
  </si>
  <si>
    <t>Ростов-на-Дону Космонавтов_6124_С</t>
  </si>
  <si>
    <t>Санкт-Петербург Просвещения_7888_С</t>
  </si>
  <si>
    <t>Пермь Дружбы_5921_С</t>
  </si>
  <si>
    <t>Москва Ремизова_9963_С</t>
  </si>
  <si>
    <t>Ижевск Серова_1815_С</t>
  </si>
  <si>
    <t>Москва Мира_9966_С</t>
  </si>
  <si>
    <t>Санкт-Петербург Московский_7806_С</t>
  </si>
  <si>
    <t>Ростов-на-Дону Вавилова_6126_С</t>
  </si>
  <si>
    <t>Москва Дружбы_9976_С</t>
  </si>
  <si>
    <t>Владимир Михалькова_3310_С</t>
  </si>
  <si>
    <t>Москва Воронежская_9984_С</t>
  </si>
  <si>
    <t>Уссурийск Суханова_2513_С</t>
  </si>
  <si>
    <t>Владивосток Русская_2514_С</t>
  </si>
  <si>
    <t>Нижний Новгород Гагарина_5235_С</t>
  </si>
  <si>
    <t>Зеленодольск Комарова_1644_С</t>
  </si>
  <si>
    <t>Челябинск Комсомольский_7454_С</t>
  </si>
  <si>
    <t>Краснодар Селезнева_2351_С</t>
  </si>
  <si>
    <t>Пермь Чернышевского_5922_С</t>
  </si>
  <si>
    <t>Нефтеюганск Мира_8622_С</t>
  </si>
  <si>
    <t>Нижний Новгород Славянская_5240_С</t>
  </si>
  <si>
    <t>Москва Пятницкое_9990_С</t>
  </si>
  <si>
    <t>Всеволожск Ленинградская_7887_С</t>
  </si>
  <si>
    <t>Пушкин Церковная_7889_С</t>
  </si>
  <si>
    <t>Санкт-Петербург Энергетиков_7891_С</t>
  </si>
  <si>
    <t>Санкт-Петербург Авиаконструкторов_7892_С</t>
  </si>
  <si>
    <t>Москва Перовская_9996_С</t>
  </si>
  <si>
    <t>Люберцы Гагарина_9992_С</t>
  </si>
  <si>
    <t>Челябинск Чичерина_7457_С</t>
  </si>
  <si>
    <t>Новосибирск Комсомольская_5439_С</t>
  </si>
  <si>
    <t>Санкт-Петербург Трамвайный_7808_С</t>
  </si>
  <si>
    <t>Санкт-Петербург Полярников_7809_С</t>
  </si>
  <si>
    <t>Владикавказ Коста_1501_С</t>
  </si>
  <si>
    <t>Екатеринбург Ленина_6615_С</t>
  </si>
  <si>
    <t>Челябинск Энтузиастов_7460_С</t>
  </si>
  <si>
    <t>Ливны Денисова_5704_С</t>
  </si>
  <si>
    <t>Москва Героев Панфиловцев_19712_С</t>
  </si>
  <si>
    <t>Москва Андропова_19721_С</t>
  </si>
  <si>
    <t>Москва Щёлковское_19722_С</t>
  </si>
  <si>
    <t>Петрозаводск Попова_1005_С</t>
  </si>
  <si>
    <t>Москва Кожевническая_19701_С</t>
  </si>
  <si>
    <t>Иркутск Советская_3824_С</t>
  </si>
  <si>
    <t>Новокузнецк Кирова_4232_С</t>
  </si>
  <si>
    <t>Ноябрьск Изыскателей_8908_С</t>
  </si>
  <si>
    <t>Краснодар Онежская_2357_С</t>
  </si>
  <si>
    <t>Дальнегорск Менделеева_2518_С</t>
  </si>
  <si>
    <t>Новомосковск Мира_7135_С</t>
  </si>
  <si>
    <t>Киреевск Мира_7134_С</t>
  </si>
  <si>
    <t>Волгоград Ленина_3422_С</t>
  </si>
  <si>
    <t>Кострома Давыдовский_4405_С</t>
  </si>
  <si>
    <t>Кемерово Александрова_4235_С</t>
  </si>
  <si>
    <t>Краснодар Игнатова_2360_С</t>
  </si>
  <si>
    <t>Новомосковск Трудовые Резервы_7136_С</t>
  </si>
  <si>
    <t>Орел Комсомольская_5705_С</t>
  </si>
  <si>
    <t>Москва Ташкентская_19726_С</t>
  </si>
  <si>
    <t>Таганрог 4-я Линия_6131_С</t>
  </si>
  <si>
    <t>Подольск Революционный_5007_С</t>
  </si>
  <si>
    <t>Москва Люблинская_9987_С</t>
  </si>
  <si>
    <t>Видное Ленинского Комсомола_19737_С</t>
  </si>
  <si>
    <t>Ярославль Московский_7613_С</t>
  </si>
  <si>
    <t>Саратов Новоузенская_6446_С</t>
  </si>
  <si>
    <t>Владивосток Красного Знамени_2519_С</t>
  </si>
  <si>
    <t>Кемерово Кирова_4238_С</t>
  </si>
  <si>
    <t>Новочебоксарск Ельниковский_2107_С</t>
  </si>
  <si>
    <t>Арсеньев 9 Мая_2520_С</t>
  </si>
  <si>
    <t>Серов Ленина_6697_С</t>
  </si>
  <si>
    <t>Санкт-Петербург Петергофское_7893_С</t>
  </si>
  <si>
    <t>Москва Летчика Ульянина_19736_С</t>
  </si>
  <si>
    <t>Коломна Весенняя_19742_С</t>
  </si>
  <si>
    <t>Москва Ярцевская_19743_С</t>
  </si>
  <si>
    <t>Барнаул Гущина_2229_С</t>
  </si>
  <si>
    <t>Ярославль Толбухина_7614_С</t>
  </si>
  <si>
    <t>Бикин Титова_2727_С</t>
  </si>
  <si>
    <t>Калининград 1812 года_3904_С</t>
  </si>
  <si>
    <t>Москва 1-я Останкинская_19754_С</t>
  </si>
  <si>
    <t>Ржев Советская_6912_С</t>
  </si>
  <si>
    <t>Хабаровск Серышева_2725_С</t>
  </si>
  <si>
    <t>Санкт-Петербург Маршала Захарова_7896_С</t>
  </si>
  <si>
    <t>Миасс Чучева_7476_С</t>
  </si>
  <si>
    <t>Батайск Куйбышева_6135_С</t>
  </si>
  <si>
    <t>Челябинск Братьев Кашириных_7475_С</t>
  </si>
  <si>
    <t>Москва 2-й Кабельный проезд_19759_С</t>
  </si>
  <si>
    <t>Екатеринбург Машиностроителей_9605_С</t>
  </si>
  <si>
    <t>Москва Трофимова_19753_С</t>
  </si>
  <si>
    <t>Краснодар Красных Партизан_2361_С</t>
  </si>
  <si>
    <t>Дубна Боголюбова_19748_С</t>
  </si>
  <si>
    <t>Кемерово 9-е Января_4246_С</t>
  </si>
  <si>
    <t>Тула Каминского_7140_С</t>
  </si>
  <si>
    <t>Барнаул Северо-Западная_2231_С</t>
  </si>
  <si>
    <t>Череповец Металлургов_3519_С</t>
  </si>
  <si>
    <t>Иркутск Лермонтова_3828_С</t>
  </si>
  <si>
    <t>Ногинск Самодеятельная_19758_С</t>
  </si>
  <si>
    <t>Тюмень Мельникайте_7228_С</t>
  </si>
  <si>
    <t>Сосновый Бор Красных Фортов_9805_С</t>
  </si>
  <si>
    <t>Санкт-Петербург Победы_7897_С</t>
  </si>
  <si>
    <t>Сосновый Бор 50 лет Октября_7898_С</t>
  </si>
  <si>
    <t>Верхняя Пышма Юбилейная_9611_С</t>
  </si>
  <si>
    <t>Сафоново Кирова_6705_С</t>
  </si>
  <si>
    <t>Санкт-Петербург Савушкина_9801_С</t>
  </si>
  <si>
    <t>Сургут Комсомольский_8627_С</t>
  </si>
  <si>
    <t>Сургут Быстринская_8629_С</t>
  </si>
  <si>
    <t>Москва Балаклавский_7734_С</t>
  </si>
  <si>
    <t>Казань Хусаина Мавлютова_1655_С</t>
  </si>
  <si>
    <t>Искитим Пушкина_5442_С</t>
  </si>
  <si>
    <t>Москва Генерала Глаголева_19764_С</t>
  </si>
  <si>
    <t>Москва Суздальская_7739_С</t>
  </si>
  <si>
    <t>Москва Новокузнецкая_7708</t>
  </si>
  <si>
    <t>Москва Ленинградское_7742_С</t>
  </si>
  <si>
    <t>Апрелевка Островского_19766_С</t>
  </si>
  <si>
    <t>Пенза Калинина_5830_С</t>
  </si>
  <si>
    <t>Санкт-Петербург Решетникова_9810_С</t>
  </si>
  <si>
    <t>Санкт-Петербург Яхтенная_9812_С</t>
  </si>
  <si>
    <t>Дзержинск Терешковой_5251_С</t>
  </si>
  <si>
    <t>Казань Серова_1659_С</t>
  </si>
  <si>
    <t>Елизово Завойко_4105_С</t>
  </si>
  <si>
    <t>Москва Рождественская_19771_С</t>
  </si>
  <si>
    <t>Москва Зеленый_19773_С</t>
  </si>
  <si>
    <t>Москва Кольская_19768_С</t>
  </si>
  <si>
    <t>Уфа Маршала Жукова_0262_С</t>
  </si>
  <si>
    <t>Краснодар Байбакова_2367_С</t>
  </si>
  <si>
    <t>Краснодар Тюляева_2365_С</t>
  </si>
  <si>
    <t>Тюмень Холодильная_7235_С</t>
  </si>
  <si>
    <t>Ясногорск Советская_7143_С</t>
  </si>
  <si>
    <t>Владимир Горького_3312_С</t>
  </si>
  <si>
    <t>Казань Ибрагимова_1665_С</t>
  </si>
  <si>
    <t>Снежинск Забабахина_7484_С</t>
  </si>
  <si>
    <t>Выборг Ленинградское_9820_С</t>
  </si>
  <si>
    <t>Москва Печорская_19783_С</t>
  </si>
  <si>
    <t>Москва Боровское_19779_С</t>
  </si>
  <si>
    <t>Москва Вернадского_19787_С</t>
  </si>
  <si>
    <t>Москва Бориса Пастернака_19788_С</t>
  </si>
  <si>
    <t>Москва Введенского_19790_С</t>
  </si>
  <si>
    <t>Екатеринбург Краснолесья_9615_С</t>
  </si>
  <si>
    <t>Братск Мечтателей_3834_С</t>
  </si>
  <si>
    <t>Кировск Северная_9823_С</t>
  </si>
  <si>
    <t>Луга Кирова_9824_С</t>
  </si>
  <si>
    <t>Тихвин 4-й мкр_9826_С</t>
  </si>
  <si>
    <t>Санкт-Петербург Коломяжский_9827_С</t>
  </si>
  <si>
    <t>Санкт-Петербург Ленсовета_9828_С</t>
  </si>
  <si>
    <t>Владимир Коммунар (мкр) Зеленая_3313_С</t>
  </si>
  <si>
    <t>Якутск Труда_1409_С</t>
  </si>
  <si>
    <t>Якутск Кальвица_1410_С</t>
  </si>
  <si>
    <t>Майкоп Чкалова_2369_С</t>
  </si>
  <si>
    <t>Орел Мира_5706_С</t>
  </si>
  <si>
    <t>Домодедово Привокзальная площадь_19792_С</t>
  </si>
  <si>
    <t>Мичуринск Интернациональная_6802_С</t>
  </si>
  <si>
    <t>Санкт-Петербург Балканская_9843_С</t>
  </si>
  <si>
    <t>Красногорск Ильинский_19903_С</t>
  </si>
  <si>
    <t>Кыштым Ленина_7487_С</t>
  </si>
  <si>
    <t>Тамбов Моршанское_6813_С</t>
  </si>
  <si>
    <t>Санкт-Петербург Камчатская_9847_С</t>
  </si>
  <si>
    <t>Москва Жулебинский_19796_С</t>
  </si>
  <si>
    <t>Шушары Ростовская_9846_С</t>
  </si>
  <si>
    <t>Москва Хабаровская_19908_С</t>
  </si>
  <si>
    <t>Майкоп Шоссейная_2374_С</t>
  </si>
  <si>
    <t>Майкоп Ленина_2304_С</t>
  </si>
  <si>
    <t>Балашиха Свердлова_5008_С</t>
  </si>
  <si>
    <t>Москва Яблочкова_19910_С</t>
  </si>
  <si>
    <t>Санкт-Петербург 2-й Муринский_9848_С</t>
  </si>
  <si>
    <t>Шахты Комиссаровский_6144_С</t>
  </si>
  <si>
    <t>Москва Олимпийская деревня_19917_С</t>
  </si>
  <si>
    <t>Москва Коптевская_19936_С</t>
  </si>
  <si>
    <t>Тюмень Мельникайте_7236_С</t>
  </si>
  <si>
    <t>Пермь Мира_5932_С</t>
  </si>
  <si>
    <t>Ижевск Ворошилова_1823_С</t>
  </si>
  <si>
    <t>Краснотурьинск Фрунзе_9619_С</t>
  </si>
  <si>
    <t>Тверь Коминтерна_6914_С</t>
  </si>
  <si>
    <t>Пенза Воронова_5835_С</t>
  </si>
  <si>
    <t>Нижний Новгород Грузинская_5253_С</t>
  </si>
  <si>
    <t>Тверь Калинина_6917_С</t>
  </si>
  <si>
    <t>Ставрополь Комсомольская_2633_С</t>
  </si>
  <si>
    <t>Пенза Гладкова_5838_С</t>
  </si>
  <si>
    <t>Наро-Фоминск Шибанкова_19928_С</t>
  </si>
  <si>
    <t>Москва Мира_19950_С</t>
  </si>
  <si>
    <t>Барнаул Взлетная_2236_С</t>
  </si>
  <si>
    <t>Белгород Князя Трубецкого_3113_С</t>
  </si>
  <si>
    <t>Братск Комсомольская_3836_С</t>
  </si>
  <si>
    <t>Москва Пятницкая_19924_С</t>
  </si>
  <si>
    <t>Коломна Советская_19929_С</t>
  </si>
  <si>
    <t>Липецк Спиртзаводская_4820_С</t>
  </si>
  <si>
    <t>Сатка Шоссейная_7488_С</t>
  </si>
  <si>
    <t>Ярославль Гагарина_7620_С</t>
  </si>
  <si>
    <t>Ростов Октябрьская_7621_С</t>
  </si>
  <si>
    <t>Курган Машиностроителей_4515_С</t>
  </si>
  <si>
    <t>Альметьевск Строителей_1680_С</t>
  </si>
  <si>
    <t>Москва Пролетарский_19947_С</t>
  </si>
  <si>
    <t>Москва Тверская Застава_19953_С</t>
  </si>
  <si>
    <t>Сургут Мира_8634_С</t>
  </si>
  <si>
    <t>Чебоксары Калинина_2115_С</t>
  </si>
  <si>
    <t>Тольятти Мира_6383_С</t>
  </si>
  <si>
    <t>Казань Родины_1681_С</t>
  </si>
  <si>
    <t>Кронштадт Ленина_9873_С</t>
  </si>
  <si>
    <t>Краснодар Российская_2386_С</t>
  </si>
  <si>
    <t>Уфа 8 Марта_0276_С</t>
  </si>
  <si>
    <t>Москва Свободы_19962_С</t>
  </si>
  <si>
    <t>Хурба Добровольского_2736_С</t>
  </si>
  <si>
    <t>Златоуст Ленина_7494_С</t>
  </si>
  <si>
    <t>Пермь Екатерининская_5945_С</t>
  </si>
  <si>
    <t>Мценск Катукова_5709_С</t>
  </si>
  <si>
    <t>Ханты-Мансийск Кирова_8636_С</t>
  </si>
  <si>
    <t>Камень-на-Оби Колесникова_2247_С</t>
  </si>
  <si>
    <t>Нахабино Школьная_19967_С</t>
  </si>
  <si>
    <t>Омск 10 лет Октября_5526_С</t>
  </si>
  <si>
    <t>Северск Калинина_7024_С</t>
  </si>
  <si>
    <t>Лесозаводск Пушкинская_2738_С</t>
  </si>
  <si>
    <t>Лесозаводск Будника_2528_С</t>
  </si>
  <si>
    <t>Казань Пушкина_1674_С</t>
  </si>
  <si>
    <t>Белгород Победы_3118_С</t>
  </si>
  <si>
    <t>Екатеринбург Луначарского_9621_С</t>
  </si>
  <si>
    <t>Асбест Мира_9620_С</t>
  </si>
  <si>
    <t>Санкт-Петербург Караваевская_9858_С</t>
  </si>
  <si>
    <t>Краснодар Красная_2377_С</t>
  </si>
  <si>
    <t>Щелково Пролетарский_19944_С</t>
  </si>
  <si>
    <t>Омск Учебная_5523_С</t>
  </si>
  <si>
    <t>Санкт-Петербург Садовая_9862_С</t>
  </si>
  <si>
    <t>Боровичи Коммунарная_9860_С</t>
  </si>
  <si>
    <t>Белово Железнодорожная_4257_С</t>
  </si>
  <si>
    <t>Калуга Старообрядческий_4023_С</t>
  </si>
  <si>
    <t>Новороссийск Дзержинского_2383_С</t>
  </si>
  <si>
    <t>Красногорск Космонавтов_19940_С</t>
  </si>
  <si>
    <t>Тверь Академика Туполева_6921_С</t>
  </si>
  <si>
    <t>Нальчик Байсултанова_2605_С</t>
  </si>
  <si>
    <t>Кемерово Октябрьский_4262_С</t>
  </si>
  <si>
    <t>Тверь Можайского_6918_С</t>
  </si>
  <si>
    <t>Кемерово Соборная_4261_С</t>
  </si>
  <si>
    <t>Краснодар Гоголя_2388_С</t>
  </si>
  <si>
    <t>Санкт-Петербург Энгельса_9863_С</t>
  </si>
  <si>
    <t>Нижний Новгород Максима Горького_5254_С</t>
  </si>
  <si>
    <t>Заринск Союза Республик_2240_С</t>
  </si>
  <si>
    <t>Краснодар Уральская_2384_С</t>
  </si>
  <si>
    <t>Москва Уральская_19957_С</t>
  </si>
  <si>
    <t>Вязьма 25 Октября_6708_С</t>
  </si>
  <si>
    <t>Барнаул Ленина_2242_С</t>
  </si>
  <si>
    <t>Калуга Глаголева_4024_С</t>
  </si>
  <si>
    <t>Десногорск 1 микрорайон_6709_С</t>
  </si>
  <si>
    <t>Няндома Леваневского_2918_С</t>
  </si>
  <si>
    <t>Вологда Ленинградская_3525_С</t>
  </si>
  <si>
    <t>Тюмень Московский тракт_7240_С</t>
  </si>
  <si>
    <t>Тюмень Заречный_7241_ С</t>
  </si>
  <si>
    <t>Чебоксары Гагарина_2117_С</t>
  </si>
  <si>
    <t>Ижевск Клубная_1828_С</t>
  </si>
  <si>
    <t>Тюмень Беляева_7242_С</t>
  </si>
  <si>
    <t>Москва Коммунарка_19981_С</t>
  </si>
  <si>
    <t>Петропавловск-Камчатский Ленинская_4109_С</t>
  </si>
  <si>
    <t>Выкса Почтовый_5261_С</t>
  </si>
  <si>
    <t>Тюмень Домостроителей_7243_С</t>
  </si>
  <si>
    <t>Хабаровск Дикопольцева_2739_С</t>
  </si>
  <si>
    <t>Киров Андрея Упита_4318_С</t>
  </si>
  <si>
    <t>Кемерово Ленина_4273_С</t>
  </si>
  <si>
    <t>Москва Коровинское_19987_С</t>
  </si>
  <si>
    <t>Когалым Молодежная_8639_С</t>
  </si>
  <si>
    <t>Когалым Градостроителей_8640_С</t>
  </si>
  <si>
    <t>Новоалтайск Гагарина_2255_С</t>
  </si>
  <si>
    <t>Химки Совхозная_19990_С</t>
  </si>
  <si>
    <t>Ижевск Л.Толстого_1830_С</t>
  </si>
  <si>
    <t>Краснознаменск Победы_19995_С</t>
  </si>
  <si>
    <t>Ревда Мира_9636_С</t>
  </si>
  <si>
    <t>Шахты Карла Маркса_6106_С</t>
  </si>
  <si>
    <t>Екатеринбург Фрунзе_9628_С</t>
  </si>
  <si>
    <t>Новый Уренгой Советский_8917_С</t>
  </si>
  <si>
    <t>Краснодар Селезнева_9310_С</t>
  </si>
  <si>
    <t>Ижевск Красноармейская_1831_С</t>
  </si>
  <si>
    <t>Мелеуз Смоленская_0286_С</t>
  </si>
  <si>
    <t>Березовский Березовский тракт_9640_С</t>
  </si>
  <si>
    <t>Яблоновский Гагарина_9311_С</t>
  </si>
  <si>
    <t>Москва Адмирала Лазарева_79919_С</t>
  </si>
  <si>
    <t>Богданович Кунавина_9638_С</t>
  </si>
  <si>
    <t>Орел Гуртьева_5713_С</t>
  </si>
  <si>
    <t>Санкт-Петербург Левашовский_9884_С</t>
  </si>
  <si>
    <t>Москва Старокалужское_79918_С</t>
  </si>
  <si>
    <t>Пушкин Гусарская_9885_С</t>
  </si>
  <si>
    <t>Колпино Веры Слуцкой_9886_С</t>
  </si>
  <si>
    <t>Кемерово Ленинградский_4285_С</t>
  </si>
  <si>
    <t>Зеленоград Центральный_79922_С</t>
  </si>
  <si>
    <t>Сухой Лог Победы_9647_С</t>
  </si>
  <si>
    <t>Краснодар Героев-Разведчиков_9305_С</t>
  </si>
  <si>
    <t>Москва Тёплый Стан_79923_С</t>
  </si>
  <si>
    <t>Казань Рихарда Зорге_1695_С</t>
  </si>
  <si>
    <t>Киров Ленина (Солнечный берег)_4319_С</t>
  </si>
  <si>
    <t>Краснодар 9-я Тихая_9306_С</t>
  </si>
  <si>
    <t>Пермь Крупской_5946_С</t>
  </si>
  <si>
    <t>Екатеринбург Вильгельма де Геннина_9627_С</t>
  </si>
  <si>
    <t>Москва Открытое_19979_С</t>
  </si>
  <si>
    <t>Белгород Дегтярева_3120_С</t>
  </si>
  <si>
    <t>Кемерово Шахтеров_4274_С</t>
  </si>
  <si>
    <t>Заокский Поленова_7149_С</t>
  </si>
  <si>
    <t>Краснодар Ставропольская_2397_С</t>
  </si>
  <si>
    <t>Нефтеюганск 14-й микрорайон_8637_С</t>
  </si>
  <si>
    <t>Туапсе Кириченко_2398_С</t>
  </si>
  <si>
    <t>Заволжье Рылеева_5262_С</t>
  </si>
  <si>
    <t>Кубинка Можайское_19988_С</t>
  </si>
  <si>
    <t>Комсомольск-на-Амуре Красноармейская_2735_С</t>
  </si>
  <si>
    <t>Казань Рихарда Зорге_1689_С</t>
  </si>
  <si>
    <t>Братск Комсомольская_3847_С</t>
  </si>
  <si>
    <t>Комсомольск-на-Амуре Магистральное_2741_С</t>
  </si>
  <si>
    <t>Мытищи Белобородова_79929_С</t>
  </si>
  <si>
    <t>Киров Октябрьский_4320_С</t>
  </si>
  <si>
    <t>Москва Б. Грузинская_79927_С</t>
  </si>
  <si>
    <t>Сальск Кирова_6153_С</t>
  </si>
  <si>
    <t>Белгород Юности_3123_С</t>
  </si>
  <si>
    <t>Нефтекамск Комсомольский_0285_С</t>
  </si>
  <si>
    <t>Егорлыкская Ворошилова_6155_С</t>
  </si>
  <si>
    <t>Песчанокопское Пионерский_6157_С</t>
  </si>
  <si>
    <t>Пролетарск Пионерская_6158_С</t>
  </si>
  <si>
    <t>Москва Яна Райниса_79931_С</t>
  </si>
  <si>
    <t>Краснодар Писателя Знаменского_9320_С</t>
  </si>
  <si>
    <t>Липецк Победы_4828_С</t>
  </si>
  <si>
    <t>Ленинск-Кузнецкий Ульяновская_4204_С</t>
  </si>
  <si>
    <t>Махачкала Коркмасова_2606_С</t>
  </si>
  <si>
    <t>Москва Автозаводская_79908_С</t>
  </si>
  <si>
    <t>Урюпинск Гагарина_3446_С</t>
  </si>
  <si>
    <t>Пермь Первомайская_5951_С</t>
  </si>
  <si>
    <t>Москва Шаболовка_79914_С</t>
  </si>
  <si>
    <t>Конаково Набережная Волги_6922_С</t>
  </si>
  <si>
    <t>Находка Луначарского_2531_С</t>
  </si>
  <si>
    <t>Муром Московская_5265_С</t>
  </si>
  <si>
    <t>Краснодар Репина_9322_С</t>
  </si>
  <si>
    <t>Москва Сельскохозяйственная_79934_С</t>
  </si>
  <si>
    <t>Мариинск Коммунистическая_4287_С</t>
  </si>
  <si>
    <t>Таганрог Чехова_6154_С</t>
  </si>
  <si>
    <t>Тверь Дарвина_6923_С</t>
  </si>
  <si>
    <t>Ставрополь Мира_2650_С</t>
  </si>
  <si>
    <t>Калуга Дзержинского_4028_С</t>
  </si>
  <si>
    <t>Тихорецк Ачкасова_9313_С</t>
  </si>
  <si>
    <t>Санкт-Петербург Капитана Воронина_9892_С</t>
  </si>
  <si>
    <t>Санкт-Петербург Королева_9895_С</t>
  </si>
  <si>
    <t>Тольятти Фрунзе_6395_С</t>
  </si>
  <si>
    <t>Нижний Новгород Первоцветная_5269_С</t>
  </si>
  <si>
    <t>Екатеринбург Белинского_9653_С</t>
  </si>
  <si>
    <t>Хомутово Колхозная_3849_С</t>
  </si>
  <si>
    <t>Москва Грина_79958_С</t>
  </si>
  <si>
    <t>Свердловский Заречная_79957_С</t>
  </si>
  <si>
    <t>Абакан Кати Перекрещенко_1909_С</t>
  </si>
  <si>
    <t>Воткинск Ленина_1804_С</t>
  </si>
  <si>
    <t>Новороссийск (Гайдук) Полевая_9309_С</t>
  </si>
  <si>
    <t>Ижевск Молодежная_1834_С</t>
  </si>
  <si>
    <t>Челябинск Молодогвардейцев_17403_С</t>
  </si>
  <si>
    <t>Суздаль Садовая_3316_С</t>
  </si>
  <si>
    <t>Москва 800-летия Москвы_79930_С</t>
  </si>
  <si>
    <t>Кимры Кирова_6924_С</t>
  </si>
  <si>
    <t>Екатеринбург Карла Либкнехта_9648_С</t>
  </si>
  <si>
    <t>Нижний Новгород Максима Горького_5271_С</t>
  </si>
  <si>
    <t>Кемерово Осенний_4294_С</t>
  </si>
  <si>
    <t>Москва Комсомольский_79942_С</t>
  </si>
  <si>
    <t>Павловский Посад Свердлова_79961_С</t>
  </si>
  <si>
    <t>Магнитогорск Калмыкова_17407_С</t>
  </si>
  <si>
    <t>Зеленоград Крюковская_79973_С</t>
  </si>
  <si>
    <t>Озерск Гайдара_17408_С</t>
  </si>
  <si>
    <t>Ярославль Матросова_7634_С</t>
  </si>
  <si>
    <t>Краснодар Восточно-Кругликовская_9327_С</t>
  </si>
  <si>
    <t>Жуковский Дугина_79976_С</t>
  </si>
  <si>
    <t>Октябрьский Чапаева_0295_С</t>
  </si>
  <si>
    <t>Новоалтайск 22 Партсъезда_2203_С</t>
  </si>
  <si>
    <t>Челябинск Энгельса_7410_С</t>
  </si>
  <si>
    <t>Камышин Мира_3403_С</t>
  </si>
  <si>
    <t>Шуя Малахия Белова_3702_С</t>
  </si>
  <si>
    <t>Горячий Ключ Черняховского_9319_С</t>
  </si>
  <si>
    <t>Тюмень Широтная_7246_С</t>
  </si>
  <si>
    <t>Кудрово Столичная_9893_С</t>
  </si>
  <si>
    <t>Армавир Шаумяна_9321_С</t>
  </si>
  <si>
    <t>Барнаул Гоголя_2270_С</t>
  </si>
  <si>
    <t>Армавир Советской Армии_9323_С</t>
  </si>
  <si>
    <t>Красноармейск Северный_79950_С</t>
  </si>
  <si>
    <t>Москва Волгоградский_79959_С</t>
  </si>
  <si>
    <t>Рассказово 8 Марта_6820_С</t>
  </si>
  <si>
    <t>Санкт-Петербург Невский_9896_С</t>
  </si>
  <si>
    <t>Канаш 30 лет Чувашии_2119_С</t>
  </si>
  <si>
    <t>Иркутск Лопатина_3853_С</t>
  </si>
  <si>
    <t>Орел Комсомольская_5714_С</t>
  </si>
  <si>
    <t>Ставрополь Ленина_2656_С</t>
  </si>
  <si>
    <t>Кинешма Комсомольская_3703_С</t>
  </si>
  <si>
    <t>Екатеринбург Лучистая_9645_С</t>
  </si>
  <si>
    <t>Бийск Михаила Кутузова_2273_С</t>
  </si>
  <si>
    <t>Киров Маклина_4323_С</t>
  </si>
  <si>
    <t>Братск Цветочная_3852_С</t>
  </si>
  <si>
    <t>Екатеринбург Ленина_9659_С</t>
  </si>
  <si>
    <t>Челябинск Комарова_17412_С</t>
  </si>
  <si>
    <t>Москва Вертолетчиков_79989_С</t>
  </si>
  <si>
    <t>Хабаровск Тихоокеанская_2747_С</t>
  </si>
  <si>
    <t>Путилково Новотушинская_79987_С</t>
  </si>
  <si>
    <t>Москва Южнобутовская_79992_С</t>
  </si>
  <si>
    <t>Сургут Комсомольский_8650_С</t>
  </si>
  <si>
    <t>Каневская Советская_9329_С</t>
  </si>
  <si>
    <t>Москва Рязанский_79999_С</t>
  </si>
  <si>
    <t>Москва Каширское шоссе_17717_С</t>
  </si>
  <si>
    <t>Омск Дианова_5536_С</t>
  </si>
  <si>
    <t>Владимир Перекопский_3318_С</t>
  </si>
  <si>
    <t>Юрга Победы_4209_С</t>
  </si>
  <si>
    <t>Артем Кирова_2504_С</t>
  </si>
  <si>
    <t>Воронеж Героев Сибиряков_3651_С</t>
  </si>
  <si>
    <t>Москва Брусилова_17719_С</t>
  </si>
  <si>
    <t>Санкт-Петербург Уточкина_17827_С</t>
  </si>
  <si>
    <t>Ижевск Пушкинская_1839_С</t>
  </si>
  <si>
    <t>Красногорск Успенская_17721_С</t>
  </si>
  <si>
    <t>Санкт-Петербург Коломенская_17812_С</t>
  </si>
  <si>
    <t>Ставрополь Чехова_2660_С</t>
  </si>
  <si>
    <t>Санкт-Петербург Аннинское_17813_С</t>
  </si>
  <si>
    <t>Комсомольск-на-Амуре Осоавиахима_2742_С</t>
  </si>
  <si>
    <t>Москва Золоторожский Вал_79980_С</t>
  </si>
  <si>
    <t>Москва Каширское_79985_С</t>
  </si>
  <si>
    <t>Королев Карла Маркса_79984_С</t>
  </si>
  <si>
    <t>Киров Розы Люксембург_4321_С</t>
  </si>
  <si>
    <t>Владивосток Пушкинская_2533_С</t>
  </si>
  <si>
    <t>Владивосток Пологая_2534_С</t>
  </si>
  <si>
    <t>Санкт-Петербург Ильюшина_17819_С</t>
  </si>
  <si>
    <t>Сургут Ленина_8649_С</t>
  </si>
  <si>
    <t>Хабаровск Гагарина_2748_С</t>
  </si>
  <si>
    <t>Омск Космический_5535_С</t>
  </si>
  <si>
    <t>Москва Большая Тульская_17710_С</t>
  </si>
  <si>
    <t>Котельники Новорязанское_17711_С</t>
  </si>
  <si>
    <t>Москва Народного Ополчения_17712_С</t>
  </si>
  <si>
    <t>Москва Братеевская_17709_С</t>
  </si>
  <si>
    <t>Новосибирск Красный_5473_С</t>
  </si>
  <si>
    <t>Нижний Новгород Богдановича_5275_С</t>
  </si>
  <si>
    <t>Кемерово Терешковой_4295_С</t>
  </si>
  <si>
    <t>Новомосковск Комсомольская_7166_С</t>
  </si>
  <si>
    <t>Москва 2-я Вольская_17731_С</t>
  </si>
  <si>
    <t>Балашиха 1-я Железнодорожная_17730_С</t>
  </si>
  <si>
    <t>Шебекино Московская_3124_С</t>
  </si>
  <si>
    <t>Санкт-Петербург Пушкинская_17832_С</t>
  </si>
  <si>
    <t>Санкт-Петербург Гражданский_17833_С</t>
  </si>
  <si>
    <t>Реутов Академика Челомея_17726_С</t>
  </si>
  <si>
    <t>Москва Череповецкая_17737_С</t>
  </si>
  <si>
    <t>Липецк Циолковского_4831_С</t>
  </si>
  <si>
    <t>Новосибирск Восход_5475_С</t>
  </si>
  <si>
    <t>Москва Рязанский_17747_С</t>
  </si>
  <si>
    <t>Шушары Первомайская_17835_С</t>
  </si>
  <si>
    <t>Нижнекамск Химиков_11618_С</t>
  </si>
  <si>
    <t>Нижневартовск Ханты-Мансийская_8651_С</t>
  </si>
  <si>
    <t>Уфа Октября_10204_С</t>
  </si>
  <si>
    <t>Тула Михеева_7167_С</t>
  </si>
  <si>
    <t>Санкт-Петербург Байконурская_17837_С</t>
  </si>
  <si>
    <t>Ноябрьск Мира_8919_С</t>
  </si>
  <si>
    <t>Москва Дмитрия Донского_17749_С</t>
  </si>
  <si>
    <t>Санкт-Петербург Боровая_17839_С</t>
  </si>
  <si>
    <t>Москва Профсоюзная_7749_С</t>
  </si>
  <si>
    <t>Волгодонск Ленина_6108_С</t>
  </si>
  <si>
    <t>Санкт-Петербург Партизана Германа_17846_С</t>
  </si>
  <si>
    <t>Хабаровск Волочаевская_2750_С</t>
  </si>
  <si>
    <t>Белебей Интернациональная_10206_С</t>
  </si>
  <si>
    <t>Краснодар Володи Головатого_9332_С</t>
  </si>
  <si>
    <t>Краснодар Красная_9334_С</t>
  </si>
  <si>
    <t>Санкт-Петербург Наставников_17847_С</t>
  </si>
  <si>
    <t>Выборг 40-летия ВЛКСМ_17848_С</t>
  </si>
  <si>
    <t>Орел Металлургов_5716_С</t>
  </si>
  <si>
    <t>Москва Таганрогская_17722_С</t>
  </si>
  <si>
    <t>Северодвинск Ломоносова_2926_С</t>
  </si>
  <si>
    <t>Комсомольск-на-Амуре Победы_2749_С</t>
  </si>
  <si>
    <t>Череповец Наседкина_3530_С</t>
  </si>
  <si>
    <t>Москва Михалковская_17723_С</t>
  </si>
  <si>
    <t>Казань Юлиуса Фучика_11616_С</t>
  </si>
  <si>
    <t>Ленинск-Кузнецкий Кирова_4296_С</t>
  </si>
  <si>
    <t>Люберцы Урицкого_17725_С</t>
  </si>
  <si>
    <t>Москва Первомайская_17744_С</t>
  </si>
  <si>
    <t>Белгород Николая Островского_3126_С</t>
  </si>
  <si>
    <t>Москва 6-я Радиальная_17740_С</t>
  </si>
  <si>
    <t>Краснодар Дальний_9342_С</t>
  </si>
  <si>
    <t>Раменское Космонавтов_17753_С</t>
  </si>
  <si>
    <t>Магнитогорск Ленинградская_17422_С</t>
  </si>
  <si>
    <t>Мегион Кузьмина_8654_С</t>
  </si>
  <si>
    <t>Уфа Октября _10212_С</t>
  </si>
  <si>
    <t>Москва Молодогвардейская_17756_С</t>
  </si>
  <si>
    <t>Москва Ярославское шоссе_17763_С</t>
  </si>
  <si>
    <t>Пермь Парковый_5958_С</t>
  </si>
  <si>
    <t>Октябрьский Ленина_17776_С</t>
  </si>
  <si>
    <t>Краснодар Генерала И.Л. Шифрина_9339_С</t>
  </si>
  <si>
    <t>Шахты Победы Революции_6168_С</t>
  </si>
  <si>
    <t>Санкт-Петербург Туристская_17855_С</t>
  </si>
  <si>
    <t>Ростов-на-Дону Космонавтов_6166_С</t>
  </si>
  <si>
    <t>Королев 50-летия ВЛКСМ_17771_С</t>
  </si>
  <si>
    <t>Новосибирск Морской_5479_С</t>
  </si>
  <si>
    <t>Кемерово Красноармейская_4298_С</t>
  </si>
  <si>
    <t>Казань Академика Глушко_11623_С</t>
  </si>
  <si>
    <t>Киров Мостовицкая_4326_С</t>
  </si>
  <si>
    <t>Челябинск Салавата Юлаева_17428_С</t>
  </si>
  <si>
    <t>Киров Павла Корчагина_4325_С</t>
  </si>
  <si>
    <t>Тула Первомайская_7103_С</t>
  </si>
  <si>
    <t>Барнаул Папанинцев_2275_С</t>
  </si>
  <si>
    <t>Челябинск Тимирязева_17423_С</t>
  </si>
  <si>
    <t>Аксай Ленина_6165_С</t>
  </si>
  <si>
    <t>Иркутск Красноказачья_3861_С</t>
  </si>
  <si>
    <t>Белгород Железнякова_3103_С</t>
  </si>
  <si>
    <t>Магадан Коммуны_4901_С</t>
  </si>
  <si>
    <t>Москва Веерная_17755_С</t>
  </si>
  <si>
    <t>Уфа Пархоменко_10209_С</t>
  </si>
  <si>
    <t>Тула Металлургов_7170_С</t>
  </si>
  <si>
    <t>Москва Голубинская_17768_С</t>
  </si>
  <si>
    <t>Химки Ленинградская_17777_С</t>
  </si>
  <si>
    <t>Казань Татарстан_11625_С</t>
  </si>
  <si>
    <t>Владивосток Луговая_2506_С</t>
  </si>
  <si>
    <t>Москва Профсоюзная_7752_С</t>
  </si>
  <si>
    <t>Краснодар Ставропольская_2312_С</t>
  </si>
  <si>
    <t>Тамбов Советская_6803_С</t>
  </si>
  <si>
    <t>Хабаровск Краснореченская_2705_С</t>
  </si>
  <si>
    <t>Троицк Советская_7417_С</t>
  </si>
  <si>
    <t>Белгород Юности_3104_С</t>
  </si>
  <si>
    <t>Санкт-Петербург Алтайская_7817_С</t>
  </si>
  <si>
    <t>Санкт-Петербург Ветеранов_7819_С</t>
  </si>
  <si>
    <t>Санкт-Петербург Коломяжский_7820_С</t>
  </si>
  <si>
    <t>Санкт-Петербург Заневский_7821_С</t>
  </si>
  <si>
    <t>Санкт-Петербург Партизана Германа_7825_С</t>
  </si>
  <si>
    <t>Владимир Добросельская_3302_С</t>
  </si>
  <si>
    <t>Череповец Победы_3504_С</t>
  </si>
  <si>
    <t>Кемерово Свободы_4211_С</t>
  </si>
  <si>
    <t>Волгоград Кирова_3407_С</t>
  </si>
  <si>
    <t>Волгоград 50 лет Октября_3409_С</t>
  </si>
  <si>
    <t>Волгоград Ополченская_3410_С</t>
  </si>
  <si>
    <t>Тверь Петербургское_6902_С</t>
  </si>
  <si>
    <t>Москва Дружинниковская_7769_С</t>
  </si>
  <si>
    <t>Челябинск Дегтярева_7421_С</t>
  </si>
  <si>
    <t>Москва Дмитрия Ульянова_7760_С</t>
  </si>
  <si>
    <t>Москва Кировоградская_7772_С</t>
  </si>
  <si>
    <t>Казань Беломорская_1608_С</t>
  </si>
  <si>
    <t>Пермь Космонавтов_5907_С</t>
  </si>
  <si>
    <t>Пермь Чкалова_5908_С</t>
  </si>
  <si>
    <t>Югорск Ленина_8606_С</t>
  </si>
  <si>
    <t>Тольятти Степана Разина_6314_С</t>
  </si>
  <si>
    <t>Челябинск Братьев Кашириных_7423_С</t>
  </si>
  <si>
    <t>Липецк Катукова_4804_С</t>
  </si>
  <si>
    <t>Бердск Максима Горького_5413_С</t>
  </si>
  <si>
    <t>Липецк Семашко_4805_С</t>
  </si>
  <si>
    <t>Липецк Неделина_4806_С</t>
  </si>
  <si>
    <t>Арзамас К.Маркса_5211_С</t>
  </si>
  <si>
    <t>Саров Музрукова_5213_С</t>
  </si>
  <si>
    <t>Москва Менжинского_7782_С</t>
  </si>
  <si>
    <t>Люберцы Волковская_7776_С</t>
  </si>
  <si>
    <t>Москва Зеленодольская_7785_С</t>
  </si>
  <si>
    <t>Копейск Победы_7425_С</t>
  </si>
  <si>
    <t>Белгород Народный_3106_С</t>
  </si>
  <si>
    <t>Губкин Кирова_3107_С</t>
  </si>
  <si>
    <t>Москва Космодемьянских_7787_С</t>
  </si>
  <si>
    <t>Екатеринбург Грибоедова_6638_С</t>
  </si>
  <si>
    <t>Гатчина 25-го октября_7826_С</t>
  </si>
  <si>
    <t>Железногорск Ленина_4605_С</t>
  </si>
  <si>
    <t>Краснодар Чекистов_2317_С</t>
  </si>
  <si>
    <t>Екатеринбург Черноморский_6652_С</t>
  </si>
  <si>
    <t>Магнитогорск Герцена_7426_С</t>
  </si>
  <si>
    <t>Москва Декабристов_7797_С</t>
  </si>
  <si>
    <t>Новосибирск Громова_5414_С</t>
  </si>
  <si>
    <t>Глазов Советская_1806_С</t>
  </si>
  <si>
    <t>Зеленоград Каменка_5019_С</t>
  </si>
  <si>
    <t>Солнечногорск Красная_5018_С</t>
  </si>
  <si>
    <t>Уфа Первомайская_0219_С</t>
  </si>
  <si>
    <t>Челябинск Кирова_7428_С</t>
  </si>
  <si>
    <t>Тюмень Луначарского_7210_С</t>
  </si>
  <si>
    <t>Химки Панфилова_5022_С</t>
  </si>
  <si>
    <t>Волгоград Маршала Жукова_3412_С</t>
  </si>
  <si>
    <t>Кемерово Шестакова_4216_С</t>
  </si>
  <si>
    <t>Москва Алтуфьевское_9715_С</t>
  </si>
  <si>
    <t>Тюмень Монтажников_7212_С</t>
  </si>
  <si>
    <t>Москва Покрышкина_9710_С</t>
  </si>
  <si>
    <t>Москва Петрозаводская_9717_С</t>
  </si>
  <si>
    <t>Москва Ленинский_9718_С</t>
  </si>
  <si>
    <t>Москва Мясницкая_9724_С</t>
  </si>
  <si>
    <t>Челябинск Академика Королева_7431_С</t>
  </si>
  <si>
    <t>Барнаул Георгия Исакова_2208_С</t>
  </si>
  <si>
    <t>Химки Московская_5024_С</t>
  </si>
  <si>
    <t>Химки Мельникова_5027_С</t>
  </si>
  <si>
    <t>Челябинск Комсомольский_7432_С</t>
  </si>
  <si>
    <t>Омск Карла Маркса_5505_С</t>
  </si>
  <si>
    <t>Мытищи Веры Волошиной_5028_С</t>
  </si>
  <si>
    <t>Волгоград Рабоче-Крестьянская_3413_С</t>
  </si>
  <si>
    <t>Москва Жулебинский_9734_С</t>
  </si>
  <si>
    <t>Екатеринбург Уральская_6661_С</t>
  </si>
  <si>
    <t>Москва Чонгарский_9736_С</t>
  </si>
  <si>
    <t>Санкт-Петербург Пулковская_7829_С</t>
  </si>
  <si>
    <t>Магнитогорск Карла Маркса_7433_С</t>
  </si>
  <si>
    <t>Ульяновск Московское_7304_С</t>
  </si>
  <si>
    <t>Тамбов Магистральная_6806_С</t>
  </si>
  <si>
    <t>Уфа Цюрупы_0226_С</t>
  </si>
  <si>
    <t>Дзержинск Ленина_5221_С</t>
  </si>
  <si>
    <t>Серпухов Горького_5030_С</t>
  </si>
  <si>
    <t>Санкт-Петербург Зины Портновой_7834_С</t>
  </si>
  <si>
    <t>Златоуст Карла Маркса_7434_С</t>
  </si>
  <si>
    <t>Санкт-Петербург Балканская_7835_С</t>
  </si>
  <si>
    <t>Санкт-Петербург Науки_7836_С</t>
  </si>
  <si>
    <t>Пермь Гашкова_5913_С</t>
  </si>
  <si>
    <t>Москва Лукинская_9740_С</t>
  </si>
  <si>
    <t>Челябинск Курчатова_7436_С</t>
  </si>
  <si>
    <t>Пенза Ленинградская_5809_С</t>
  </si>
  <si>
    <t>Москва Таганская_9745_С</t>
  </si>
  <si>
    <t>Иркутск Шевцова_3807_С</t>
  </si>
  <si>
    <t>Москва Стратонавтов_9741_С</t>
  </si>
  <si>
    <t>Магнитогорск Советская_7437_С</t>
  </si>
  <si>
    <t>Москва Академика Бакулева_9747_С</t>
  </si>
  <si>
    <t>Жуковский Келдыша_5031_С</t>
  </si>
  <si>
    <t>Санкт-Петербург Коллонтай_7839_С</t>
  </si>
  <si>
    <t>Санкт-Петербург Энгельса_7840_С</t>
  </si>
  <si>
    <t>Екатеринбург Радищева_6665_С</t>
  </si>
  <si>
    <t>Владимир Верхняя Дуброва_3305_С</t>
  </si>
  <si>
    <t>Киров Сурикова_4303_С</t>
  </si>
  <si>
    <t>Киров Октябрьский_4304_С</t>
  </si>
  <si>
    <t>Новосибирск Красный_5426_С</t>
  </si>
  <si>
    <t>Владивосток Океанский_2507_С</t>
  </si>
  <si>
    <t>Хабаровск Муравьева-Амурского_2708_С</t>
  </si>
  <si>
    <t>Миасс Октября_7441_С</t>
  </si>
  <si>
    <t>Омск Красный Путь_5508_С</t>
  </si>
  <si>
    <t>Каменск-Шахтинский Карла Маркса_6114_С</t>
  </si>
  <si>
    <t>Чехов Гагарина_5036_С</t>
  </si>
  <si>
    <t>Сургут Грибоедова_8612_С</t>
  </si>
  <si>
    <t>Санкт-Петербург Железноводская_7844_С</t>
  </si>
  <si>
    <t>Комсомольск-на-Амуре Кирова_2710_С</t>
  </si>
  <si>
    <t>Муром Московская_5228_С</t>
  </si>
  <si>
    <t>Обнинск Курчатова_4007_С</t>
  </si>
  <si>
    <t>Санкт-Петербург Гаккелевская_7845_С</t>
  </si>
  <si>
    <t>Тольятти Степана Разина_6327_С</t>
  </si>
  <si>
    <t>Краснодар Кожевенная_2327_С</t>
  </si>
  <si>
    <t>Санкт-Петербург Одоевского_7846_С</t>
  </si>
  <si>
    <t>Санкт-Петербург Богатырский_7847_С</t>
  </si>
  <si>
    <t>Москва Маршала Василевского_9765_С</t>
  </si>
  <si>
    <t>Санкт-Петербург Савушкина_7848_С</t>
  </si>
  <si>
    <t>Москва Минская_9769_С</t>
  </si>
  <si>
    <t>Подольск Юбилейная_5039_С</t>
  </si>
  <si>
    <t>Щербинка 40 лет Октября_5040_С</t>
  </si>
  <si>
    <t>Москва Панфёрова_9770_С</t>
  </si>
  <si>
    <t>Челябинск Победы_7442_С</t>
  </si>
  <si>
    <t>Кирово-Чепецк Энгельса_4305_С</t>
  </si>
  <si>
    <t>Томск Комсомольский_7008_С</t>
  </si>
  <si>
    <t>Санкт-Петербург Комсомола_7851_С</t>
  </si>
  <si>
    <t>Нальчик Темрюка Идарова_2609_С</t>
  </si>
  <si>
    <t>Махачкала А.Акушинского_2611_С</t>
  </si>
  <si>
    <t>Белгород Королева_3109_С</t>
  </si>
  <si>
    <t>Усть-Илимск Мира_3814_С</t>
  </si>
  <si>
    <t>Санкт-Петербург Новочеркасский_7852_С</t>
  </si>
  <si>
    <t>Нефтеюганск 6-й мкрорайон_8616_С</t>
  </si>
  <si>
    <t>Лобня Маяковского_5042_С</t>
  </si>
  <si>
    <t>Владивосток Гоголя_2509_С</t>
  </si>
  <si>
    <t>Балашиха Советская_5044_С</t>
  </si>
  <si>
    <t>Москва Селигерская_9780_С</t>
  </si>
  <si>
    <t>Нижний Новгород Рождественская_5230_С</t>
  </si>
  <si>
    <t>Грозный Путина_2002_С</t>
  </si>
  <si>
    <t>Москва Черняховского_9789_С</t>
  </si>
  <si>
    <t>Златоуст 40-летия Победы_7443_С</t>
  </si>
  <si>
    <t>Керчь Козлова_8205_С</t>
  </si>
  <si>
    <t>Москва Хромова_9784_С</t>
  </si>
  <si>
    <t>Иркутск Дальневосточная_3819_С</t>
  </si>
  <si>
    <t>Москва Шокальского_9794_С</t>
  </si>
  <si>
    <t>Москва Профсоюзная_9793_С</t>
  </si>
  <si>
    <t>Краснодар Северная_2333_С</t>
  </si>
  <si>
    <t>Изобильный Доватора_2614_С</t>
  </si>
  <si>
    <t>Ижевск Автозаводская_1811_С</t>
  </si>
  <si>
    <t>Пенза Антонова_5812_С</t>
  </si>
  <si>
    <t>Александров Красный_3306_С</t>
  </si>
  <si>
    <t>Санкт-Петербург Индустриальный_7858_С</t>
  </si>
  <si>
    <t>Долгопрудный Пацаева_5048_С</t>
  </si>
  <si>
    <t>Новошахтинск Ленина_6122_С</t>
  </si>
  <si>
    <t>Реутов Ленина_5047_С</t>
  </si>
  <si>
    <t>Лабинск Советская_2336_С</t>
  </si>
  <si>
    <t>Москва Бескудниковский_9910_С</t>
  </si>
  <si>
    <t>Киров Пятницкая_4307_С</t>
  </si>
  <si>
    <t>Москва Ломоносовский_9916_С</t>
  </si>
  <si>
    <t>Москва Марксистская_9914_С</t>
  </si>
  <si>
    <t>Пушкин Московская_7861_С</t>
  </si>
  <si>
    <t>Санкт-Петербург Федора Абрамова_7862_С</t>
  </si>
  <si>
    <t>Одинцово Советская_5055_С</t>
  </si>
  <si>
    <t>Москва Рублевское_9924_С</t>
  </si>
  <si>
    <t>Троицк микрорайон В_5056_С</t>
  </si>
  <si>
    <t>Видное Советский_5060_С</t>
  </si>
  <si>
    <t>Санкт-Петербург Шостаковича_7865_С</t>
  </si>
  <si>
    <t>Санкт-Петербург Индустриальный_7867_С</t>
  </si>
  <si>
    <t>Всеволожск Всеволожский_7868_С</t>
  </si>
  <si>
    <t>Тюмень Первомайская_7218_С</t>
  </si>
  <si>
    <t>Тюмень Республики_7219_С</t>
  </si>
  <si>
    <t>Москва Настасьинский_9926_С</t>
  </si>
  <si>
    <t>Москва Звездный_9927_С</t>
  </si>
  <si>
    <t>Санкт-Петербург Новочеркасский_7871_С</t>
  </si>
  <si>
    <t>Белогорск Партизанская_2804_С</t>
  </si>
  <si>
    <t>Липецк Заводская_4810_С</t>
  </si>
  <si>
    <t>Ярославль Ленина_7601</t>
  </si>
  <si>
    <t>Тверь Базановой_6901</t>
  </si>
  <si>
    <t>Курск Сумская_4601</t>
  </si>
  <si>
    <t>Нижневартовск Мира_8603</t>
  </si>
  <si>
    <t>Смоленск Нормандия-Неман_6701</t>
  </si>
  <si>
    <t>Пятигорск Адмиральского_2602</t>
  </si>
  <si>
    <t>Чебоксары Ленина_2101</t>
  </si>
  <si>
    <t>Владимир Мира_3301</t>
  </si>
  <si>
    <t>Новороссийск Чайковского_2302</t>
  </si>
  <si>
    <t>Иркутск Некрасова_3801</t>
  </si>
  <si>
    <t>Улан-Удэ Павлова_0301</t>
  </si>
  <si>
    <t>Нижний Тагил Строителей_6606</t>
  </si>
  <si>
    <t>Архангельск Воскресенская_2901</t>
  </si>
  <si>
    <t>Мурманск Карла Маркса_5101</t>
  </si>
  <si>
    <t>Волгоград Островского_3401</t>
  </si>
  <si>
    <t>Барнаул Короленко_2201</t>
  </si>
  <si>
    <t>Таганрог Кузнечная_6103</t>
  </si>
  <si>
    <t>Чита Новобульварная_7501</t>
  </si>
  <si>
    <t>Кемерово Свободы_4201</t>
  </si>
  <si>
    <t>Череповец Победы_3502</t>
  </si>
  <si>
    <t>Орел 1-я Посадская_5701</t>
  </si>
  <si>
    <t>Иваново Шереметевский _3701</t>
  </si>
  <si>
    <t>Ставрополь Шпаковская_2601</t>
  </si>
  <si>
    <t>Березники Пятилетки_5902</t>
  </si>
  <si>
    <t>Кострома Советская_4401</t>
  </si>
  <si>
    <t>Брянск Фрунзе_3201</t>
  </si>
  <si>
    <t>Салават Ленина_0202</t>
  </si>
  <si>
    <t>Вологда Козленская_3501</t>
  </si>
  <si>
    <t>Петрозаводск Мерецкова_1001</t>
  </si>
  <si>
    <t>Томск Советская_7001</t>
  </si>
  <si>
    <t>Сургут Энергетиков_8602</t>
  </si>
  <si>
    <t>Ульяновск Бебеля_7301</t>
  </si>
  <si>
    <t>Тольятти Ленина_6302</t>
  </si>
  <si>
    <t>Ханты-Мансийск Чехова_8601</t>
  </si>
  <si>
    <t>Абакан Ленинского Комсомола_1901</t>
  </si>
  <si>
    <t>Ижевск Карла Маркса_1801</t>
  </si>
  <si>
    <t>Сызрань Разина_6303</t>
  </si>
  <si>
    <t>Москва Братиславская_7728_С</t>
  </si>
  <si>
    <t>Москва Большая Семеновская_7733_С</t>
  </si>
  <si>
    <t>Щелково Комсомольская_5004_С</t>
  </si>
  <si>
    <t>Санкт-Петербург Брантовская_17859_С</t>
  </si>
  <si>
    <t>Полевской Коммунистическая_9674_С</t>
  </si>
  <si>
    <t>Санкт-Петербург Тамбовская_17864_С</t>
  </si>
  <si>
    <t>Санкт-Петербург Матвеева_17865_С</t>
  </si>
  <si>
    <t>Самара Ивана Финютина (Крутые Ключи мкр.)_16319_С</t>
  </si>
  <si>
    <t>Алейск Банковский_2277_С</t>
  </si>
  <si>
    <t>Челябинск Блюхера_17427_С</t>
  </si>
  <si>
    <t>Москва Удальцова_17791_С</t>
  </si>
  <si>
    <t>Челябинск Кирова_17429_С</t>
  </si>
  <si>
    <t>Санкт-Петербург Шереметьевская_17867_С</t>
  </si>
  <si>
    <t>Краснодар Зиповская_9346_С</t>
  </si>
  <si>
    <t>Щекино Лукашина_7174_С</t>
  </si>
  <si>
    <t>Владивосток Адмирала Захарова_2546_С</t>
  </si>
  <si>
    <t>Владивосток 100-летия Владивостока_2549_С</t>
  </si>
  <si>
    <t>Сясьстрой Советская_17870_С</t>
  </si>
  <si>
    <t>Киров Милицейская_4327_С</t>
  </si>
  <si>
    <t>Барнаул Антона Петрова_2278_С</t>
  </si>
  <si>
    <t>Москва Маломосковская_75005_С</t>
  </si>
  <si>
    <t>Пермь Уральская_5961_С</t>
  </si>
  <si>
    <t>Тамбов Гастелло_6825_С</t>
  </si>
  <si>
    <t>Дзержинский Дзержинская_75009_С</t>
  </si>
  <si>
    <t>Нерюнгри Карла Маркса_1420_С</t>
  </si>
  <si>
    <t>Чебоксары Новогородская_2126_С</t>
  </si>
  <si>
    <t>Балашиха Ленина_75016_С</t>
  </si>
  <si>
    <t>Омск Карла Маркса_5539_С</t>
  </si>
  <si>
    <t>Пермь Мира_5962_С</t>
  </si>
  <si>
    <t>Волгоград Дзержинского_3457_С</t>
  </si>
  <si>
    <t>Москва Вилиса Лациса_75039_С</t>
  </si>
  <si>
    <t>Санкт-Петербург Репищева_17881_С</t>
  </si>
  <si>
    <t>Ростов-на-Дону Зорге_6174_С</t>
  </si>
  <si>
    <t>Москва Варшавское_75017_С</t>
  </si>
  <si>
    <t>Нижний Новгород Надежды Сусловой_5283_С</t>
  </si>
  <si>
    <t>Пущино микрорайон Г_7176_С</t>
  </si>
  <si>
    <t>Нижневартовск Нефтяников_8658_С</t>
  </si>
  <si>
    <t>Москва 13-я Парковая_75037_С</t>
  </si>
  <si>
    <t>Краснодар Российская_9356_С</t>
  </si>
  <si>
    <t>Михайловск Полеводческая_2663_С</t>
  </si>
  <si>
    <t>Екатеринбург Тбилисский_9677_С</t>
  </si>
  <si>
    <t>Новосибирск Октябрьская_5481_С</t>
  </si>
  <si>
    <t>Белгород Спортивная_3127_С</t>
  </si>
  <si>
    <t>Петергоф Ропшинское_17885_С</t>
  </si>
  <si>
    <t>Киров Советская (Нововятск)_4330_С</t>
  </si>
  <si>
    <t>Москва Текстильщиков_75050_С</t>
  </si>
  <si>
    <t>Волгоград Историческая_3459_С</t>
  </si>
  <si>
    <t>Москва Лескова_75053_С</t>
  </si>
  <si>
    <t>Москва Новоясеневский_75064_С</t>
  </si>
  <si>
    <t>Москва Ярославская_75065_С</t>
  </si>
  <si>
    <t>Новосибирск Ленина_5483_С</t>
  </si>
  <si>
    <t>Березники Пятилетки_5963_С</t>
  </si>
  <si>
    <t>Москва Базовая_75071_С</t>
  </si>
  <si>
    <t>Селятино Спортивная_75072_С</t>
  </si>
  <si>
    <t>Санкт-Петербург Славы_17889_С</t>
  </si>
  <si>
    <t>Санкт-Петербург Гаванская_17891_С</t>
  </si>
  <si>
    <t>Красное Село Лермонтова_17890_С</t>
  </si>
  <si>
    <t>Великий Новгород Большая Санкт-Петербургская_5314_С</t>
  </si>
  <si>
    <t>Екатеринбург Московская_9679_С</t>
  </si>
  <si>
    <t>Екатеринбург Героев России_9682_С</t>
  </si>
  <si>
    <t>Белгород Михайловское_3128_С</t>
  </si>
  <si>
    <t>Говорово Зеленая Горка_75059_С</t>
  </si>
  <si>
    <t>Киров Ленина_4332_С</t>
  </si>
  <si>
    <t>Комсомольск-на-Амуре Советская_2754_С</t>
  </si>
  <si>
    <t>Санкт-Петербург Ногина_17896_С</t>
  </si>
  <si>
    <t>Краснодар Гаврилова_9361_С</t>
  </si>
  <si>
    <t>Долгопрудный Ракетостроителей_75083_С</t>
  </si>
  <si>
    <t>Челябинск Чайковского_17433_С</t>
  </si>
  <si>
    <t>Тверь Горького_6926_С</t>
  </si>
  <si>
    <t>Белгород Есенина_3129_С</t>
  </si>
  <si>
    <t>Киров Свободы_4331_С</t>
  </si>
  <si>
    <t>Белгород Макаренко_3130_С</t>
  </si>
  <si>
    <t>Краснодар Стасова_9367_С</t>
  </si>
  <si>
    <t>Санкт-Петербург Московский_17897_С</t>
  </si>
  <si>
    <t>Вологда Южакова_3535_С</t>
  </si>
  <si>
    <t>Калуга Клюквина_4034_С</t>
  </si>
  <si>
    <t>Ижевск Северный_1844_С</t>
  </si>
  <si>
    <t>Климовск Ленина_75080_С</t>
  </si>
  <si>
    <t>Пермь Космонавтов_5965_С</t>
  </si>
  <si>
    <t>Санкт-Петербург Большая Московская_17899_С</t>
  </si>
  <si>
    <t>Москва Адмирала Макарова_75085_С</t>
  </si>
  <si>
    <t>Санкт-Петербург Бабушкина_19801_С</t>
  </si>
  <si>
    <t>Таганрог Антона Глушко_6178_С</t>
  </si>
  <si>
    <t>Санкт-Петербург Александра Невского_19803_С</t>
  </si>
  <si>
    <t>Хабаровск Карла Маркса_2755_С</t>
  </si>
  <si>
    <t>Раменское Гурьева_75078_С</t>
  </si>
  <si>
    <t>Богородицк Ленина_7179_С</t>
  </si>
  <si>
    <t>Набережные Челны Александра Грина_11637_С</t>
  </si>
  <si>
    <t>Ижевск Колхозная_1845_С</t>
  </si>
  <si>
    <t>Москва Уткина_75082_С</t>
  </si>
  <si>
    <t>Асбест Советская_9685_С</t>
  </si>
  <si>
    <t>Ивантеевка Дзержинского_75088_С</t>
  </si>
  <si>
    <t>Балашиха Центральная_75092_С</t>
  </si>
  <si>
    <t>Краснодар Яснополянская_9369_С</t>
  </si>
  <si>
    <t>Щелково Чкаловская_75095_С</t>
  </si>
  <si>
    <t>Дзержинск Рудольфа Удриса_5289_С</t>
  </si>
  <si>
    <t>Узловая Беклемищева_7180_С</t>
  </si>
  <si>
    <t>Хабаровск Тургенева_2756_С</t>
  </si>
  <si>
    <t>Екатеринбург Опалихинская_9684_С</t>
  </si>
  <si>
    <t>Липецк Славянова_4839_С</t>
  </si>
  <si>
    <t>Орел Наугорское _5717_С</t>
  </si>
  <si>
    <t>Москва Малыгина_75077_С</t>
  </si>
  <si>
    <t>Чебоксары Московский_2127_С</t>
  </si>
  <si>
    <t>Санкт-Петербург Крыленко_19810_С</t>
  </si>
  <si>
    <t>Екатеринбург Хрустальногорская_9686_С</t>
  </si>
  <si>
    <t>Москва Академика Миллионщикова_19004_С</t>
  </si>
  <si>
    <t>Тула Марата_7181_С</t>
  </si>
  <si>
    <t>Москва Локомотивный_17745_С</t>
  </si>
  <si>
    <t>Москва Братиславская_75087_С</t>
  </si>
  <si>
    <t>Находка Молодежная_2551_С</t>
  </si>
  <si>
    <t>Мирный Советская_1421_С</t>
  </si>
  <si>
    <t>Рязань Фирсова_6225_С</t>
  </si>
  <si>
    <t>Краснодар Средняя_9376_С</t>
  </si>
  <si>
    <t>Санкт-Петербург Салова_19811_С</t>
  </si>
  <si>
    <t>Казань Шуртыгина_11644_С</t>
  </si>
  <si>
    <t>Санкт-Петербург Политехническая_19815_С</t>
  </si>
  <si>
    <t>Ковров Социалистическая_3321_С</t>
  </si>
  <si>
    <t>Тула Болдина_7182_С</t>
  </si>
  <si>
    <t>Комсомольск-на-Амуре Ленина_2759_С</t>
  </si>
  <si>
    <t>Белгород Ватутина_3131_С</t>
  </si>
  <si>
    <t>Октябрьский Ленина_10222_С</t>
  </si>
  <si>
    <t>Москва Андропова_19015_С</t>
  </si>
  <si>
    <t>Москва Маршала Рокоссовского_19018_С</t>
  </si>
  <si>
    <t>Москва Преображенский Вал_19019_С</t>
  </si>
  <si>
    <t>Кудрово Столичная_19818_С</t>
  </si>
  <si>
    <t>Туапсе Жукова_9378_С</t>
  </si>
  <si>
    <t>Санкт-Петербург Даниила Хармса_19819_С</t>
  </si>
  <si>
    <t>Тверь Паши Савельевой_6928_С</t>
  </si>
  <si>
    <t>Киров Московская_4333_С</t>
  </si>
  <si>
    <t>Санкт-Петербург Большая Пушкарская_19820_С</t>
  </si>
  <si>
    <t>Екатеринбург Первомайская_9688_С</t>
  </si>
  <si>
    <t>Тюмень Олимпийская_7253_С</t>
  </si>
  <si>
    <t>Звенигород Пронина_19003_С</t>
  </si>
  <si>
    <t>Москва Смольная_75075_С</t>
  </si>
  <si>
    <t>Москва Парковая_19008_С</t>
  </si>
  <si>
    <t>Москва Вернадского_19026_С</t>
  </si>
  <si>
    <t>Челябинск Победы_17439_С</t>
  </si>
  <si>
    <t>Ломоносов Александровская_19821_С</t>
  </si>
  <si>
    <t>Москва Колодезный_75068_С</t>
  </si>
  <si>
    <t>Уфа Машиностроителей_10223_С</t>
  </si>
  <si>
    <t>Новосибирск Шмидта_5485_С</t>
  </si>
  <si>
    <t>Новосибирск Зыряновская_5486_С</t>
  </si>
  <si>
    <t>Липецк Мистюкова_4842_С</t>
  </si>
  <si>
    <t>Анжеро-Судженск Желябова_14205_С</t>
  </si>
  <si>
    <t>Воронеж Ленинский_3684_С</t>
  </si>
  <si>
    <t>Киров Пятницкая_4337_С</t>
  </si>
  <si>
    <t>Краснодар Южная_9380_С</t>
  </si>
  <si>
    <t>Москва Народная_19024_С</t>
  </si>
  <si>
    <t>Химки Пожарского_19035_С</t>
  </si>
  <si>
    <t>Нахабино Институтская_19022_С</t>
  </si>
  <si>
    <t>Ставрополь Ленина_2677_С</t>
  </si>
  <si>
    <t>Киров Воровского_4338_С</t>
  </si>
  <si>
    <t>Нижний Новгород Героев_5288_С</t>
  </si>
  <si>
    <t>Киров Дзержинского_4341_С</t>
  </si>
  <si>
    <t>Псков Октябрьский_6010_С</t>
  </si>
  <si>
    <t>Омск Амурская_5542_С</t>
  </si>
  <si>
    <t>Новосибирск Полевая_5487_С</t>
  </si>
  <si>
    <t>Санкт-Петербург Ленинский_19822_С</t>
  </si>
  <si>
    <t>Москва Дубнинская_19038_С</t>
  </si>
  <si>
    <t>Владивосток Ивановская_2555_С</t>
  </si>
  <si>
    <t>Киров Профсоюзная_4335_С</t>
  </si>
  <si>
    <t>Санкт-Петербург Большой Сампсониевский_19823_С</t>
  </si>
  <si>
    <t>Киров Строителей (Радужный)_4339_С</t>
  </si>
  <si>
    <t>Киров Щорса_4342_С</t>
  </si>
  <si>
    <t>Ворсма Завьялова_5286_С</t>
  </si>
  <si>
    <t>Белгород Шаландина_3132_С</t>
  </si>
  <si>
    <t>Славянск-на-Кубани Ленина_9382_С</t>
  </si>
  <si>
    <t>Москва Новогиреевская_19034_С</t>
  </si>
  <si>
    <t>Вешки Лиственная_19037_С</t>
  </si>
  <si>
    <t>Реутов Победы_19033_С</t>
  </si>
  <si>
    <t>Санкт-Петербург Дальневосточный_19824_С</t>
  </si>
  <si>
    <t>Пенза Строителей_5854_С</t>
  </si>
  <si>
    <t>Белгород Мичурина_3133_С</t>
  </si>
  <si>
    <t>Новосибирск Серафимовича_5489_С</t>
  </si>
  <si>
    <t>Санкт-Петербург Афонская_19827_С</t>
  </si>
  <si>
    <t>Красный Сулин Победы_6181_С</t>
  </si>
  <si>
    <t>Новочеркасск Платовский_6180_С</t>
  </si>
  <si>
    <t>Ижевск Кунгурцева_1838_С</t>
  </si>
  <si>
    <t>Ставрополь 45 Параллель_2676_С</t>
  </si>
  <si>
    <t>Екатеринбург Заводская_9689_С</t>
  </si>
  <si>
    <t>Уфа Коммунистическая_10227_С</t>
  </si>
  <si>
    <t>Сергиев Посад Ударной Армии_19036_С</t>
  </si>
  <si>
    <t>Ставрополь Доваторцев_2680_С</t>
  </si>
  <si>
    <t>Тимашевск Братская_9387_С</t>
  </si>
  <si>
    <t>Подольск Академика Доллежаля_19064_С</t>
  </si>
  <si>
    <t>Ставрополь Тухачевского_2681_С</t>
  </si>
  <si>
    <t>Москва Профсоюзная_19055_С</t>
  </si>
  <si>
    <t>Новомосковск Донской_7187_С</t>
  </si>
  <si>
    <t>Нижний Новгород Чаадаева_5285_С</t>
  </si>
  <si>
    <t>Казань Мира_1631_С</t>
  </si>
  <si>
    <t>Липецк 60 лет СССР_4813_С</t>
  </si>
  <si>
    <t>Магнитогорск Комсомольская_7470_С</t>
  </si>
  <si>
    <t>Пермь Подлесная_5925_С</t>
  </si>
  <si>
    <t>Москва Староалексеевская_7735_С</t>
  </si>
  <si>
    <t>Прокопьевск Институтская_4252_С</t>
  </si>
  <si>
    <t>Казань Чистопольская_1678_С</t>
  </si>
  <si>
    <t>Москва 3-й Крутицкий_79902_С</t>
  </si>
  <si>
    <t>Лосино-Петровский Октябрьская_79943_С</t>
  </si>
  <si>
    <t>Биробиджан Ленина_2744_С</t>
  </si>
  <si>
    <t>Москва Беговая_17742_С</t>
  </si>
  <si>
    <t>Ярославль Ленинградский_7604_С</t>
  </si>
  <si>
    <t>Уфа Гоголя_0220_С</t>
  </si>
  <si>
    <t>Нижневартовск Интернациональная_8614_С</t>
  </si>
  <si>
    <t>Екатеринбург Агрономическая_6674_С</t>
  </si>
  <si>
    <t>Подольск Тепличная_5050_С</t>
  </si>
  <si>
    <t>Зеленоград Сосновая_75048_С</t>
  </si>
  <si>
    <t>Москва Мичуринский_75086_С</t>
  </si>
  <si>
    <t>Тюмень Червишевский Тракт_7252_С</t>
  </si>
  <si>
    <t>Ейск Коммунистическая_2349_С</t>
  </si>
  <si>
    <t>Подольск Кирова_5088_С</t>
  </si>
  <si>
    <t>Фрязино Мира_5094_С</t>
  </si>
  <si>
    <t>Киселевск Боевая_4233_С</t>
  </si>
  <si>
    <t>Новочебоксарск Винокурова_2108_С</t>
  </si>
  <si>
    <t>Санкт-Петербург Трамвайный_9806_С</t>
  </si>
  <si>
    <t>Петергоф Разведчика_7899_С</t>
  </si>
  <si>
    <t>Санкт-Петербург Стачек_9804_С</t>
  </si>
  <si>
    <t>Сергиев Посад Красной Армии_19780_С</t>
  </si>
  <si>
    <t>Новосибирск Иванова_5406_С</t>
  </si>
  <si>
    <t>Осинники Победы_4254_С</t>
  </si>
  <si>
    <t>Москва Береговой_19935_С</t>
  </si>
  <si>
    <t>Краснодар Сормовская_2380_С</t>
  </si>
  <si>
    <t>Ижевск Пастухова_1824_С</t>
  </si>
  <si>
    <t>Хабаровск Флегонтова_2737_С</t>
  </si>
  <si>
    <t>Санкт-Петербург Коллонтай_9861_С</t>
  </si>
  <si>
    <t>Санкт-Петербург Энгельса_9859_С</t>
  </si>
  <si>
    <t>Казань Пионерская_1683_С</t>
  </si>
  <si>
    <t>Подольск Северная_79924_С</t>
  </si>
  <si>
    <t>Ивантеевка Хлебозаводская_79906_С</t>
  </si>
  <si>
    <t>Бийск Вали Максимовой_2262_С</t>
  </si>
  <si>
    <t>Мытищи Юбилейная_79936_С</t>
  </si>
  <si>
    <t>Петропавловск-Камчатский Автомобилистов_4110_С</t>
  </si>
  <si>
    <t>Уфа Ахметова_0288_С</t>
  </si>
  <si>
    <t>Дмитров Константина Аверьянова_79952_С</t>
  </si>
  <si>
    <t>Гатчина Соборная_17808_С</t>
  </si>
  <si>
    <t>Самара Дачная_16309_С</t>
  </si>
  <si>
    <t>Октябрьский Свердлова_0299_С</t>
  </si>
  <si>
    <t>Санкт-Петербург Большевиков_17828_С</t>
  </si>
  <si>
    <t>Казань Качалова_11612_С</t>
  </si>
  <si>
    <t>Санкт-Петербург Васи Алексеева_17817_C</t>
  </si>
  <si>
    <t>Санкт-Петербург Чернышевского_17818_С</t>
  </si>
  <si>
    <t>Новосибирск Гусинобродское шоссе_5470_С</t>
  </si>
  <si>
    <t>Тында Красная Пресня_2816_С</t>
  </si>
  <si>
    <t>Санкт-Петербург Белы Куна_7813_С</t>
  </si>
  <si>
    <t>Санкт-Петербург Пискаревский_7814_С</t>
  </si>
  <si>
    <t>Сергиев Посад Хотьковский_17759_С</t>
  </si>
  <si>
    <t>Санкт-Петербург Фурштатская_7822_С</t>
  </si>
  <si>
    <t>Ростов-на-Дону Шолохова_6109_С</t>
  </si>
  <si>
    <t>Чебоксары Максима Горького_2103_С</t>
  </si>
  <si>
    <t>Новокузнецк Курако_4218_С</t>
  </si>
  <si>
    <t>Санкт-Петербург Автовская_7828_С</t>
  </si>
  <si>
    <t>Санкт-Петербург 6-я Линия_7831_С</t>
  </si>
  <si>
    <t>Мурино Привокзальная_7832_С</t>
  </si>
  <si>
    <t>Чайковский Мира_5912_С</t>
  </si>
  <si>
    <t>Санкт-Петербург Тепловозная_7837_С</t>
  </si>
  <si>
    <t>Санкт-Петербург Торфяная_7838_С</t>
  </si>
  <si>
    <t>Тула Кирова_7112_С</t>
  </si>
  <si>
    <t>Санкт-Петербург Просвещения_7850_С</t>
  </si>
  <si>
    <t>Ейск Мира_2330_С</t>
  </si>
  <si>
    <t>Санкт-Петербург Бухарестская_7870_С</t>
  </si>
  <si>
    <t>Санкт-Петербург 7-я линия_17856_С</t>
  </si>
  <si>
    <t>Мурино Авиаторов Балтики_17857_С</t>
  </si>
  <si>
    <t>Санкт-Петербург Кузнецовская_17858_С</t>
  </si>
  <si>
    <t>Южно-Сахалинск Пограничная_6515_С</t>
  </si>
  <si>
    <t>Егорьевск 5-й микрорайон_17781_С</t>
  </si>
  <si>
    <t>Калуга Генерала Попова_4033_С</t>
  </si>
  <si>
    <t>Чебоксары Московский_2125_С</t>
  </si>
  <si>
    <t>Санкт-Петербург Богатырский_17886_С</t>
  </si>
  <si>
    <t>Алексин 50лет Октября_7177_С</t>
  </si>
  <si>
    <t>Санкт-Петербург Ленинский_17893_С</t>
  </si>
  <si>
    <t>Кальтино Песочная_17894_С</t>
  </si>
  <si>
    <t>Санкт-Петербург Ветеранов_19804_С</t>
  </si>
  <si>
    <t>Уфа Бакалинская_10218_С</t>
  </si>
  <si>
    <t>Свободный Ленина_2818_С</t>
  </si>
  <si>
    <t>Благовещенск Амурская_2820_С</t>
  </si>
  <si>
    <t>Санкт-Петербург Моисеенко_19828_С</t>
  </si>
  <si>
    <t>Санкт-Петербург Революции_19829_С</t>
  </si>
  <si>
    <t>Бийск имени Героя Советского Союза Васильева_2218_С</t>
  </si>
  <si>
    <t>Барнаул Ленина_2222_С</t>
  </si>
  <si>
    <t>Новосибирск Коммунистическая_5438_С</t>
  </si>
  <si>
    <t>Саратов Московская_6439_С</t>
  </si>
  <si>
    <t>Ставрополь Дзержинского_2619_С</t>
  </si>
  <si>
    <t>Бийск Владимира Ленина_2227_С</t>
  </si>
  <si>
    <t>Магнитогорск Советской Армии_7473_С</t>
  </si>
  <si>
    <t>Новосибирск Вертковская_5404_С</t>
  </si>
  <si>
    <t>Северск Коммунистический_7014_С</t>
  </si>
  <si>
    <t>Кинель Крымская_6362_С</t>
  </si>
  <si>
    <t>Новокузнецк Франкфурта_4237_С</t>
  </si>
  <si>
    <t>Краснодар Черкасская_2362_С</t>
  </si>
  <si>
    <t>Липецк Победы_4819_С</t>
  </si>
  <si>
    <t>Маркс Ленина_6448_С</t>
  </si>
  <si>
    <t>Новосибирск Сакко и Ванцетти_5444_С</t>
  </si>
  <si>
    <t>Новосибирск Российская_5446_С</t>
  </si>
  <si>
    <t>Новосибирск Выборная_5447_С</t>
  </si>
  <si>
    <t>Новосибирск Троллейная_5451_С</t>
  </si>
  <si>
    <t>Новосибирск Гоголя_5452_С</t>
  </si>
  <si>
    <t>Бийск имени Героя Советского Союза Трофимова_2238_С</t>
  </si>
  <si>
    <t>Рославль Ленина_6706_С</t>
  </si>
  <si>
    <t>Псков Труда_6006_С</t>
  </si>
  <si>
    <t>Уфа Салавата Юлаева_0278_С</t>
  </si>
  <si>
    <t>Барнаул Шумакова_2250_С</t>
  </si>
  <si>
    <t>Новороссийск Леднева_9301_С</t>
  </si>
  <si>
    <t>Оренбург Терешковой_5629_С</t>
  </si>
  <si>
    <t>Новосибирск Горский_5461_C</t>
  </si>
  <si>
    <t>Екатеринбург Ломоносова_9631_С</t>
  </si>
  <si>
    <t>Смоленск Гагарина_6711_С</t>
  </si>
  <si>
    <t>Новороссийск Пархоменко_9318_С</t>
  </si>
  <si>
    <t>Славгород Карла Маркса_2264_С</t>
  </si>
  <si>
    <t>Калуга Плеханова_4030_С</t>
  </si>
  <si>
    <t>Ярославль Пирогова_7633_С</t>
  </si>
  <si>
    <t>Оренбург Терешковой_5637_С</t>
  </si>
  <si>
    <t>Томск Герцена_7040_С</t>
  </si>
  <si>
    <t>Смоленск Фрунзе_6717_С</t>
  </si>
  <si>
    <t>Смоленск Николаева_6718_С</t>
  </si>
  <si>
    <t>Новосибирск Богдана Хмельницкого_5469_С</t>
  </si>
  <si>
    <t>Казань Мулланура Вахитова_11615_С</t>
  </si>
  <si>
    <t>Калининград Согласия_3917_С</t>
  </si>
  <si>
    <t>Уфа Бакалинская_10205_С</t>
  </si>
  <si>
    <t>Уфа Комсомольская _10211_С</t>
  </si>
  <si>
    <t>Оренбург 9 Января_5604_С</t>
  </si>
  <si>
    <t>Орел Московское_5703_С</t>
  </si>
  <si>
    <t>Мурманск Ленина_5104_С</t>
  </si>
  <si>
    <t>Тольятти Громовой_6334_С</t>
  </si>
  <si>
    <t>Бугуруслан Ленинградская_5613_С</t>
  </si>
  <si>
    <t>Новосибирск Карла Маркса_5434_С</t>
  </si>
  <si>
    <t>Великие Луки Энгельса_6004_С</t>
  </si>
  <si>
    <t>Краснодар Таманская_2334_С</t>
  </si>
  <si>
    <t>Саратов Горького_6430_С</t>
  </si>
  <si>
    <t>Новороссийск Ленина_2341_С</t>
  </si>
  <si>
    <t>Смоленск Крупской_6721_С</t>
  </si>
  <si>
    <t>Саратов Энтузиастов_6492_С</t>
  </si>
  <si>
    <t>Москва Беломорская_75070_С</t>
  </si>
  <si>
    <t>Екатеринбург Чапаева_9680_С</t>
  </si>
  <si>
    <t>Томск Красноармейская_7049_С</t>
  </si>
  <si>
    <t>Санкт-Петербург Фрунзе_19814_С</t>
  </si>
  <si>
    <t>Москва Большой Черкасский_19007_С</t>
  </si>
  <si>
    <t>Саратов Емлютина_16402_С</t>
  </si>
  <si>
    <t>Хабаровск 60-летия Октября_2760_С</t>
  </si>
  <si>
    <t>Казань Гвардейская_11657_С</t>
  </si>
  <si>
    <t>Екатеринбург Восточная_9691_С</t>
  </si>
  <si>
    <t>Солнечногорск Молодежная_19067_С</t>
  </si>
  <si>
    <t>Ярославль Первомайская_7617_С</t>
  </si>
  <si>
    <t>Самара Вольская_6324_С</t>
  </si>
  <si>
    <t>Санкт-Петербург Южное_19802_С</t>
  </si>
  <si>
    <t>Краснодар Атарбекова_2314_С</t>
  </si>
  <si>
    <t>Саратов Усть-Курдюмская_6476_С</t>
  </si>
  <si>
    <t>Пенза Луначарского_5853_С</t>
  </si>
  <si>
    <t>Северодвинск Труда_2902_С</t>
  </si>
  <si>
    <t>Хабаровск Краснореченская_2740_С</t>
  </si>
  <si>
    <t>Тамбов Астраханская_6819_С</t>
  </si>
  <si>
    <t>Новокузнецк Тореза_4292_С</t>
  </si>
  <si>
    <t>Москва Первомайская_79996_С</t>
  </si>
  <si>
    <t>Тамбов Сенько_6822_С</t>
  </si>
  <si>
    <t>Тюмень Республики_7250_С</t>
  </si>
  <si>
    <t>Москва Сиреневый Бульвар_75058_С</t>
  </si>
  <si>
    <t>Тамбов Чичерина_6827_С</t>
  </si>
  <si>
    <t>Челябинск Дзержинского_7407</t>
  </si>
  <si>
    <t>Ревда Мичурина_6616_С</t>
  </si>
  <si>
    <t>Томск Северный городок_7017_С</t>
  </si>
  <si>
    <t>Удомля Энтузиастов_6915_С</t>
  </si>
  <si>
    <t>Москва Пятницкое_19973_С</t>
  </si>
  <si>
    <t>Москва Анадырский_19985_С</t>
  </si>
  <si>
    <t>Москва Зелёный_19983_С</t>
  </si>
  <si>
    <t>Москва Шарикоподшипниковская_79948_С</t>
  </si>
  <si>
    <t>Иркутск Муравьева_3857_С</t>
  </si>
  <si>
    <t>Екатеринбург Серафимы Дерябиной_9670_С</t>
  </si>
  <si>
    <t>Екатеринбург Большакова_9673_С</t>
  </si>
  <si>
    <t>Калининград Мира_3903_С</t>
  </si>
  <si>
    <t>Балашиха Пролетарская_5043_С</t>
  </si>
  <si>
    <t>Челябинск Воровского_7401</t>
  </si>
  <si>
    <t>Воронеж Ленинский_3672_С</t>
  </si>
  <si>
    <t>Казань Нурихана Фаттаха_11630_С</t>
  </si>
  <si>
    <t>Екатеринбург Декабристов_9683_С</t>
  </si>
  <si>
    <t>Салехард Республики_8922_С</t>
  </si>
  <si>
    <t>Казань Декабристов_11649_С</t>
  </si>
  <si>
    <t>Новосибирск Советская_5453_С</t>
  </si>
  <si>
    <t>Ступино Андропова_17761_С</t>
  </si>
  <si>
    <t>Новосибирск Дзержинского_5433_С</t>
  </si>
  <si>
    <t>Санкт-Петербург Тихорецкий_17884_С</t>
  </si>
  <si>
    <t>Казань Сафиуллина_11636_С</t>
  </si>
  <si>
    <t>Смоленск Петра Алексеева_6725_С</t>
  </si>
  <si>
    <t>Саратов Горького_6466_С</t>
  </si>
  <si>
    <t>Комментари</t>
  </si>
  <si>
    <t>10.00-18.00</t>
  </si>
  <si>
    <t>Выходной</t>
  </si>
  <si>
    <t>10.00-17.00</t>
  </si>
  <si>
    <t>08.00-18.00</t>
  </si>
  <si>
    <t>09.00-17.00</t>
  </si>
  <si>
    <t>08.00-17.00</t>
  </si>
  <si>
    <t>10.00-16.00</t>
  </si>
  <si>
    <t>10.00-14.00</t>
  </si>
  <si>
    <t>10.00-15.00</t>
  </si>
  <si>
    <t>10.00-19.00</t>
  </si>
  <si>
    <t>09.00-15.00</t>
  </si>
  <si>
    <t>09.00-18.00</t>
  </si>
  <si>
    <t>11.00-15.00</t>
  </si>
  <si>
    <t>11.00-16.00</t>
  </si>
  <si>
    <t>09.00-13.00</t>
  </si>
  <si>
    <t>11.00-19.00</t>
  </si>
  <si>
    <t>11.00-18.00</t>
  </si>
  <si>
    <t>10.01-19.00</t>
  </si>
  <si>
    <t>10.00-13.00</t>
  </si>
  <si>
    <t>09.00-16.00</t>
  </si>
  <si>
    <t>10.30-16.00</t>
  </si>
  <si>
    <t>09.00-14.00</t>
  </si>
  <si>
    <t>09.00-19.30</t>
  </si>
  <si>
    <t>09.00-19.00</t>
  </si>
  <si>
    <t>11.00-17.00</t>
  </si>
  <si>
    <t>08.00-16.30</t>
  </si>
  <si>
    <t>10.00-17.30</t>
  </si>
  <si>
    <t>09.00-17.30</t>
  </si>
  <si>
    <t>11.00-14.00</t>
  </si>
  <si>
    <t>10.00-20.00</t>
  </si>
  <si>
    <t>10.00-16.30</t>
  </si>
  <si>
    <t>08.00-14.00</t>
  </si>
  <si>
    <t>08.00-16.00</t>
  </si>
  <si>
    <t>08.30-18.00</t>
  </si>
  <si>
    <t>11.00-20.00</t>
  </si>
  <si>
    <t>09.30-18.00</t>
  </si>
  <si>
    <t>09.30-17.00</t>
  </si>
  <si>
    <t>16.00-19.00</t>
  </si>
  <si>
    <t>09.00-18.30</t>
  </si>
  <si>
    <t>12.00-20.00</t>
  </si>
  <si>
    <t>12.00-16.00</t>
  </si>
  <si>
    <t>08.30-17.00</t>
  </si>
  <si>
    <t>08.30-19.00</t>
  </si>
  <si>
    <t>08.30-16.00</t>
  </si>
  <si>
    <t>10.30-18.30</t>
  </si>
  <si>
    <t>10.00-19.30</t>
  </si>
  <si>
    <t>08.00-19.00</t>
  </si>
  <si>
    <t>10.00-18.30</t>
  </si>
  <si>
    <t>09.30-18.30</t>
  </si>
  <si>
    <t>10.00-22.00</t>
  </si>
  <si>
    <t>12.00-18.00</t>
  </si>
  <si>
    <t>11.00-19.30</t>
  </si>
  <si>
    <t>08.00-15.00</t>
  </si>
  <si>
    <t>12.00-19.00</t>
  </si>
  <si>
    <t>12.00-17.00</t>
  </si>
  <si>
    <t>10.00-21.00</t>
  </si>
  <si>
    <t>09.00-20.00</t>
  </si>
  <si>
    <t>15.00-22.00</t>
  </si>
  <si>
    <t>11.00-21.00</t>
  </si>
  <si>
    <t>14.00-15.00</t>
  </si>
  <si>
    <t>10.30-17.00</t>
  </si>
  <si>
    <t>10.00-01.05</t>
  </si>
  <si>
    <t>11.30-16.00</t>
  </si>
  <si>
    <t>11.30-18.00</t>
  </si>
  <si>
    <t>08.30-19.30</t>
  </si>
  <si>
    <t>10.00-10.00</t>
  </si>
  <si>
    <t>10.00-20.30</t>
  </si>
  <si>
    <t>08.00-20.00</t>
  </si>
  <si>
    <t>14.00-18.00</t>
  </si>
  <si>
    <t>13.00-20.00</t>
  </si>
  <si>
    <t>11.20-00.00</t>
  </si>
  <si>
    <t>11.00-20.02</t>
  </si>
  <si>
    <t>08.00-19.30</t>
  </si>
  <si>
    <t>08.00-19.03</t>
  </si>
  <si>
    <t>08.00-19.45</t>
  </si>
  <si>
    <t>09.30-16.00</t>
  </si>
  <si>
    <t>11.00-16.30</t>
  </si>
  <si>
    <t>10.01-16.00</t>
  </si>
  <si>
    <t>08.00-12.00</t>
  </si>
  <si>
    <t>10.30-19.00</t>
  </si>
  <si>
    <t>10.00-18.45</t>
  </si>
  <si>
    <t>10.00-19.45</t>
  </si>
  <si>
    <t>10.00-17.45</t>
  </si>
  <si>
    <t>12.00-19.30</t>
  </si>
  <si>
    <t>09.00-16.30</t>
  </si>
  <si>
    <t>Город</t>
  </si>
  <si>
    <t>Адрес</t>
  </si>
  <si>
    <t>График работы</t>
  </si>
  <si>
    <t>Код</t>
  </si>
  <si>
    <t>Абакан</t>
  </si>
  <si>
    <t>655000, Абакан г, Ленинского Комсомола ул, д.35, оф. 76Н</t>
  </si>
  <si>
    <t>пн-пт:08.00-20.00, сб:10.00-16.00</t>
  </si>
  <si>
    <t>Трапезникова Наталья_терминал</t>
  </si>
  <si>
    <t>№2 График 2019</t>
  </si>
  <si>
    <t>Абакан Ивана Ярыгина_1910_С</t>
  </si>
  <si>
    <t>655001, Абакан г, Ивана Ярыгина ул, д.41</t>
  </si>
  <si>
    <t>пн-пт:08.00-17.00, сб:08.00-14.00</t>
  </si>
  <si>
    <t>№1 График 2019</t>
  </si>
  <si>
    <t>Абакан Аскизская_1911_С</t>
  </si>
  <si>
    <t>655009, Абакан г, Аскизская ул, д.152Б</t>
  </si>
  <si>
    <t>пн-чт:11.00-18.00, пт:11.00-19.00, сб:11.00-15.00</t>
  </si>
  <si>
    <t>Абакан Ломоносова_1904_С</t>
  </si>
  <si>
    <t>655011, Абакан г, Ломоносова ул, д.14А</t>
  </si>
  <si>
    <t>пн-вс:10.00-19.00</t>
  </si>
  <si>
    <t>Абакан Тараса Шевченко_1908_С</t>
  </si>
  <si>
    <t>655012, Абакан г, Тараса Шевченко ул, д.62б</t>
  </si>
  <si>
    <t>655016, Абакан г, Кати Перекрещенко ул, д.10-16н</t>
  </si>
  <si>
    <t>пн-пт:10.00-19.00, сб-вс:10.00-18.00</t>
  </si>
  <si>
    <t>Абакан Хлебная_1914_С</t>
  </si>
  <si>
    <t>655017, Абакан г, Хлебная ул, д.14</t>
  </si>
  <si>
    <t>пн-пт:09.00-17.00, сб:10.00-14.00</t>
  </si>
  <si>
    <t>Азов</t>
  </si>
  <si>
    <t>346780, Азов г, Московская ул, д.23</t>
  </si>
  <si>
    <t>пн-вс:08.00-19.00</t>
  </si>
  <si>
    <t>Завьялова Оксана Владимировна_отделение</t>
  </si>
  <si>
    <t>Кошеварова Наталья Владимировна_отделение</t>
  </si>
  <si>
    <t>Аксай</t>
  </si>
  <si>
    <t>346720, Аксай г, Ленина пр-кт, д.12</t>
  </si>
  <si>
    <t>пн-пт:10.00-19.00, сб:10.00-15.00</t>
  </si>
  <si>
    <t>Малышева Виктория Александровна_отделение</t>
  </si>
  <si>
    <t>Алейск</t>
  </si>
  <si>
    <t>658130, Алейск г, Банковский пер, д.21</t>
  </si>
  <si>
    <t>пн-сб:09.00-17.00</t>
  </si>
  <si>
    <t>Сербаева Валерия Валентиновна</t>
  </si>
  <si>
    <t>Гузева Марина Владимировна</t>
  </si>
  <si>
    <t>Александров</t>
  </si>
  <si>
    <t>601650, Александров г, Красный пер, д.4</t>
  </si>
  <si>
    <t>пн-пт:09.00-18.00, сб:09.00-13.00</t>
  </si>
  <si>
    <t>Захарова Наталья Геннадьевна_терминал</t>
  </si>
  <si>
    <t>Кузнецова Екатерина Николаевна_терминал</t>
  </si>
  <si>
    <t>Алексин</t>
  </si>
  <si>
    <t>301369, Алексин г, 50 лет Октября ул, д.-</t>
  </si>
  <si>
    <t>пн-пт:10.00-19.00</t>
  </si>
  <si>
    <t>Лосякова Алевтина Александровна_отделение</t>
  </si>
  <si>
    <t>Оборотова Елена Юрьевна_отделение</t>
  </si>
  <si>
    <t>Альметьевск Маяковского_1603</t>
  </si>
  <si>
    <t>Альметьевск</t>
  </si>
  <si>
    <t>423440, Альметьевск г, Маяковского ул, д.47, оф. 2</t>
  </si>
  <si>
    <t>пн-пт:08.00-18.00, сб:10.00-15.00</t>
  </si>
  <si>
    <t xml:space="preserve">222     </t>
  </si>
  <si>
    <t>Гимазетдинова Ландыш Ильгизаровна</t>
  </si>
  <si>
    <t>Альметьевск Шевченко_11660_С</t>
  </si>
  <si>
    <t>423450, Альметьевск г, Шевченко ул, д.25</t>
  </si>
  <si>
    <t>пн-вс:07.00-21.00</t>
  </si>
  <si>
    <t>Альметьевск Герцена_11638_С</t>
  </si>
  <si>
    <t>423451, Альметьевск г, Герцена ул, д.2</t>
  </si>
  <si>
    <t>пн-вс:06.00-18.00</t>
  </si>
  <si>
    <t>423455, Альметьевск г, Строителей пр-кт, д.2Б, оф. 5</t>
  </si>
  <si>
    <t>пн-пт:08.00-19.00, сб:10.00-14.00</t>
  </si>
  <si>
    <t>Альметьевск Гафиатуллина_11659_С</t>
  </si>
  <si>
    <t>423457, Альметьевск г, Гафиатуллина ул, д.5а</t>
  </si>
  <si>
    <t>Амурск Комсомольский_2714_С</t>
  </si>
  <si>
    <t>Амурск</t>
  </si>
  <si>
    <t>682640, Амурск г, Комсомольский пр-кт, д.19</t>
  </si>
  <si>
    <t>пн:11.00-17.00, вт:11.00-19.00, ср:11.00-17.00, чт:11.00-19.00, пт:11.00-17.00, сб:11.00-15.00, обед:13.00-14.00</t>
  </si>
  <si>
    <t>Дорохова Оксана Михайловна</t>
  </si>
  <si>
    <t>Филатова Елена Владимировна</t>
  </si>
  <si>
    <t>Анапа Крымская_2375_С</t>
  </si>
  <si>
    <t>Анапа</t>
  </si>
  <si>
    <t>353440, Анапа г, Крымская ул, д.218, оф. 14</t>
  </si>
  <si>
    <t>пн-пт:10.00-19.00, сб:10.00-16.00</t>
  </si>
  <si>
    <t>Бойко Елена</t>
  </si>
  <si>
    <t>Каркоцкая Жанна Геннадьевна_отделение</t>
  </si>
  <si>
    <t>Анапа Новороссийская_9363_С</t>
  </si>
  <si>
    <t>353440, Анапа г, Новороссийская ул, д.148А</t>
  </si>
  <si>
    <t>пн-пт:09.00-18.00, сб:10.00-14.00</t>
  </si>
  <si>
    <t>Анапа Омелькова_2368_С</t>
  </si>
  <si>
    <t>353451, Анапа г, Омелькова ул, д.21</t>
  </si>
  <si>
    <t>пн-пт:09.00-18.00, сб:10.00-18.00, вс:12.00-18.00, обед:13.00-14.00</t>
  </si>
  <si>
    <t>Ангарск 32-й микрорайон_3865_С</t>
  </si>
  <si>
    <t>Ангарск</t>
  </si>
  <si>
    <t>665816, Ангарск г, 32-й мкр, д.5/4</t>
  </si>
  <si>
    <t>пн-пт:10.00-19.00, сб:10.00-14.00</t>
  </si>
  <si>
    <t>Корнеева Наталья Александровна</t>
  </si>
  <si>
    <t>Корнеева  Александра Андреевна_Джамбула_отделение</t>
  </si>
  <si>
    <t>Ангарск микрорайон 12А_3848_С</t>
  </si>
  <si>
    <t>665826, Ангарск г, 12А мкр, д.2, оф. 179</t>
  </si>
  <si>
    <t>пн-вс:10.00-20.00</t>
  </si>
  <si>
    <t>Ангарск 72-й Квартал_3851_С</t>
  </si>
  <si>
    <t>665830, Ангарск г, 72-й кв-л, д.20</t>
  </si>
  <si>
    <t>Ангарск 96-й Квартал_3813_С</t>
  </si>
  <si>
    <t>665832, Ангарск г, 96-й кв-л, д.9, оф. 7</t>
  </si>
  <si>
    <t>пн-пт:09.00-18.00</t>
  </si>
  <si>
    <t>Анжеро-Судженск</t>
  </si>
  <si>
    <t>652470, Анжеро-Судженск г, Желябова ул, д.3</t>
  </si>
  <si>
    <t>пн-пт:10.00-18.00, сб:10.00-15.00</t>
  </si>
  <si>
    <t>Процких Евгения</t>
  </si>
  <si>
    <t>Шпехт Наталья Александровна</t>
  </si>
  <si>
    <t>Анкудиновка Черкесская_5296_С</t>
  </si>
  <si>
    <t>Анкудиновка</t>
  </si>
  <si>
    <t>607680, Анкудиновка д, Черкесская ул, д.3</t>
  </si>
  <si>
    <t>пн-вс:09.00-22.00</t>
  </si>
  <si>
    <t>Безруков Роман</t>
  </si>
  <si>
    <t>Малышева Лидия Владимировна</t>
  </si>
  <si>
    <t>Апатиты Ленина_5116_С</t>
  </si>
  <si>
    <t>Апатиты</t>
  </si>
  <si>
    <t>184209, Апатиты г, Ленина ул, д.2</t>
  </si>
  <si>
    <t>пн-пт:11.00-19.00, сб:11.00-17.00, обед:14.00-15.00</t>
  </si>
  <si>
    <t>Жукова Светлана</t>
  </si>
  <si>
    <t>Байгушева Ангелина Николаевна_отделение</t>
  </si>
  <si>
    <t>Апрелевка Августовская_19051_С</t>
  </si>
  <si>
    <t>Апрелевка</t>
  </si>
  <si>
    <t>143360, Апрелевка г, Августовская ул, д.1Б</t>
  </si>
  <si>
    <t>пн-пт:10.00-20.30, сб-вс:10.00-20.00</t>
  </si>
  <si>
    <t>Лукашенко Егор Георгиевич</t>
  </si>
  <si>
    <t>Орлова Мария Геннадьевна</t>
  </si>
  <si>
    <t>143360, Апрелевка г, Островского ул, д.38</t>
  </si>
  <si>
    <t>пн-пт:10.30-19.00, сб:10.30-16.00</t>
  </si>
  <si>
    <t>Попова Марина Игоревна</t>
  </si>
  <si>
    <t>Арзамас 50 лет ВЛКСМ_5239_С</t>
  </si>
  <si>
    <t>Арзамас</t>
  </si>
  <si>
    <t>607220, Арзамас г, 50 лет ВЛКСМ ул, д.26</t>
  </si>
  <si>
    <t>вт-пт:10.00-19.00, сб:10.00-14.00, обед:14.00-15.00</t>
  </si>
  <si>
    <t>607220, Арзамас г, К.Маркса ул, д.61, оф. 7</t>
  </si>
  <si>
    <t>вт-пт:10.00-19.00, сб:10.00-16.00</t>
  </si>
  <si>
    <t>Армавир</t>
  </si>
  <si>
    <t>352900, Армавир г, Советской Армии ул, д.32, оф. 1</t>
  </si>
  <si>
    <t>пн-пт:09.00-18.00, вс:09.00-15.00</t>
  </si>
  <si>
    <t>Поляк Валентина Дмитриевна</t>
  </si>
  <si>
    <t>Соколюк Павел Александрович</t>
  </si>
  <si>
    <t>Армавир Советской Армии_9371_С</t>
  </si>
  <si>
    <t>352922, Армавир г, Советской Армии ул, д.11</t>
  </si>
  <si>
    <t>пн-вс:08.00-18.00</t>
  </si>
  <si>
    <t>352924, Армавир г, Шаумяна ул, д.6/9</t>
  </si>
  <si>
    <t>пн-пт:09.00-19.00, сб:10.00-16.00</t>
  </si>
  <si>
    <t>Арсеньев</t>
  </si>
  <si>
    <t>692331, Арсеньев г, 9 Мая ул, д.182</t>
  </si>
  <si>
    <t>пн-пт:09.00-17.00, обед:12.00-13.00</t>
  </si>
  <si>
    <t>Юдахина Татьяна Илларионовна_терминал</t>
  </si>
  <si>
    <t>Господаренко Елена Александровна_терминал</t>
  </si>
  <si>
    <t>Артем</t>
  </si>
  <si>
    <t>692760, Артем г, Кирова ул, д.28, оф. 209</t>
  </si>
  <si>
    <t>вт-сб:12.00-18.00</t>
  </si>
  <si>
    <t>Артем Фрунзе_2512_С</t>
  </si>
  <si>
    <t>692760, Артем г, Фрунзе ул, д.45/1</t>
  </si>
  <si>
    <t>пн-вс:08.00-19.45</t>
  </si>
  <si>
    <t>Артемовский Молодежи_9650_С</t>
  </si>
  <si>
    <t>Артемовский</t>
  </si>
  <si>
    <t>623780, Артемовский г, Молодежи ул, д.4</t>
  </si>
  <si>
    <t>пн-вс:09.00-19.00</t>
  </si>
  <si>
    <t>Лузина Елена Ивановна</t>
  </si>
  <si>
    <t>Архангельск</t>
  </si>
  <si>
    <t>163000, Архангельск г, Воскресенская ул, д.12</t>
  </si>
  <si>
    <t xml:space="preserve">204     </t>
  </si>
  <si>
    <t>Новоселова Ирина Борисовна_терминал</t>
  </si>
  <si>
    <t>Архангельск Троицкий_2904_С</t>
  </si>
  <si>
    <t>163000, Архангельск г, Троицкий пр-кт, д.158</t>
  </si>
  <si>
    <t>пн-пт:10.00-19.00, сб:10.00-18.00</t>
  </si>
  <si>
    <t>Архангельск Троицкий_2916_С</t>
  </si>
  <si>
    <t>163000, Архангельск г, Троицкий пр-кт, д.20</t>
  </si>
  <si>
    <t>пн-вс:11.00-21.00</t>
  </si>
  <si>
    <t>Архангельск Суворова_2920_С</t>
  </si>
  <si>
    <t>163001, Архангельск г, Суворова ул, д.11</t>
  </si>
  <si>
    <t>163002, Архангельск г, Ломоносова пр-кт, д.16, корпус 1</t>
  </si>
  <si>
    <t>пн-пт:09.00-19.00, сб:11.00-17.00</t>
  </si>
  <si>
    <t>Архангельск Ленинградский_2908_С</t>
  </si>
  <si>
    <t>163009, Архангельск г, Ленинградский пр-кт, д.40, строение 3</t>
  </si>
  <si>
    <t>пн-пт:11.00-20.00, сб:11.00-18.00, обед:14.00-14.30</t>
  </si>
  <si>
    <t>163020, Архангельск г, Советская ул, д.32</t>
  </si>
  <si>
    <t>Архангельск Урицкого_2924_С</t>
  </si>
  <si>
    <t>163060, Архангельск г, Урицкого ул, д.45, корпус 3</t>
  </si>
  <si>
    <t>пн-вс:10.00-21.00, обед:13.00-14.00</t>
  </si>
  <si>
    <t>163065, Архангельск г, Московский пр-кт, д.49, оф. 2-09</t>
  </si>
  <si>
    <t>пн-пт:10.00-19.30, сб-вс:10.00-15.00</t>
  </si>
  <si>
    <t>Архангельск Гайдара_2931_С</t>
  </si>
  <si>
    <t>163071, Архангельск г, Гайдара ул, д.52</t>
  </si>
  <si>
    <t>пн-вс:10.00-20.00, обед:13.00-14.00</t>
  </si>
  <si>
    <t>Асбест</t>
  </si>
  <si>
    <t>624260, Асбест г, Мира ул, д.7</t>
  </si>
  <si>
    <t>пн-вс:10.00-19.00, обед:13.00-14.00</t>
  </si>
  <si>
    <t>Коробейникова Наталия Викторовна</t>
  </si>
  <si>
    <t>Завьялова Екатерина Олеговна</t>
  </si>
  <si>
    <t>624260, Асбест г, Советская ул, д.22</t>
  </si>
  <si>
    <t>пн-пт:10.00-18.30, сб-вс:10.00-17.30</t>
  </si>
  <si>
    <t>Асино Советская_7033_С</t>
  </si>
  <si>
    <t>Асино</t>
  </si>
  <si>
    <t>636840, Асино г, Советская ул, д.42</t>
  </si>
  <si>
    <t>пн-пт:10.00-18.00, сб-вс:10.00-15.00</t>
  </si>
  <si>
    <t>Копытова Анна Викторовна_отделение</t>
  </si>
  <si>
    <t>Путинцева Вера Сергеевна_отделение</t>
  </si>
  <si>
    <t>Астрахань Никольская_3014_С</t>
  </si>
  <si>
    <t>Астрахань</t>
  </si>
  <si>
    <t>414000, Астрахань г, Никольская ул, д.14</t>
  </si>
  <si>
    <t>пн-сб:09.00-18.00, вс:11.00-18.00</t>
  </si>
  <si>
    <t>Сергеев Евгений</t>
  </si>
  <si>
    <t>Таланова Екатерина Львовна_терминал</t>
  </si>
  <si>
    <t>Астрахань Чернышевского_3016_С</t>
  </si>
  <si>
    <t>414000, Астрахань г, Чернышевского ул, д.14, оф. 16</t>
  </si>
  <si>
    <t>пн-пт:08.30-19.00, сб-вс:10.00-16.00</t>
  </si>
  <si>
    <t>Астрахань Софьи Перовской_3004_С</t>
  </si>
  <si>
    <t>414004, Астрахань г, Софьи Перовской ул, д.79</t>
  </si>
  <si>
    <t>пн-пт:09.00-19.00, сб:10.00-18.00, вс:10.00-19.00</t>
  </si>
  <si>
    <t>Астрахань Дзержинского_3032_С</t>
  </si>
  <si>
    <t>414015, Астрахань г, Дзержинского ул, д.80 В/5</t>
  </si>
  <si>
    <t>Таланова Екатерина Львовна_отделение</t>
  </si>
  <si>
    <t>Астрахань Нахимова_3036_С</t>
  </si>
  <si>
    <t>414018, Астрахань г, Адмирала Нахимова ул, д.129</t>
  </si>
  <si>
    <t>пн-вс:09.00-18.00</t>
  </si>
  <si>
    <t>Астрахань Звездная_3010_С</t>
  </si>
  <si>
    <t>414022, Астрахань г, Звездная ул, д.53</t>
  </si>
  <si>
    <t>Астрахань Богдана Хмельницкого_3005_С</t>
  </si>
  <si>
    <t>414024, Астрахань г, Б.Хмельницкого ул, д.34</t>
  </si>
  <si>
    <t>пн-пт:08.00-19.00, сб:09.00-19.00, вс:10.00-18.00</t>
  </si>
  <si>
    <t>Астрахань Богдана Хмельницкого_3024_С</t>
  </si>
  <si>
    <t>414024, Астрахань г, Богдана Хмельницкого ул, д.26</t>
  </si>
  <si>
    <t>пн-пт:09.00-19.00, сб:09.00-16.00, обед:13.00-14.00</t>
  </si>
  <si>
    <t>Астрахань Магистральная_3038_С</t>
  </si>
  <si>
    <t>414026, Астрахань г, Магистральная ул, д.30</t>
  </si>
  <si>
    <t>вт-пт:10.00-19.00, сб-вс:11.00-17.00</t>
  </si>
  <si>
    <t>Астрахань Бабаевского_3018_С</t>
  </si>
  <si>
    <t>414032, Астрахань г, Бабаевского ул, д.33, корпус 1</t>
  </si>
  <si>
    <t>пн-пт:10.00-20.00, сб-вс:12.00-17.00, обед:13.00-14.00</t>
  </si>
  <si>
    <t>Астрахань Коммунистическая_3001</t>
  </si>
  <si>
    <t>414040, Астрахань г, Коммунистическая ул, д.52</t>
  </si>
  <si>
    <t xml:space="preserve">201     </t>
  </si>
  <si>
    <t>Таланова Екатерина Львовна</t>
  </si>
  <si>
    <t>Астрахань Савушкина_3008_С</t>
  </si>
  <si>
    <t>414040, Астрахань г, Савушкина ул, д.46</t>
  </si>
  <si>
    <t>пн-пт:10.00-18.30, обед:13.00-13.30</t>
  </si>
  <si>
    <t>Астрахань Минусинская_3009_С</t>
  </si>
  <si>
    <t>414041, Астрахань г, Минусинская ул, д.8</t>
  </si>
  <si>
    <t>пн-пт:11.00-19.00, сб-вс:11.00-16.00</t>
  </si>
  <si>
    <t>Астрахань Сун Ят-Сена_3035_С</t>
  </si>
  <si>
    <t>414052, Астрахань г, Сун Ят-Сена ул, д.2А</t>
  </si>
  <si>
    <t>Астрахань Яблочкова_3007_С</t>
  </si>
  <si>
    <t>414052, Астрахань г, Яблочкова ул, д.44</t>
  </si>
  <si>
    <t>пн-пт:09.00-19.00, сб:10.00-17.00, обед:13.00-14.00</t>
  </si>
  <si>
    <t>Астрахань Николая Островского_3022_С</t>
  </si>
  <si>
    <t>414057, Астрахань г, Николая Островского ул, д.121</t>
  </si>
  <si>
    <t>Аткарск Ленина_6493_С</t>
  </si>
  <si>
    <t>Аткарск</t>
  </si>
  <si>
    <t>412420, Аткарск г, Ленина ул, д.102</t>
  </si>
  <si>
    <t>пн-вс:08.00-18.00, обед:13.00-14.00</t>
  </si>
  <si>
    <t>Калиничев Антон Александрович</t>
  </si>
  <si>
    <t>Резникова Оксана Викторовна_терминал</t>
  </si>
  <si>
    <t>Аша Озимина_7455_С</t>
  </si>
  <si>
    <t>Аша</t>
  </si>
  <si>
    <t>456010, Аша г, Озимина ул, д.8а</t>
  </si>
  <si>
    <t>пн:10.00-19.00, ср-чт:10.00-19.00, сб:10.00-17.00</t>
  </si>
  <si>
    <t>Артюхова Светлана Владимировна_отделение</t>
  </si>
  <si>
    <t>Балаково</t>
  </si>
  <si>
    <t>413857, Балаково г, Комсомольская ул, д.47Б</t>
  </si>
  <si>
    <t>пн-пт:10.00-19.00, сб:10.00-15.00, обед:13.00-14.00</t>
  </si>
  <si>
    <t>Резникова Оксана_Университетская</t>
  </si>
  <si>
    <t>413860, Балаково г, Трнавская ул, д.3А</t>
  </si>
  <si>
    <t>Резникова Оксана Викторовна_отделение</t>
  </si>
  <si>
    <t>413864, Балаково г, Степная ул, д.48/1</t>
  </si>
  <si>
    <t>пн-пт:10.00-19.00, сб:09.00-14.00, обед:13.00-14.00</t>
  </si>
  <si>
    <t>Балахна Лесопильная_5219_С</t>
  </si>
  <si>
    <t>Балахна</t>
  </si>
  <si>
    <t>606403, Балахна г, Лесопильная ул, д.6, оф. 3</t>
  </si>
  <si>
    <t>пн-пт:10.00-19.00, сб:10.00-17.00, обед:14.00-15.00</t>
  </si>
  <si>
    <t>Балашиха</t>
  </si>
  <si>
    <t>143900, Балашиха г, Звездная ул, д.8А</t>
  </si>
  <si>
    <t>пн-пт:11.00-19.00, сб:11.00-16.00</t>
  </si>
  <si>
    <t>Соина Светлана</t>
  </si>
  <si>
    <t>143900, Балашиха г, Ленина пр-кт, д.74</t>
  </si>
  <si>
    <t>пн-пт:10.00-22.00, сб-вс:10.00-20.00</t>
  </si>
  <si>
    <t>143900, Балашиха г, Никольско-Архангельский мкр, 1-я Железнодорожная ул, д.14/2</t>
  </si>
  <si>
    <t>пн-сб:10.00-22.00, вс:10.00-20.00</t>
  </si>
  <si>
    <t>Гришанович Татьяна Ивановна</t>
  </si>
  <si>
    <t>143900, Балашиха г, Свердлова ул, д.16/5</t>
  </si>
  <si>
    <t>пн-пт:10.00-20.00, сб-вс:10.00-18.00</t>
  </si>
  <si>
    <t>143900, Балашиха г, Советская ул, д.2/9</t>
  </si>
  <si>
    <t>пн-пт:10.00-20.00, сб:10.00-18.00, вс:10.00-16.00</t>
  </si>
  <si>
    <t>Кузнецова Елена Александровна</t>
  </si>
  <si>
    <t>143900, Балашиха г, Фучика ул, д.11</t>
  </si>
  <si>
    <t>пн-вс:10.00-19.30</t>
  </si>
  <si>
    <t>Зюнева Анна Викторовна</t>
  </si>
  <si>
    <t>Балашиха Ленина_17796_С</t>
  </si>
  <si>
    <t>143907, Балашиха г, Ленина пр-кт, д.32А</t>
  </si>
  <si>
    <t>пн:10.00-15.00, вт-пт:10.00-20.00, вс:10.00-20.00, обед:18.00-19.00</t>
  </si>
  <si>
    <t>143912, Балашиха г, Ленина пр-кт, д.10А</t>
  </si>
  <si>
    <t>Балашиха Балашихинское_75089_С</t>
  </si>
  <si>
    <t>143913, Балашиха г, Балашихинское ш, д.10</t>
  </si>
  <si>
    <t>пн-пт:11.00-20.00, сб:12.00-17.00</t>
  </si>
  <si>
    <t>Юркова Марина Ивановна</t>
  </si>
  <si>
    <t>143980, Балашиха г, Железнодорожный мкр, Пролетарская ул, д.5</t>
  </si>
  <si>
    <t>пн-сб:10.00-20.00</t>
  </si>
  <si>
    <t>143981, Балашиха г, Центральная (Кучино мкр.) ул, д.68, строение 1</t>
  </si>
  <si>
    <t>пн-вс:10.00-21.00</t>
  </si>
  <si>
    <t>143988, Балашиха г, Павлино мкр, д.15/1</t>
  </si>
  <si>
    <t>Балашов Пугачевская_6474_С</t>
  </si>
  <si>
    <t>Балашов</t>
  </si>
  <si>
    <t>412309, Балашов г, Пугачевская ул, д.336</t>
  </si>
  <si>
    <t>пн-пт:09.00-17.30, сб:10.00-14.30</t>
  </si>
  <si>
    <t>Барнаул</t>
  </si>
  <si>
    <t>656002, Барнаул г, Ленина пр-кт, д.102В</t>
  </si>
  <si>
    <t>656002, Барнаул г, Ленина пр-кт, д.93</t>
  </si>
  <si>
    <t>пн-пт:11.00-19.00, сб:11.00-15.00</t>
  </si>
  <si>
    <t>656006, Барнаул г, Балтийская ул, д.8</t>
  </si>
  <si>
    <t>Барнаул Ленина_2271_С</t>
  </si>
  <si>
    <t>656011, Барнаул г, Ленина пр-кт, д.155А</t>
  </si>
  <si>
    <t>656031, Барнаул г, Молодежная ул, д.41</t>
  </si>
  <si>
    <t>656043, Барнаул г, Гоголя ул, д.66</t>
  </si>
  <si>
    <t>пн-пт:10.00-20.00, сб:10.00-13.00</t>
  </si>
  <si>
    <t>656044, Барнаул г, Попова ул, д.55</t>
  </si>
  <si>
    <t>пн-пт:09.00-18.00, сб:10.00-17.00</t>
  </si>
  <si>
    <t>Барнаул Ленина_2279_С</t>
  </si>
  <si>
    <t>656049, Барнаул г, Ленина пр-кт, д.53</t>
  </si>
  <si>
    <t>656049, Барнаул г, Папанинцев ул, д.111</t>
  </si>
  <si>
    <t>656050, Барнаул г, Георгия Исакова ул, д.172, оф. 6</t>
  </si>
  <si>
    <t>656052, Барнаул г, Северо-Западная ул, д.159</t>
  </si>
  <si>
    <t>вт:12.00-19.00, ср:10.00-19.00, чт-пт:12.00-19.00, сб:10.00-18.00</t>
  </si>
  <si>
    <t>656054, Барнаул г, Антона Петрова ул, д.198</t>
  </si>
  <si>
    <t>656056, Барнаул г, Короленко ул, д.48</t>
  </si>
  <si>
    <t>Сакун Ирина Александровна</t>
  </si>
  <si>
    <t>656058, Барнаул г, Шумакова ул, д.74, оф. 2</t>
  </si>
  <si>
    <t>пн-пт:10.00-19.00, сб:12.00-16.00</t>
  </si>
  <si>
    <t>656062, Барнаул г, Попова ул, д.64</t>
  </si>
  <si>
    <t>вт-вс:10.30-17.00</t>
  </si>
  <si>
    <t>656063, Барнаул г, Гущина ул, д.154Д</t>
  </si>
  <si>
    <t>656066, Барнаул г, Новгородская ул, д.14</t>
  </si>
  <si>
    <t>656066, Барнаул г, Павловский тракт, д.243, этаж 2</t>
  </si>
  <si>
    <t>пн-пт:10.00-19.30, сб-вс:10.00-18.00</t>
  </si>
  <si>
    <t>Барнаул Сухэ-Батора_2272_С</t>
  </si>
  <si>
    <t>656066, Барнаул г, Сухэ-Батора ул, д.7</t>
  </si>
  <si>
    <t>пн-сб:11.00-19.00</t>
  </si>
  <si>
    <t>656067, Барнаул г, Взлетная ул, д.46</t>
  </si>
  <si>
    <t>пн-сб:10.00-20.00, вс:10.00-16.00</t>
  </si>
  <si>
    <t>Батайск</t>
  </si>
  <si>
    <t>346880, Батайск г, Кирова ул, д.3</t>
  </si>
  <si>
    <t>346880, Батайск г, М.Горького ул, д.152 В</t>
  </si>
  <si>
    <t>346885, Батайск г, Куйбышева ул, д.5</t>
  </si>
  <si>
    <t>Белгород</t>
  </si>
  <si>
    <t>308000, Белгород г, Королева ул, д.2</t>
  </si>
  <si>
    <t>пн-пт:10.00-19.00, сб:10.00-14.00, обед:14.15-15.00</t>
  </si>
  <si>
    <t>Сидорова Олеся Александровна</t>
  </si>
  <si>
    <t>Берлизова Татьяна Витальевна</t>
  </si>
  <si>
    <t>308000, Белгород г, Н.Островского ул, д.16</t>
  </si>
  <si>
    <t>пн-пт:09.00-20.00, сб:09.00-14.00, вс:14.00-18.00</t>
  </si>
  <si>
    <t>308000, Белгород г, Народный б-р, д.70, каб. 513А</t>
  </si>
  <si>
    <t>пн-пт:09.30-18.30, сб:10.00-14.00, обед:14.30-15.00</t>
  </si>
  <si>
    <t>Белгород Хмельницкого_3119_С</t>
  </si>
  <si>
    <t>308002, Белгород г, Б.Хмельницкого пр-кт, д.135, оф. 28</t>
  </si>
  <si>
    <t>308007, Белгород г, Мичурина ул, д.56, оф. 239Г</t>
  </si>
  <si>
    <t>308009, Белгород г, Князя Трубецкого ул, д.35А</t>
  </si>
  <si>
    <t>308009, Белгород г, Михайловское ш, д.23</t>
  </si>
  <si>
    <t>308009, Белгород г, Победы ул, д.85А</t>
  </si>
  <si>
    <t>308012, Белгород г, Ватутина пр-кт, д.9А</t>
  </si>
  <si>
    <t>308023, Белгород г, Железнякова ул, д.14Б</t>
  </si>
  <si>
    <t>пн-пт:09.00-19.00, сб:10.00-14.00</t>
  </si>
  <si>
    <t>308027, Белгород г, Дегтярева ул, д.1А</t>
  </si>
  <si>
    <t>308033, Белгород г, Шаландина ул, д.4, корпус 3</t>
  </si>
  <si>
    <t>308036, Белгород г, Есенина ул, д.12А</t>
  </si>
  <si>
    <t>пн-пт:11.00-20.00, сб:10.00-14.00</t>
  </si>
  <si>
    <t>308036, Белгород г, Спортивная ул, д.2В</t>
  </si>
  <si>
    <t>308036, Белгород г, Юности б-р, д.27</t>
  </si>
  <si>
    <t>308036, Белгород г, Юности б-р, д.5-Б</t>
  </si>
  <si>
    <t>Белебей</t>
  </si>
  <si>
    <t>452000, Белебей г, Интернациональная ул, д.73</t>
  </si>
  <si>
    <t>пн-пт:10.00-18.00, сб:10.00-16.00, обед:14.00-15.00</t>
  </si>
  <si>
    <t>Олейник Лариса</t>
  </si>
  <si>
    <t>Белово</t>
  </si>
  <si>
    <t>652600, Белово г, Железнодорожная ул, д.31</t>
  </si>
  <si>
    <t>вт-вс:10.00-18.00</t>
  </si>
  <si>
    <t>Белово Юности_4270_С</t>
  </si>
  <si>
    <t>652600, Белово г, Юности ул, д.21, оф. 17</t>
  </si>
  <si>
    <t>пн-пт:09.00-18.00, обед:13.00-14.00</t>
  </si>
  <si>
    <t>Белогорск</t>
  </si>
  <si>
    <t>676853, Белогорск г, Партизанская ул, д.13</t>
  </si>
  <si>
    <t>пн-пт:09.00-18.00, сб:10.00-15.00</t>
  </si>
  <si>
    <t>Сайко Ирина Александровна_терминал</t>
  </si>
  <si>
    <t>Белореченск Чапаева_9357_С</t>
  </si>
  <si>
    <t>Белореченск</t>
  </si>
  <si>
    <t>352630, Белореченск г, Чапаева ул, д.64</t>
  </si>
  <si>
    <t>Бердск</t>
  </si>
  <si>
    <t>633010, Бердск г, М.Горького ул, д.4а, оф. 14</t>
  </si>
  <si>
    <t>пн-пт:10.00-19.00, сб-вс:11.00-16.00, обед:14.30-15.00</t>
  </si>
  <si>
    <t>Непогодова Анастасия</t>
  </si>
  <si>
    <t>Горячева Анна Владимировна_Кирова_Терминал</t>
  </si>
  <si>
    <t>Березники</t>
  </si>
  <si>
    <t>618400, Березники г, Пятилетки ул, д.26</t>
  </si>
  <si>
    <t>пн-пт:09.00-19.00, сб:09.00-15.00</t>
  </si>
  <si>
    <t xml:space="preserve">31      </t>
  </si>
  <si>
    <t>Толпекина Марина_отделение</t>
  </si>
  <si>
    <t>Заболотская Ксения Юрьевна_терминал</t>
  </si>
  <si>
    <t>Березники Мира_5957_С</t>
  </si>
  <si>
    <t>618425, Березники г, Мира ул, д.83</t>
  </si>
  <si>
    <t>пн-чт:09.00-18.00, пт:09.00-17.00</t>
  </si>
  <si>
    <t>618426, Березники г, Пятилетки ул, д.87А</t>
  </si>
  <si>
    <t>пн-вс:11.00-19.00</t>
  </si>
  <si>
    <t>Березовский Мира_4241_С</t>
  </si>
  <si>
    <t>Березовский</t>
  </si>
  <si>
    <t>652421, Березовский г, Мира ул, д.38</t>
  </si>
  <si>
    <t>вт-пт:11.00-19.00, сб:11.00-15.00</t>
  </si>
  <si>
    <t>623700, Березовский г, Березовский тракт, д.4/1</t>
  </si>
  <si>
    <t>пн-вс:09.00-19.30</t>
  </si>
  <si>
    <t>Березовский Ленина_9669_С</t>
  </si>
  <si>
    <t>623706, Березовский г, Ленина ул, д.63а</t>
  </si>
  <si>
    <t>пн-вс:09.00-19.00, обед:13.30-14.00</t>
  </si>
  <si>
    <t>Бийск</t>
  </si>
  <si>
    <t>659300, Бийск г, имени Героя Советского Союза Васильева ул, д.63А</t>
  </si>
  <si>
    <t>пн-пт:10.00-19.00, сб:10.00-17.00</t>
  </si>
  <si>
    <t>Чернышева Лариса Станиславовна</t>
  </si>
  <si>
    <t>Каменская Елена Валерьевна</t>
  </si>
  <si>
    <t>Бийск Мопровский_2254_С</t>
  </si>
  <si>
    <t>659300, Бийск г, Мопровский пер, д.36</t>
  </si>
  <si>
    <t>659303, Бийск г, Вали Максимовой ул, д.56</t>
  </si>
  <si>
    <t>659306, Бийск г, Владимира Ленина ул, д.268</t>
  </si>
  <si>
    <t>пн-пт:11.00-18.00, сб:11.00-16.00</t>
  </si>
  <si>
    <t>659322, Бийск г, Михаила Кутузова ул, д.21</t>
  </si>
  <si>
    <t>пн-пт:09.00-18.00, сб:10.00-16.00</t>
  </si>
  <si>
    <t>659328, Бийск г, имени Героя Советского Союза Трофимова ул, д.10</t>
  </si>
  <si>
    <t>пн-пт:09.00-18.00, сб:10.00-13.00</t>
  </si>
  <si>
    <t>Бикин</t>
  </si>
  <si>
    <t>682970, Бикин г, Титова ул, д.1</t>
  </si>
  <si>
    <t>пн-пт:10.00-19.00, сб-вс:10.00-17.00</t>
  </si>
  <si>
    <t>Эннс Лилия Хабаровск_отделение</t>
  </si>
  <si>
    <t>Романенко Анастасия Юрьевна</t>
  </si>
  <si>
    <t>Биробиджан</t>
  </si>
  <si>
    <t>679000, Биробиджан г, Ленина ул, д.3А</t>
  </si>
  <si>
    <t>пн-пт:10.00-18.00</t>
  </si>
  <si>
    <t>Благовещенск</t>
  </si>
  <si>
    <t>675000, Благовещенск г, Амурская ул, д.180, оф. 3</t>
  </si>
  <si>
    <t>пн-пт:09.00-18.00, сб:11.00-16.00, обед:12.00-13.00</t>
  </si>
  <si>
    <t>Благовещенск Зейская_2819_С</t>
  </si>
  <si>
    <t>675000, Благовещенск г, Зейская ул, д.126</t>
  </si>
  <si>
    <t>Благовещенск Игнатьевское_2817_С</t>
  </si>
  <si>
    <t>675000, Благовещенск г, Игнатьевское ш, д.12/6</t>
  </si>
  <si>
    <t>675000, Благовещенск г, Комсомольская ул, д.52</t>
  </si>
  <si>
    <t>пн-пт:09.00-19.00, сб:10.00-15.00</t>
  </si>
  <si>
    <t xml:space="preserve">182     </t>
  </si>
  <si>
    <t>Карпенкова Татьяна Олеговна_терминал</t>
  </si>
  <si>
    <t>Благовещенск Красноармейская_2809_С</t>
  </si>
  <si>
    <t>675000, Благовещенск г, Красноармейская ул, д.123</t>
  </si>
  <si>
    <t>Благовещенск Пушкина_2812_С</t>
  </si>
  <si>
    <t>675000, Благовещенск г, Пушкина ул, д.40, оф. 3</t>
  </si>
  <si>
    <t>пн-пт:09.00-18.00, сб:12.00-15.00, обед:13.00-14.00</t>
  </si>
  <si>
    <t>Бобров 22 Января_3627_С</t>
  </si>
  <si>
    <t>Бобров</t>
  </si>
  <si>
    <t>397702, Бобров г, 22 Января ул, д.108</t>
  </si>
  <si>
    <t>Гринев Юрий</t>
  </si>
  <si>
    <t>Богданович</t>
  </si>
  <si>
    <t>623530, Богданович г, Кунавина ул, д.9</t>
  </si>
  <si>
    <t>пн-пт:10.00-19.00, сб:10.00-17.00, вс:10.00-15.00</t>
  </si>
  <si>
    <t>Богородицк</t>
  </si>
  <si>
    <t>301836, Богородицк г, Ленина ул, д.30</t>
  </si>
  <si>
    <t>Богородск Бренцисса_5246_С</t>
  </si>
  <si>
    <t>Богородск</t>
  </si>
  <si>
    <t>607603, Богородск г, Бренциса ул, д.2А, пав. 5</t>
  </si>
  <si>
    <t>пн-пт:09.00-18.00, сб-вс:09.00-14.00</t>
  </si>
  <si>
    <t>Бокситогорск Павлова_17805_С</t>
  </si>
  <si>
    <t>Бокситогорск</t>
  </si>
  <si>
    <t>187650, Бокситогорск г, Павлова ул, д.9</t>
  </si>
  <si>
    <t>пн-вс:10.00-20.00, обед:13.30-14.00</t>
  </si>
  <si>
    <t>Прудников Дмитрий Викторович</t>
  </si>
  <si>
    <t>Амелькович Лидия Терминал</t>
  </si>
  <si>
    <t>Большая Черниговка Советская_6375_С</t>
  </si>
  <si>
    <t>Большая Черниговка</t>
  </si>
  <si>
    <t>446290, Большая Черниговка с, Советская ул, д.136</t>
  </si>
  <si>
    <t>пн-пт:09.00-19.00, сб-вс:09.00-18.00</t>
  </si>
  <si>
    <t>Комаров Сергей Николаевич_отделение</t>
  </si>
  <si>
    <t>Самарина Екатерина Андреевна_отделение</t>
  </si>
  <si>
    <t>Бор Октябрьская_5202_С</t>
  </si>
  <si>
    <t>Бор</t>
  </si>
  <si>
    <t>606440, Бор г, Октябрьская ул, д.4а</t>
  </si>
  <si>
    <t>пн-вт:09.00-20.00, ср:09.00-18.00, чт-пт:09.00-20.00, сб:10.00-17.00, обед:14.00-15.00</t>
  </si>
  <si>
    <t>Боровичи</t>
  </si>
  <si>
    <t>174411, Боровичи г, Коммунарная ул, д.55</t>
  </si>
  <si>
    <t>Пьянкова Алена Сергеевна</t>
  </si>
  <si>
    <t>Борское Демьяна Бедного_6377_С</t>
  </si>
  <si>
    <t>Борское</t>
  </si>
  <si>
    <t>446660, Борское с, Демьяна Бедного ул, д.6</t>
  </si>
  <si>
    <t>Братск Пионерская_3802</t>
  </si>
  <si>
    <t>Братск</t>
  </si>
  <si>
    <t>665708, Братск г, Центральный жилрайон, Пионерская ул, д.9</t>
  </si>
  <si>
    <t xml:space="preserve">143     </t>
  </si>
  <si>
    <t>Белых Татьяна Васильевна</t>
  </si>
  <si>
    <t>Братск Сосновая_3809_С</t>
  </si>
  <si>
    <t>665714, Братск г, Гидростроитель жилрайон, Сосновая ул, д.4а</t>
  </si>
  <si>
    <t>665717, Братск г, Комсомольская ул, д.12, оф. 14</t>
  </si>
  <si>
    <t>665717, Братск г, Комсомольская ул, д.60</t>
  </si>
  <si>
    <t>вт-пт:10.00-19.00, сб-вс:11.00-18.00, обед:14.00-15.00</t>
  </si>
  <si>
    <t>665717, Братск г, Центральный жилрайон, Цветочная ул, д.15</t>
  </si>
  <si>
    <t>665734, Братск г, Энергетик жилрайон, Мечтателей ул, д.7</t>
  </si>
  <si>
    <t>Брянск Ульянова_3203_С</t>
  </si>
  <si>
    <t>Брянск</t>
  </si>
  <si>
    <t>241000, Брянск г, Ульянова ул, д.31 Б</t>
  </si>
  <si>
    <t>пн-пт:09.00-19.00, сб:10.00-17.00</t>
  </si>
  <si>
    <t>Лукашенко Георгий Евгеньевич_терминал</t>
  </si>
  <si>
    <t>Болобонова Анна Александровна_терминал</t>
  </si>
  <si>
    <t>Брянск Новозыбковский_3215_С</t>
  </si>
  <si>
    <t>241004, Брянск г, Новозыбковский пер, д.1</t>
  </si>
  <si>
    <t>пн-пт:10.00-19.00, сб-вс:11.00-16.00</t>
  </si>
  <si>
    <t>Брянск Ульянова_3216_С</t>
  </si>
  <si>
    <t>241013, Брянск г, Ульянова ул, д.103А</t>
  </si>
  <si>
    <t>Болобонова Анна Александровна_отделение</t>
  </si>
  <si>
    <t>Брянск Литейная_3212_С</t>
  </si>
  <si>
    <t>241014, Брянск г, Литейная ул, д.27</t>
  </si>
  <si>
    <t>пн-пт:09.00-19.00, сб-вс:10.00-18.00</t>
  </si>
  <si>
    <t>Брянск Красноармейская_3207_С</t>
  </si>
  <si>
    <t>241019, Брянск г, Красноармейская ул, д.81</t>
  </si>
  <si>
    <t>пн-пт:09.00-19.00, сб:10.00-18.00</t>
  </si>
  <si>
    <t>241019, Брянск г, Фрунзе ул, д.64, оф. 25</t>
  </si>
  <si>
    <t>Брянск Московский_3218_С</t>
  </si>
  <si>
    <t>241020, Брянск г, Московский пр-кт, д.54а</t>
  </si>
  <si>
    <t>пн-пт:09.00-18.00, сб:09.00-15.00</t>
  </si>
  <si>
    <t>Брянск 3 Интернационала_3220_С</t>
  </si>
  <si>
    <t>241035, Брянск г, 3 Интернационала ул, д.6</t>
  </si>
  <si>
    <t>вт-сб:10.00-19.00, обед:14.00-15.00</t>
  </si>
  <si>
    <t>Брянск Костычева_3219_С</t>
  </si>
  <si>
    <t>241037, Брянск г, Костычева ул, д.70</t>
  </si>
  <si>
    <t>Брянск Пятницкий_3222_С</t>
  </si>
  <si>
    <t>241050, Брянск г, Пятницкий туп, д.5</t>
  </si>
  <si>
    <t>Брянск Сталелитейная_3221_С</t>
  </si>
  <si>
    <t>241050, Брянск г, Сталелитейная ул, д.14</t>
  </si>
  <si>
    <t>пн-сб:09.00-17.00, вс:09.00-15.00</t>
  </si>
  <si>
    <t>Бугульма</t>
  </si>
  <si>
    <t>423234, Бугульма г, Михаила Калинина ул, д.75</t>
  </si>
  <si>
    <t>пн-пт:08.00-17.30, обед:11.30-13.00</t>
  </si>
  <si>
    <t>Бугульма Баумана_1690_С</t>
  </si>
  <si>
    <t>423237, Бугульма г, Николая Баумана ул, д.6а</t>
  </si>
  <si>
    <t>вт-сб:10.00-18.00</t>
  </si>
  <si>
    <t>Бугуруслан</t>
  </si>
  <si>
    <t>461630, Бугуруслан г, Ленинградская ул, д.41</t>
  </si>
  <si>
    <t>пн-пт:09.30-18.30, сб:09.00-12.00</t>
  </si>
  <si>
    <t>Колыч Ольга Николаевна</t>
  </si>
  <si>
    <t>Ковынева Юлия Наильевна</t>
  </si>
  <si>
    <t>Буденновск Ленинская_2612_С</t>
  </si>
  <si>
    <t>Буденновск</t>
  </si>
  <si>
    <t>356800, Буденновск г, Ленинская ул, д.80</t>
  </si>
  <si>
    <t>вт-пт:09.30-17.00, сб-вс:09.30-15.00</t>
  </si>
  <si>
    <t>Коваль Евгений</t>
  </si>
  <si>
    <t>Пластинина Анна Евгеньевна_отделение</t>
  </si>
  <si>
    <t>Бузулук Ленина_5620_С</t>
  </si>
  <si>
    <t>Бузулук</t>
  </si>
  <si>
    <t>461040, Бузулук г, Ленина ул, д.50</t>
  </si>
  <si>
    <t>пн-пт:10.00-19.00, обед:14.00-15.00</t>
  </si>
  <si>
    <t>Буйнакск Чкалова_2682_С</t>
  </si>
  <si>
    <t>Буйнакск</t>
  </si>
  <si>
    <t>368222, Буйнакск г, Чкалова ул, д.21</t>
  </si>
  <si>
    <t>Рязанцева Светлана Сергеевна_отделение</t>
  </si>
  <si>
    <t>Бутово</t>
  </si>
  <si>
    <t>142718, Булатниковское с/п, Бутово п, Жилой комплекс Бутово-Парк тер, д.6</t>
  </si>
  <si>
    <t>пн-пт:09.00-20.00, сб-вс:10.00-19.00</t>
  </si>
  <si>
    <t>Ванино Приморский_2713_С</t>
  </si>
  <si>
    <t>Ванино</t>
  </si>
  <si>
    <t>682860, Ванино рп, Приморский б-р, д.2</t>
  </si>
  <si>
    <t>пн-пт:10.00-17.00, сб-вс:10.00-15.00</t>
  </si>
  <si>
    <t>Великие Луки</t>
  </si>
  <si>
    <t>182110, Великие Луки г, Энгельса ул, д.19а</t>
  </si>
  <si>
    <t>пн-сб:09.00-18.00</t>
  </si>
  <si>
    <t>Сельченкова Ирина Владимировна_отделение</t>
  </si>
  <si>
    <t>Воронцова Елена Николаевна_отделение</t>
  </si>
  <si>
    <t>Великий Новгород Большая Московская_5309_С</t>
  </si>
  <si>
    <t>Великий Новгород</t>
  </si>
  <si>
    <t>173000, Великий Новгород г, Большая Московская ул, д.11/11</t>
  </si>
  <si>
    <t>Федорова Вера Александровна_терминал</t>
  </si>
  <si>
    <t>173003, Великий Новгород г, Большая Санкт-Петербургская ул, д.29/1</t>
  </si>
  <si>
    <t>пн-пт:10.00-20.00, сб:11.00-15.00, обед:14.00-14.30</t>
  </si>
  <si>
    <t>173003, Великий Новгород г, Большая Санкт-Петербургская ул, д.82А, корпус 3</t>
  </si>
  <si>
    <t>173015, Великий Новгород г, Полевой пер, д.20</t>
  </si>
  <si>
    <t xml:space="preserve">113     </t>
  </si>
  <si>
    <t>173020, Великий Новгород г, Державина ул, д.15</t>
  </si>
  <si>
    <t>пн-пт:10.00-19.00, сб:10.00-18.00, вс:10.00-15.00</t>
  </si>
  <si>
    <t>173024, Великий Новгород г, Александра Корсунова пр-кт, д.28а</t>
  </si>
  <si>
    <t>пн-пт:09.00-18.30, сб:11.00-15.00</t>
  </si>
  <si>
    <t>173024, Великий Новгород г, Кочетова ул, д.10</t>
  </si>
  <si>
    <t>Петрова Галина Васильевна_терминал</t>
  </si>
  <si>
    <t>Вельск Дзержинского_2919_С</t>
  </si>
  <si>
    <t>Вельск</t>
  </si>
  <si>
    <t>165150, Вельск г, Дзержинского ул, д.49</t>
  </si>
  <si>
    <t>пн-пт:09.00-17.00, сб:09.00-16.00</t>
  </si>
  <si>
    <t>Верхняя Пышма</t>
  </si>
  <si>
    <t>624090, Верхняя Пышма г, Юбилейная ул, д.12</t>
  </si>
  <si>
    <t>Верхняя Салда Восточная_6684_С</t>
  </si>
  <si>
    <t>Верхняя Салда</t>
  </si>
  <si>
    <t>624760, Верхняя Салда г, Восточная ул, д.5</t>
  </si>
  <si>
    <t>пн-сб:09.00-19.00, вс:09.00-18.00</t>
  </si>
  <si>
    <t>Хаманская Татьяна Васильевна_отделение</t>
  </si>
  <si>
    <t>Колосова Елена Николаевна_отделение</t>
  </si>
  <si>
    <t>Верхняя Салда Районная_9649_С</t>
  </si>
  <si>
    <t>624760, Верхняя Салда г, Районная ул, д.1</t>
  </si>
  <si>
    <t>Вешки</t>
  </si>
  <si>
    <t>141031, Вешки п, Лиственная ул, д.2</t>
  </si>
  <si>
    <t>пн-пт:10.00-21.00, сб-вс:10.00-19.00</t>
  </si>
  <si>
    <t>Пимонова Юлия Игоревна</t>
  </si>
  <si>
    <t>Видное Березовая_17752_С</t>
  </si>
  <si>
    <t>Видное</t>
  </si>
  <si>
    <t>142700, Видное г, Березовая ул, д.9</t>
  </si>
  <si>
    <t>Сафонова Алла Александровна</t>
  </si>
  <si>
    <t>142700, Видное г, Советский проезд, д.4</t>
  </si>
  <si>
    <t>142701, Видное г, Ленинского Комсомола пр-кт, д.36В</t>
  </si>
  <si>
    <t>Вичуга Металлистов_3717_С</t>
  </si>
  <si>
    <t>Вичуга</t>
  </si>
  <si>
    <t>155330, Вичуга г, Металлистов ул, д.7</t>
  </si>
  <si>
    <t>пн-вс:08.00-20.00</t>
  </si>
  <si>
    <t>Хочинский Владимир_терминал</t>
  </si>
  <si>
    <t>Абрамова Анна Анатольевна_терминал</t>
  </si>
  <si>
    <t>Владивосток</t>
  </si>
  <si>
    <t>690000, Владивосток г, Океанский пр-кт, д.69, оф. 12</t>
  </si>
  <si>
    <t>вт-сб:10.00-18.45</t>
  </si>
  <si>
    <t>690001, Владивосток г, Пушкинская ул, д.40, оф. 703</t>
  </si>
  <si>
    <t>пн-пт:09.00-17.00</t>
  </si>
  <si>
    <t>Господаренко Елена Александровна_отделение</t>
  </si>
  <si>
    <t>Владивосток Светланская_2548_С</t>
  </si>
  <si>
    <t>690001, Владивосток г, Светланская ул, д.155</t>
  </si>
  <si>
    <t>Юдахина Татьяна Илларионовна_отделение</t>
  </si>
  <si>
    <t>690002, Владивосток г, Красного Знамени пр-кт, д.59, оф. 315</t>
  </si>
  <si>
    <t>пн-пт:09.00-19.00</t>
  </si>
  <si>
    <t>690003, Владивосток г, Адмирала Захарова ул, д.5</t>
  </si>
  <si>
    <t>690005, Владивосток г, Ивановская ул, д.19</t>
  </si>
  <si>
    <t>пн-сб:08.00-19.00, вс:09.00-18.00</t>
  </si>
  <si>
    <t>690014, Владивосток г, Гоголя ул, д.4</t>
  </si>
  <si>
    <t>690014, Владивосток г, Гоголя ул, д.41, оф. 1324</t>
  </si>
  <si>
    <t>Владивосток Черемуховая_2535_С</t>
  </si>
  <si>
    <t>690021, Владивосток г, Черемуховая ул, д.22</t>
  </si>
  <si>
    <t>Владивосток Русская_2505_С</t>
  </si>
  <si>
    <t>690039, Владивосток г, Русская ул, д.2а, строение 3</t>
  </si>
  <si>
    <t>Владивосток 100-летия Владивостока_2554_С</t>
  </si>
  <si>
    <t>690048, Владивосток г, 100-летия Владивостока пр-кт, д.43</t>
  </si>
  <si>
    <t>690049, Владивосток г, Русская ул, д.59/2</t>
  </si>
  <si>
    <t>вт-сб:10.00-19.00</t>
  </si>
  <si>
    <t>690069, Владивосток г, 100-летия Владивостока пр-кт, д.90</t>
  </si>
  <si>
    <t>690074, Владивосток г, Выселковая ул, д.49, строение 8</t>
  </si>
  <si>
    <t xml:space="preserve">90      </t>
  </si>
  <si>
    <t>690087, Владивосток г, Луговая ул, д.63</t>
  </si>
  <si>
    <t>пн-сб:10.00-19.00</t>
  </si>
  <si>
    <t>Владивосток Луговая_2537_С</t>
  </si>
  <si>
    <t>690087, Владивосток г, Луговая ул, д.85А</t>
  </si>
  <si>
    <t>690091, Владивосток г, Океанский пр-кт, д.15А, оф. 9</t>
  </si>
  <si>
    <t>690091, Владивосток г, Пологая ул, д.69А</t>
  </si>
  <si>
    <t>Владивосток Светланская_2542_С</t>
  </si>
  <si>
    <t>690091, Владивосток г, Светланская ул, д.45</t>
  </si>
  <si>
    <t>Владикавказ Льва Толстого_1506_С</t>
  </si>
  <si>
    <t>Владикавказ</t>
  </si>
  <si>
    <t>362027, Владикавказ г, Льва Толстого ул, д.40А</t>
  </si>
  <si>
    <t>362031, Владикавказ г, Коста пр-кт, д.243</t>
  </si>
  <si>
    <t>Владикавказ Коста_1502_С</t>
  </si>
  <si>
    <t>362031, Владикавказ г, Коста пр-кт, д.282/1</t>
  </si>
  <si>
    <t>пн-пт:10.30-19.30, сб:10.30-14.00</t>
  </si>
  <si>
    <t>Владикавказ Доватора_1504_С</t>
  </si>
  <si>
    <t>362048, Владикавказ г, Доватора пр-кт, д.16</t>
  </si>
  <si>
    <t>Владимир</t>
  </si>
  <si>
    <t>600003, Владимир г, Добросельская ул, д.201</t>
  </si>
  <si>
    <t>600005, Владимир г, Горького ул, д.70</t>
  </si>
  <si>
    <t>600009, Владимир г, Мира ул, д.37</t>
  </si>
  <si>
    <t>пн-пт:11.00-19.00, сб:11.00-14.00</t>
  </si>
  <si>
    <t>Кузнецова Екатерина Николаевна_отделение</t>
  </si>
  <si>
    <t>Владимир Чайковского_3325_С</t>
  </si>
  <si>
    <t>600015, Владимир г, Чайковского ул, д.7А</t>
  </si>
  <si>
    <t>пн-пт:08.30-19.00, сб:09.00-17.00, вс:10.00-14.00</t>
  </si>
  <si>
    <t>600017, Владимир г, Мира ул, д.34А</t>
  </si>
  <si>
    <t>пн-пт:08.00-18.00, сб:09.00-15.00</t>
  </si>
  <si>
    <t xml:space="preserve">151     </t>
  </si>
  <si>
    <t>600018, Владимир г, Комиссарова ул, д.10а</t>
  </si>
  <si>
    <t>600020, Владимир г, Большая Нижегородская ул, д.19</t>
  </si>
  <si>
    <t>пн-пт:09.00-20.00, сб-вс:10.00-17.00</t>
  </si>
  <si>
    <t>600020, Владимир г, Верхняя Дуброва ул, д.2</t>
  </si>
  <si>
    <t>пн:09.00-17.00, вт:09.00-18.00, ср:09.00-17.00, чт:09.00-18.00, пт:09.00-17.00</t>
  </si>
  <si>
    <t>Владимир Луначарского_3324_С</t>
  </si>
  <si>
    <t>600020, Владимир г, Луначарского ул, д.23</t>
  </si>
  <si>
    <t>пн-пт:08.00-20.00, сб-вс:09.00-18.00</t>
  </si>
  <si>
    <t>600021, Владимир г, Перекопский городок, д.16</t>
  </si>
  <si>
    <t>пн-вс:09.00-20.00</t>
  </si>
  <si>
    <t>600022, Владимир г, Ленина пр-кт, д.40</t>
  </si>
  <si>
    <t>пн-пт:09.00-19.00, обед:13.00-14.00</t>
  </si>
  <si>
    <t>Владимир Ставровская_3326_С</t>
  </si>
  <si>
    <t>600022, Владимир г, Ставровская ул, д.1</t>
  </si>
  <si>
    <t>пн-пт:10.00-19.00, сб:11.00-18.00</t>
  </si>
  <si>
    <t>600023, Владимир г, Коммунар мкр, Зеленая ул, д.68</t>
  </si>
  <si>
    <t>пн-пт:10.00-20.00, сб-вс:10.00-19.00</t>
  </si>
  <si>
    <t>Владимир Суздальский_3319_С</t>
  </si>
  <si>
    <t>600027, Владимир г, Суздальский пр-кт, д.28</t>
  </si>
  <si>
    <t>Захарова Елена Николаевна_отделение</t>
  </si>
  <si>
    <t>600901, Владимир г, Юрьевец мкр, Михалькова ул, д.2</t>
  </si>
  <si>
    <t>пн-пт:10.00-20.00, сб:10.00-17.00</t>
  </si>
  <si>
    <t>ВНИИССОК Михаила Кутузова_17735_С</t>
  </si>
  <si>
    <t>ВНИИССОК</t>
  </si>
  <si>
    <t>143080, ВНИИССОК п, Михаила Кутузова ул, д.7</t>
  </si>
  <si>
    <t>Внуково Центральная_17765_С</t>
  </si>
  <si>
    <t>Внуково</t>
  </si>
  <si>
    <t>119027, Москва г, Внуково п, Центральная ул, д.8Б</t>
  </si>
  <si>
    <t>пн-пт:11.00-20.00, сб:11.00-16.00</t>
  </si>
  <si>
    <t>Попова  Марина Игоревна</t>
  </si>
  <si>
    <t>Волгоград</t>
  </si>
  <si>
    <t>400000, Волгоград г, 50 лет Октября ул, д.4</t>
  </si>
  <si>
    <t>пн-пт:09.00-19.00, сб:09.00-18.00, вс:10.00-17.00</t>
  </si>
  <si>
    <t>Сизенева Светлана Александровна_терминал</t>
  </si>
  <si>
    <t>400000, Волгоград г, им Кирова ул, д.130</t>
  </si>
  <si>
    <t>400000, Волгоград г, им маршала Советского Союза Г.К.Жукова пр-кт, д.88</t>
  </si>
  <si>
    <t>400000, Волгоград г, Ополченская ул, д.7</t>
  </si>
  <si>
    <t>400000, Волгоград г, Рабоче-Крестьянская ул, д.31</t>
  </si>
  <si>
    <t>Волгоград КИМ_3437_С</t>
  </si>
  <si>
    <t>400001, Волгоград г, КИМ ул, д.8</t>
  </si>
  <si>
    <t>пн-пт:10.00-18.30</t>
  </si>
  <si>
    <t>400005, Волгоград г, им В.И.Ленина пр-кт, д.47, оф. 7</t>
  </si>
  <si>
    <t>пн-пт:08.00-18.00, сб:08.00-15.00</t>
  </si>
  <si>
    <t>Волгоград Ленина_3421_С</t>
  </si>
  <si>
    <t>400005, Волгоград г, им В.И.Ленина пр-кт, д.54Б</t>
  </si>
  <si>
    <t>пн-вс:10.00-22.00</t>
  </si>
  <si>
    <t>Волгоград маршала Чуйкова_3444_С</t>
  </si>
  <si>
    <t>400005, Волгоград г, им маршала Чуйкова ул, д.71</t>
  </si>
  <si>
    <t>400006, Волгоград г, им Дзержинского пл, д.1Б</t>
  </si>
  <si>
    <t>пн-сб:10.00-20.00, обед:12.30-13.30</t>
  </si>
  <si>
    <t>Сизенева Светлана Александровна_отделение</t>
  </si>
  <si>
    <t>Волгоград Ополченская_3440_С</t>
  </si>
  <si>
    <t>400006, Волгоград г, Ополченская ул, д.14а</t>
  </si>
  <si>
    <t>пн-вс:07.00-19.00</t>
  </si>
  <si>
    <t>Волгоград Ткачева_3442_С</t>
  </si>
  <si>
    <t>400012, Волгоград г, им Ткачева ул, д.30</t>
  </si>
  <si>
    <t>Волгоград Менжинского_3416_С</t>
  </si>
  <si>
    <t>400033, Волгоград г, им Менжинского ул, д.11А</t>
  </si>
  <si>
    <t>Волгоград Маршала Жукова_3418_С</t>
  </si>
  <si>
    <t>400048, Волгоград г, им маршала Советского Союза Г.К.Жукова пр-кт, д.100-Б</t>
  </si>
  <si>
    <t>400051, Волгоград г, 40 лет ВЛКСМ ул, д.1</t>
  </si>
  <si>
    <t>пн-пт:09.00-18.00, сб:09.00-17.00</t>
  </si>
  <si>
    <t>Волгоград Героев Сталинграда_3452_С</t>
  </si>
  <si>
    <t>400055, Волгоград г, им Героев Сталинграда пр-кт, д.3К</t>
  </si>
  <si>
    <t>Олейников Олег Александрович</t>
  </si>
  <si>
    <t>Волгоград Маршала Еременко_3417_С</t>
  </si>
  <si>
    <t>400064, Волгоград г, им маршала Еременко ул, д.54</t>
  </si>
  <si>
    <t>400064, Волгоград г, им маршала Еременко ул, д.74</t>
  </si>
  <si>
    <t>пн-сб:10.00-18.45, вс:10.00-17.45</t>
  </si>
  <si>
    <t>Волгоград Ленина_3461_С</t>
  </si>
  <si>
    <t>400066, Волгоград г, им В.И.Ленина пр-кт, д.45А</t>
  </si>
  <si>
    <t>пн-вс:09.00-21.00</t>
  </si>
  <si>
    <t>Волгоград Баррикадная_3449_С</t>
  </si>
  <si>
    <t>400074, Волгоград г, Баррикадная ул, д.19А, оф. 11</t>
  </si>
  <si>
    <t>пн-пт:08.00-18.00, сб:09.00-14.00</t>
  </si>
  <si>
    <t>400075, Волгоград г, Историческая ул, д.154</t>
  </si>
  <si>
    <t>Волгоград Ленина_3423_С</t>
  </si>
  <si>
    <t>400078, Волгоград г, им В.И.Ленина пр-кт, д.94, оф. 129</t>
  </si>
  <si>
    <t>Волгоград 64-ой Армии_3425_С</t>
  </si>
  <si>
    <t>400079, Волгоград г, 64 Армии ул, д.113</t>
  </si>
  <si>
    <t>пн-сб:10.00-19.00, вс:10.00-15.00</t>
  </si>
  <si>
    <t>Волгоград Еременко_3439_С</t>
  </si>
  <si>
    <t>400105, Волгоград г, им маршала Еременко ул, д.98г</t>
  </si>
  <si>
    <t>Волгоград Туркменская_3420_С</t>
  </si>
  <si>
    <t>400119, Волгоград г, Туркменская ул, д.19А</t>
  </si>
  <si>
    <t>вт-сб:08.00-19.00</t>
  </si>
  <si>
    <t>Волгоград имени Николая Отрады_3453_С</t>
  </si>
  <si>
    <t>400121, Волгоград г, им Николая Отрады ул, д.20Б</t>
  </si>
  <si>
    <t>400131, Волгоград г, Островского ул, д.5</t>
  </si>
  <si>
    <t>Волгоград 30-летия Победы_3427_С</t>
  </si>
  <si>
    <t>400137, Волгоград г, 30-летия Победы б-р, д.21</t>
  </si>
  <si>
    <t>Волгодонск</t>
  </si>
  <si>
    <t>347360, Волгодонск г, Ленина ул, д.94</t>
  </si>
  <si>
    <t>пн-пт:09.00-18.00, сб:09.00-14.00</t>
  </si>
  <si>
    <t>Мамцева Валентина Анатольевна_отделение</t>
  </si>
  <si>
    <t>347360, Волгодонск г, Морская ул, д.82</t>
  </si>
  <si>
    <t>347380, Волгодонск г, Курчатова пр-кт, д.12</t>
  </si>
  <si>
    <t>Волжск Ленина_1204_С</t>
  </si>
  <si>
    <t>Волжск</t>
  </si>
  <si>
    <t>425000, Волжск г, Ленина ул, д.17</t>
  </si>
  <si>
    <t>Петров Игорь Иванович_терминал</t>
  </si>
  <si>
    <t>Волжский Мира_3408_С</t>
  </si>
  <si>
    <t>Волжский</t>
  </si>
  <si>
    <t>404100, Волжский г, Мира ул, д.7</t>
  </si>
  <si>
    <t>Волжский Профсоюзов_3424_С</t>
  </si>
  <si>
    <t>404102, Волжский г, Профсоюзов б-р, д.16</t>
  </si>
  <si>
    <t>Волжский Профсоюзов_3428_С</t>
  </si>
  <si>
    <t>404102, Волжский г, Профсоюзов б-р, д.1Б</t>
  </si>
  <si>
    <t>Волжский Александрова_3429_С</t>
  </si>
  <si>
    <t>404105, Волжский г, Александрова ул, д.18А</t>
  </si>
  <si>
    <t>Волжский Ленина_3451_С</t>
  </si>
  <si>
    <t>404120, Волжский г, им Ленина пр-кт, д.84Г</t>
  </si>
  <si>
    <t>пн-вс:08.30-20.30</t>
  </si>
  <si>
    <t>Волжский Ленина_3414_С</t>
  </si>
  <si>
    <t>404130, Волжский г, Ленина пр-кт, д.48</t>
  </si>
  <si>
    <t>Волжский Оломоуцкая_3455_С</t>
  </si>
  <si>
    <t>404131, Волжский г, Оломоуцкая ул, д.35</t>
  </si>
  <si>
    <t>Вологда Благовещенская_3517_С</t>
  </si>
  <si>
    <t>Вологда</t>
  </si>
  <si>
    <t>160000, Вологда г, Благовещенская ул, д.35</t>
  </si>
  <si>
    <t>Галушкина Александра Алексеевна_терминал</t>
  </si>
  <si>
    <t>Вологда Зосимовская_3532_С</t>
  </si>
  <si>
    <t>160000, Вологда г, Зосимовская ул, д.18</t>
  </si>
  <si>
    <t>160000, Вологда г, Козленская ул, д.43, оф. 1,2</t>
  </si>
  <si>
    <t>Дудина Лариса Анатольевна_терминал</t>
  </si>
  <si>
    <t>Вологда Лермонтова_3511_С</t>
  </si>
  <si>
    <t>160000, Вологда г, Лермонтова ул, д.27</t>
  </si>
  <si>
    <t>пн-пт:09.00-19.00, сб:09.00-13.00</t>
  </si>
  <si>
    <t>Вологда Победы_3503_С</t>
  </si>
  <si>
    <t>160000, Вологда г, Победы пр-кт, д.61-103</t>
  </si>
  <si>
    <t>160002, Вологда г, Южакова ул, д.3</t>
  </si>
  <si>
    <t>пн-пт:11.00-20.00, сб:11.00-15.00</t>
  </si>
  <si>
    <t>Вологда Ветошкина_3533_С</t>
  </si>
  <si>
    <t>160011, Вологда г, Ветошкина ул, д.54</t>
  </si>
  <si>
    <t>пн-пт:09.00-19.00, сб:10.00-13.00</t>
  </si>
  <si>
    <t>Вологда Конева_3509_С</t>
  </si>
  <si>
    <t>160013, Вологда г, Конева ул, д.2А</t>
  </si>
  <si>
    <t>Вологда Горького_3522_С</t>
  </si>
  <si>
    <t>160014, Вологда г, Горького ул, д.97</t>
  </si>
  <si>
    <t>160017, Вологда г, Ленинградская ул, д.71, корпус 1, пом. 1Г</t>
  </si>
  <si>
    <t>Вологда Ярославская_3529_С</t>
  </si>
  <si>
    <t>160022, Вологда г, Ярославская ул, д.25А, оф. 4</t>
  </si>
  <si>
    <t>Вологда Сергея Преминина_3508_С</t>
  </si>
  <si>
    <t>160023, Вологда г, Сергея Преминина ул, д.1</t>
  </si>
  <si>
    <t>Вологда Машиностроительная_3537_С</t>
  </si>
  <si>
    <t>160029, Вологда г, Машиностроительная ул, д.4</t>
  </si>
  <si>
    <t>Вологда Северная_3527_С</t>
  </si>
  <si>
    <t>160029, Вологда г, Северная ул, д.16А</t>
  </si>
  <si>
    <t>Вологда Текстильщиков_3516_С</t>
  </si>
  <si>
    <t>160033, Вологда г, Текстильщиков ул, д.13</t>
  </si>
  <si>
    <t>пн-ср:10.00-18.00, чт-пт:11.00-18.00, обед:13.30-14.30</t>
  </si>
  <si>
    <t>Вологда Новгородская_3518_С</t>
  </si>
  <si>
    <t>160034, Вологда г, Новгородская ул, д.2</t>
  </si>
  <si>
    <t>Волоколамск</t>
  </si>
  <si>
    <t>143602, Волоколамск г, Школьная ул, д.8А</t>
  </si>
  <si>
    <t>Волхов Профсоюзов_17860_С</t>
  </si>
  <si>
    <t>Волхов</t>
  </si>
  <si>
    <t>187401, Волхов г, Профсоюзов ул, д.13</t>
  </si>
  <si>
    <t>Волхов Волгоградская_9819_С</t>
  </si>
  <si>
    <t>187403, Волхов г, Волгоградская ул, д.23, оф. 29</t>
  </si>
  <si>
    <t>Вольск</t>
  </si>
  <si>
    <t>412909, Вольск г, 10-летия Октября пл, д.4/1</t>
  </si>
  <si>
    <t>пн-пт:10.00-18.40, сб:10.00-15.00, обед:13.00-14.00</t>
  </si>
  <si>
    <t>Воркута Ленина_1104_С</t>
  </si>
  <si>
    <t>Воркута</t>
  </si>
  <si>
    <t>169906, Воркута г, Ленина ул, д.25</t>
  </si>
  <si>
    <t>Бузаева Марина Владимировна</t>
  </si>
  <si>
    <t>Воронеж Машиностроителей_3638_С</t>
  </si>
  <si>
    <t>Воронеж</t>
  </si>
  <si>
    <t>394000, Воронеж г, Машиностроителей ул, д.3</t>
  </si>
  <si>
    <t>Зарудная Дарья Сергеевна_куратор</t>
  </si>
  <si>
    <t>Воронеж Олимпийский_3659_С</t>
  </si>
  <si>
    <t>394000, Воронеж г, Олимпийский б-р, д.12</t>
  </si>
  <si>
    <t>пн-пт:11.00-23.00, сб-вс:12.00-23.00</t>
  </si>
  <si>
    <t>Харлан Елена Николаевна_отделение</t>
  </si>
  <si>
    <t>Воронеж Революции_3615_С</t>
  </si>
  <si>
    <t>394000, Воронеж г, Революции пр-кт, д.30</t>
  </si>
  <si>
    <t>Воронеж Ленинский_3675_С</t>
  </si>
  <si>
    <t>394004, Воронеж г, Ленинский пр-кт, д.45</t>
  </si>
  <si>
    <t>Воронеж Владимира Невского_3646_С</t>
  </si>
  <si>
    <t>394005, Воронеж г, Владимира Невского ул, д.48</t>
  </si>
  <si>
    <t>Воронеж Ворошилова_3607_С</t>
  </si>
  <si>
    <t>394006, Воронеж г, Ворошилова ул, д.1/3</t>
  </si>
  <si>
    <t>пн-пт:11.00-20.00, сб:10.00-13.00</t>
  </si>
  <si>
    <t>Воронеж Моисеева_3678_С</t>
  </si>
  <si>
    <t>394006, Воронеж г, Моисеева ул, д.10</t>
  </si>
  <si>
    <t>394007, Воронеж г, Ленинский пр-кт, д.96А</t>
  </si>
  <si>
    <t>пн-пт:10.00-20.00, сб-вс:11.00-15.00</t>
  </si>
  <si>
    <t>Воронеж Остужева_3655_С</t>
  </si>
  <si>
    <t>394011, Воронеж г, Остужева ул, д.66А</t>
  </si>
  <si>
    <t>Зарудная Дарья Сергеевна_отделение</t>
  </si>
  <si>
    <t>Воронеж 45 Стрелковой Дивизии_3654_С</t>
  </si>
  <si>
    <t>394016, Воронеж г, 45 стрелковой дивизии ул, д.108</t>
  </si>
  <si>
    <t>Воронеж 45 Стрелковой Дивизии_3668_С</t>
  </si>
  <si>
    <t>394016, Воронеж г, 45 стрелковой дивизии ул, д.224</t>
  </si>
  <si>
    <t>пн-пт:08.00-17.30, сб:09.00-15.00</t>
  </si>
  <si>
    <t>Воронеж 45-ой Стрелковой дивизии_3620_С</t>
  </si>
  <si>
    <t>394016, Воронеж г, 45 стрелковой дивизии ул, д.234/20</t>
  </si>
  <si>
    <t>пн-пт:09.00-20.30</t>
  </si>
  <si>
    <t>Воронеж Ленина_3687_С</t>
  </si>
  <si>
    <t>394018, Воронеж г, Ленина пл, д.8</t>
  </si>
  <si>
    <t>пн-пт:10.00-19.00, сб:11.00-15.00</t>
  </si>
  <si>
    <t>Воронеж Плехановская_3648_С</t>
  </si>
  <si>
    <t>394018, Воронеж г, Плехановская ул, д.9, оф. 209</t>
  </si>
  <si>
    <t>394018, Воронеж г, Пушкинская ул, д.45</t>
  </si>
  <si>
    <t>Воронеж Машиностроителей_3683_С</t>
  </si>
  <si>
    <t>394019, Воронеж г, Машиностроителей ул, д.51</t>
  </si>
  <si>
    <t>пн-пт:09.00-20.00, сб:11.00-20.00, вс:10.00-18.00</t>
  </si>
  <si>
    <t>Воронеж 9 Января_3670_С</t>
  </si>
  <si>
    <t>394020, Воронеж г, 9 Января ул, д.221А, оф. 23</t>
  </si>
  <si>
    <t>пн-пт:11.00-20.00, сб:11.00-14.00</t>
  </si>
  <si>
    <t>Воронеж Минская_3663_С</t>
  </si>
  <si>
    <t>394021, Воронеж г, Минская ул, д.69</t>
  </si>
  <si>
    <t>Воронеж Дружинников_3628_С</t>
  </si>
  <si>
    <t>394026, Воронеж г, Дружинников ул, д.6</t>
  </si>
  <si>
    <t>пн-вт:09.00-17.00, ср-чт:09.00-16.30, пт:09.00-16.00</t>
  </si>
  <si>
    <t>Воронеж Туполева_3671_С</t>
  </si>
  <si>
    <t>394028, Воронеж г, Туполева ул, д.27А</t>
  </si>
  <si>
    <t>пн-пт:11.00-20.00, сб:10.00-15.00, обед:15.00-16.00</t>
  </si>
  <si>
    <t>Воронеж Ленинградская_3625_С</t>
  </si>
  <si>
    <t>394029, Воронеж г, Ленинградская ул, д.126</t>
  </si>
  <si>
    <t>пн-пт:11.00-20.00, сб:10.00-14.00, вс:11.00-14.00</t>
  </si>
  <si>
    <t>Воронеж Плехановская_3641_С</t>
  </si>
  <si>
    <t>394030, Воронеж г, Плехановская ул, д.28</t>
  </si>
  <si>
    <t>пн-пт:11.00-20.00, сб-вс:10.00-15.00</t>
  </si>
  <si>
    <t>Воронеж Чапаева_3674_С</t>
  </si>
  <si>
    <t>394031, Воронеж г, Чапаева ул, д.5, оф. 1</t>
  </si>
  <si>
    <t>394033, Воронеж г, Ленинский пр-кт, д.79</t>
  </si>
  <si>
    <t>Воронеж Кольцовская_3653_С</t>
  </si>
  <si>
    <t>394036, Воронеж г, Кольцовская ул, д.4</t>
  </si>
  <si>
    <t>пн-пт:09.00-18.00, сб:10.00-18.00</t>
  </si>
  <si>
    <t>Воронеж Пеше-Стрелецкая_3637_С</t>
  </si>
  <si>
    <t>394038, Воронеж г, Пеше-Стрелецкая ул, д.54Б</t>
  </si>
  <si>
    <t>Воронеж Мазлумова_3630_С</t>
  </si>
  <si>
    <t>394040, Воронеж г, Мазлумова ул, д.25а, оф. 117</t>
  </si>
  <si>
    <t>пн-пт:11.00-19.00, сб:10.00-13.00</t>
  </si>
  <si>
    <t>Воронеж Димитрова_3666_С</t>
  </si>
  <si>
    <t>394042, Воронеж г, Димитрова ул, д.49, оф. 2</t>
  </si>
  <si>
    <t>пн-пт:09.00-20.00, сб-вс:10.00-15.00</t>
  </si>
  <si>
    <t>Воронеж Лидии Рябцевой_3639_С</t>
  </si>
  <si>
    <t>394049, Воронеж г, Лидии Рябцевой ул, д.54</t>
  </si>
  <si>
    <t>Воронеж Юлюса Янониса_3680_С</t>
  </si>
  <si>
    <t>394051, Воронеж г, Юлюса Янониса ул, д.1</t>
  </si>
  <si>
    <t>пн-пт:10.00-20.00, сб:10.00-16.00</t>
  </si>
  <si>
    <t>Воронеж Ворошилова_3645_С</t>
  </si>
  <si>
    <t>394055, Воронеж г, Ворошилова ул, д.21</t>
  </si>
  <si>
    <t>Воронеж Республиканская_3688_С</t>
  </si>
  <si>
    <t>394061, Воронеж г, Республиканская ул, д.74А</t>
  </si>
  <si>
    <t>394062, Воронеж г, Героев Сибиряков ул, д.20</t>
  </si>
  <si>
    <t>пн-пт:10.00-20.00, сб:10.00-18.00</t>
  </si>
  <si>
    <t>394063, Воронеж г, Ленинский пр-кт, д.150В</t>
  </si>
  <si>
    <t>пн-пт:09.30-19.00, сб:09.30-18.00, вс:10.00-15.00</t>
  </si>
  <si>
    <t>394063, Воронеж г, Ленинский пр-кт, д.189</t>
  </si>
  <si>
    <t>Воронеж Московский_3676_С</t>
  </si>
  <si>
    <t>394068, Воронеж г, Московский пр-кт, д.114В</t>
  </si>
  <si>
    <t>пн-пт:10.00-20.00, сб-вс:10.00-14.00</t>
  </si>
  <si>
    <t>Воронеж 60 Армии_3618_С</t>
  </si>
  <si>
    <t>394077, Воронеж г, 60 Армии ул, д.27</t>
  </si>
  <si>
    <t>пн-пт:10.00-20.00, сб:10.00-15.00</t>
  </si>
  <si>
    <t>Воронеж Лизюкова_3635_С</t>
  </si>
  <si>
    <t>394077, Воронеж г, Генерала Лизюкова ул, д.24</t>
  </si>
  <si>
    <t>Воронеж Победы_3658_С</t>
  </si>
  <si>
    <t>394077, Воронеж г, Победы б-р, д.30</t>
  </si>
  <si>
    <t>Воронеж Ломоносова_3664_С</t>
  </si>
  <si>
    <t>394087, Воронеж г, Ломоносова ул, д.117</t>
  </si>
  <si>
    <t>пн-пт:09.30-20.00, сб:11.00-20.00</t>
  </si>
  <si>
    <t>Воронеж Тимирязева_3690_С</t>
  </si>
  <si>
    <t>394087, Воронеж г, Тимирязева ул, д.27А</t>
  </si>
  <si>
    <t>пн-пт:08.00-21.00, сб-вс:10.00-18.00</t>
  </si>
  <si>
    <t>Воронеж Владимира Невского_3650_С</t>
  </si>
  <si>
    <t>394088, Воронеж г, Владимира Невского ул, д.7</t>
  </si>
  <si>
    <t>пн-пт:10.00-19.00, сб-вс:10.00-13.00</t>
  </si>
  <si>
    <t>Воронеж Победы_3689_С</t>
  </si>
  <si>
    <t>394088, Воронеж г, Победы б-р, д.47</t>
  </si>
  <si>
    <t>пн-пт:09.00-19.00, сб:11.00-15.00</t>
  </si>
  <si>
    <t>Ворсма</t>
  </si>
  <si>
    <t>606120, Ворсма г, И.Г.Завьялова ул, д.32</t>
  </si>
  <si>
    <t>Воскресенск</t>
  </si>
  <si>
    <t>140206, Воскресенск г, Лермонтова ул, д.1</t>
  </si>
  <si>
    <t>пн-пт:11.00-20.00, сб:11.00-18.00</t>
  </si>
  <si>
    <t>Воткинск</t>
  </si>
  <si>
    <t>427430, Воткинск г, Ленина ул, д.43</t>
  </si>
  <si>
    <t>пн-пт:08.30-18.00, сб:10.00-15.00</t>
  </si>
  <si>
    <t>Синельник Максим</t>
  </si>
  <si>
    <t>Воткинск Пугачева_1843_С</t>
  </si>
  <si>
    <t>427433, Воткинск г, Пугачева ул, д.16</t>
  </si>
  <si>
    <t>пн-пт:09.00-18.00, сб:10.00-15.00, обед:13.00-14.00</t>
  </si>
  <si>
    <t>Всеволожск</t>
  </si>
  <si>
    <t>188640, Всеволожск г, Всеволожский пр-кт, д.72</t>
  </si>
  <si>
    <t>пн-сб:10.00-18.00, вс:10.00-17.00, обед:13.00-14.00</t>
  </si>
  <si>
    <t>188643, Всеволожск г, Ленинградская ул, д.22</t>
  </si>
  <si>
    <t>пн-пт:10.00-21.00, сб-вс:11.00-20.00</t>
  </si>
  <si>
    <t>Гаврилова Юлия Николаевна</t>
  </si>
  <si>
    <t>Выборг</t>
  </si>
  <si>
    <t>188800, Выборг г, 40-летия ВЛКСМ наб, д.1</t>
  </si>
  <si>
    <t>Выборг Железнодорожная_9813_С</t>
  </si>
  <si>
    <t>188800, Выборг г, Железнодорожная ул, д.9/15</t>
  </si>
  <si>
    <t>188800, Выборг г, Ленинградское ш, д.49Б, оф. 64</t>
  </si>
  <si>
    <t>Выборг Приморская_17873_С</t>
  </si>
  <si>
    <t>188800, Выборг г, Приморская ул, д.43</t>
  </si>
  <si>
    <t>Выкса</t>
  </si>
  <si>
    <t>607060, Выкса г, Почтовый пер, д.4</t>
  </si>
  <si>
    <t>607061, Выкса г, Красные зори ул, д.15</t>
  </si>
  <si>
    <t>пн-пт:09.30-19.00, сб-вс:09.30-18.00</t>
  </si>
  <si>
    <t>Выкса Луначарского_5237_С</t>
  </si>
  <si>
    <t>607061, Выкса г, Луначарского ул, д.11А, оф. 103</t>
  </si>
  <si>
    <t>вт-пт:10.00-19.00, сб:10.00-16.00, обед:14.00-15.00</t>
  </si>
  <si>
    <t>Вышний Волочек</t>
  </si>
  <si>
    <t>171163, Вышний Волочек г, Муслима Магомаева ул, д.17</t>
  </si>
  <si>
    <t>пн-пт:09.00-19.00, сб:10.00-17.00, вс:10.00-16.00</t>
  </si>
  <si>
    <t>Чеснокова Елена Николаевна_отделение</t>
  </si>
  <si>
    <t>Вязники Удобная_3314_С</t>
  </si>
  <si>
    <t>Вязники</t>
  </si>
  <si>
    <t>601441, Вязники г, Удобная ул, д.9</t>
  </si>
  <si>
    <t>пн-вс:00.30-23.30</t>
  </si>
  <si>
    <t>Вязники Заготзерно_3320_С</t>
  </si>
  <si>
    <t>601443, Вязники г, Заготзерно ул, д.7</t>
  </si>
  <si>
    <t>Вязьма</t>
  </si>
  <si>
    <t>215110, Вязьма г, 25 Октября ул, д.13</t>
  </si>
  <si>
    <t>Гагарин Петра Алексеева_6724_С</t>
  </si>
  <si>
    <t>Гагарин</t>
  </si>
  <si>
    <t>215010, Гагарин г, П.Алексеева ул, д.3</t>
  </si>
  <si>
    <t>пн-пт:09.00-18.00, сб-вс:10.00-16.00</t>
  </si>
  <si>
    <t>Гай Декабристов_5837_С</t>
  </si>
  <si>
    <t>Гай</t>
  </si>
  <si>
    <t>462635, Гай г, Декабристов ул, д.4</t>
  </si>
  <si>
    <t>Гатчина</t>
  </si>
  <si>
    <t>188300, Гатчина г, 25 Октября пр-кт, д.52Б, оф. 64</t>
  </si>
  <si>
    <t>пн-пт:11.00-20.00, сб-вс:12.00-17.00, обед:15.00-15.30</t>
  </si>
  <si>
    <t>188300, Гатчина г, Соборная ул, д.17Б</t>
  </si>
  <si>
    <t>пн-пт:11.00-19.00, сб:12.00-16.00, обед:15.00-15.30</t>
  </si>
  <si>
    <t>Гатчина Карла Маркса_9876_С</t>
  </si>
  <si>
    <t>188399, Гатчина г, Карла Маркса ул, д.55</t>
  </si>
  <si>
    <t>пн-пт:10.00-19.00, сб:11.00-14.00</t>
  </si>
  <si>
    <t>Геленджик Горького_9364_С</t>
  </si>
  <si>
    <t>Геленджик</t>
  </si>
  <si>
    <t>353460, Геленджик г, Горького ул, д.10</t>
  </si>
  <si>
    <t>пн-пт:08.00-18.00, сб:09.00-16.00</t>
  </si>
  <si>
    <t>Геленджик Островского_2390_С</t>
  </si>
  <si>
    <t>353460, Геленджик г, Островского ул, д.93</t>
  </si>
  <si>
    <t>пн-пт:09.00-19.00, сб:10.00-18.00, обед:13.00-14.00</t>
  </si>
  <si>
    <t>Геленджик Полевая_2303_С</t>
  </si>
  <si>
    <t>353460, Геленджик г, Полевая ул, д.31</t>
  </si>
  <si>
    <t>Георгиевск Октябрьская_2629_С</t>
  </si>
  <si>
    <t>Георгиевск</t>
  </si>
  <si>
    <t>357820, Георгиевск г, Октябрьская ул, д.58</t>
  </si>
  <si>
    <t>пн-пт:08.00-17.00, обед:12.00-13.00</t>
  </si>
  <si>
    <t>Глазов</t>
  </si>
  <si>
    <t>427620, Глазов г, Советская ул, д.35/31, оф. 2</t>
  </si>
  <si>
    <t>Говорово</t>
  </si>
  <si>
    <t>142784, Говорово д, СНТ Зеленая горка (Восточный проезд) тер, д.1А</t>
  </si>
  <si>
    <t>пн-пт:09.00-20.00, сб-вс:09.00-18.00</t>
  </si>
  <si>
    <t>Голицыно Петровское_75036_С</t>
  </si>
  <si>
    <t>Голицыно</t>
  </si>
  <si>
    <t>143041, Голицыно г, Петровское ш, д.1</t>
  </si>
  <si>
    <t>Горно-Алтайск Коммунистический_2234_С</t>
  </si>
  <si>
    <t>Горно-Алтайск</t>
  </si>
  <si>
    <t>649002, Горно-Алтайск г, Коммунистический пр-кт, д.178</t>
  </si>
  <si>
    <t>Горно-Алтайск Чорос-Гуркина_2263_С</t>
  </si>
  <si>
    <t>649006, Горно-Алтайск г, Чорос-Гуркина Г.И. ул, д.51/1</t>
  </si>
  <si>
    <t>пн-пт:08.00-17.00, обед:13.00-14.00</t>
  </si>
  <si>
    <t>Городец Республиканская_5264_С</t>
  </si>
  <si>
    <t>Городец</t>
  </si>
  <si>
    <t>606503, Городец г, Республиканская ул, д.73</t>
  </si>
  <si>
    <t>пн-пт:09.00-18.00, сб:09.00-13.00, обед:12.00-13.00</t>
  </si>
  <si>
    <t>Гороховец</t>
  </si>
  <si>
    <t>601480, Гороховец г, Ленина ул, д.29</t>
  </si>
  <si>
    <t>Горячий Ключ</t>
  </si>
  <si>
    <t>353290, Горячий Ключ г, Черняховского ул, д.70</t>
  </si>
  <si>
    <t>пн-пт:10.00-19.30, сб:10.00-16.00, обед:13.30-14.00</t>
  </si>
  <si>
    <t>Тимощенко Елена Викторовна</t>
  </si>
  <si>
    <t>Грозный Назарбаева_2649_С</t>
  </si>
  <si>
    <t>Грозный</t>
  </si>
  <si>
    <t>364014, Грозный г, Н.А.Назарбаева ул, д.79</t>
  </si>
  <si>
    <t>364024, Грозный г, им В.В.Путина пр-кт, д.20</t>
  </si>
  <si>
    <t>пн-пт:10.00-19.00, сб:10.00-18.00, обед:13.00-14.00</t>
  </si>
  <si>
    <t>Грязи 30 лет Победы_4826_С</t>
  </si>
  <si>
    <t>Грязи</t>
  </si>
  <si>
    <t>399059, Грязи г, 30 лет Победы ул, д.52</t>
  </si>
  <si>
    <t>Протопопова Инна</t>
  </si>
  <si>
    <t>Усенова Анастасия Сергеевна_отделение</t>
  </si>
  <si>
    <t>Губкин</t>
  </si>
  <si>
    <t>309181, Губкин г, Кирова ул, д.42</t>
  </si>
  <si>
    <t>Губкинский 12-й микрорайон_8905_С</t>
  </si>
  <si>
    <t>Губкинский</t>
  </si>
  <si>
    <t>629830, Губкинский г, 12-й мкр, д.43</t>
  </si>
  <si>
    <t>пн-сб:10.00-19.00, обед:13.00-14.00</t>
  </si>
  <si>
    <t>Сычева Екатерина Наильевна</t>
  </si>
  <si>
    <t>Гусь-Хрустальный</t>
  </si>
  <si>
    <t>601501, Гусь-Хрустальный г, Каляевская ул, д.5</t>
  </si>
  <si>
    <t>вт-пт:10.00-18.00, сб:10.00-16.00</t>
  </si>
  <si>
    <t>601501, Гусь-Хрустальный г, Революции ул, д.2</t>
  </si>
  <si>
    <t>пн-вт:09.30-18.00, ср:14.00-18.00, чт-пт:09.30-18.00, сб:10.00-14.00</t>
  </si>
  <si>
    <t>Дальнегорск</t>
  </si>
  <si>
    <t>692443, Дальнегорск г, Менделеева ул, д.3Ж/1</t>
  </si>
  <si>
    <t>пн-пт:07.30-18.30</t>
  </si>
  <si>
    <t>Дербент Пушкина_2670_С</t>
  </si>
  <si>
    <t>Дербент</t>
  </si>
  <si>
    <t>368608, Дербент г, Пушкина ул, д.46А</t>
  </si>
  <si>
    <t>Десногорск</t>
  </si>
  <si>
    <t>216400, Десногорск г, 1-й мкр, д.-</t>
  </si>
  <si>
    <t>Дзержинск</t>
  </si>
  <si>
    <t>606000, Дзержинск г, Ленина пр-кт, д.85а</t>
  </si>
  <si>
    <t>Дзержинск Урицкого_5270_С</t>
  </si>
  <si>
    <t>606000, Дзержинск г, Урицкого ул, д.6, оф. 5</t>
  </si>
  <si>
    <t>пн-пт:09.00-18.50, сб:10.00-15.00</t>
  </si>
  <si>
    <t>606008, Дзержинск г, Терешковой ул, д.8</t>
  </si>
  <si>
    <t>Дзержинск Черняховского_5284_С</t>
  </si>
  <si>
    <t>606016, Дзержинск г, Черняховского ул, д.17, оф. 36</t>
  </si>
  <si>
    <t>пн-пт:12.00-19.00, сб:11.00-15.00</t>
  </si>
  <si>
    <t>606031, Дзержинск г, Рудольфа Удриса ул, д.5</t>
  </si>
  <si>
    <t>Дзержинск Гайдара_5203_С</t>
  </si>
  <si>
    <t>606032, Дзержинск г, Гайдара ул, д.15</t>
  </si>
  <si>
    <t>Дзержинский</t>
  </si>
  <si>
    <t>140090, Дзержинский г, Дзержинская ул, д.27А</t>
  </si>
  <si>
    <t>Няненко Татьяна Владимировна</t>
  </si>
  <si>
    <t>Дзержинский Лесная_19999_С</t>
  </si>
  <si>
    <t>140090, Дзержинский г, Лесная ул, д.21</t>
  </si>
  <si>
    <t>Димитровград Куйбышева_6306_С</t>
  </si>
  <si>
    <t>Димитровград</t>
  </si>
  <si>
    <t>433500, Димитровград г, Куйбышева ул, д.205</t>
  </si>
  <si>
    <t>пн-пт:09.00-18.00, сб:09.00-15.00, обед:13.30-14.30</t>
  </si>
  <si>
    <t>Шустова Юлия Сергеевна_отделение</t>
  </si>
  <si>
    <t>Дмитров</t>
  </si>
  <si>
    <t>141800, Дмитров г, им Константина Аверьянова мкр, д.2А</t>
  </si>
  <si>
    <t>пн-пт:09.30-19.00, сб:09.30-17.00</t>
  </si>
  <si>
    <t>Дмитров Торговая_17790_С</t>
  </si>
  <si>
    <t>141800, Дмитров г, Торговая пл, д.1</t>
  </si>
  <si>
    <t>пн-пт:10.00-20.00, сб-вс:11.00-19.00, обед:13.00-14.00</t>
  </si>
  <si>
    <t>Дмитров Космонавтов_5064_С</t>
  </si>
  <si>
    <t>141802, Дмитров г, Космонавтов ул, д.56</t>
  </si>
  <si>
    <t>Макарычева Анна Александровна</t>
  </si>
  <si>
    <t>Долгопрудный Первомайская_17789_С</t>
  </si>
  <si>
    <t>Долгопрудный</t>
  </si>
  <si>
    <t>141700, Долгопрудный г, Первомайская ул, д.33</t>
  </si>
  <si>
    <t>Долгопрудный Академика Лаврентьева_75041_С</t>
  </si>
  <si>
    <t>141707, Долгопрудный г, Академика Лаврентьева ул, д.21</t>
  </si>
  <si>
    <t>Долгопрудный Набережная_79991_С</t>
  </si>
  <si>
    <t>141707, Долгопрудный г, Набережная ул, д.29, корпус 1</t>
  </si>
  <si>
    <t>пн-пт:11.00-20.00, сб:11.00-19.00</t>
  </si>
  <si>
    <t>141707, Долгопрудный г, Пацаева пр-кт, д.15а</t>
  </si>
  <si>
    <t>пн-пт:10.00-21.00, сб-вс:10.00-20.00</t>
  </si>
  <si>
    <t>141707, Долгопрудный г, Ракетостроителей пр-кт, д.9, корпус 3</t>
  </si>
  <si>
    <t>пн-пт:10.00-20.00, сб-вс:11.00-18.00</t>
  </si>
  <si>
    <t>141720, Долгопрудный г, Лихачевское ш, д.6</t>
  </si>
  <si>
    <t>Домодедово Лунная_9757_С</t>
  </si>
  <si>
    <t>Домодедово</t>
  </si>
  <si>
    <t>142000, Домодедово г, Лунная ул, д.9, оф. 4</t>
  </si>
  <si>
    <t>Федотова Наталья Александровна</t>
  </si>
  <si>
    <t>142000, Домодедово г, Центральный мкр, Привокзальная пл, д.7</t>
  </si>
  <si>
    <t>пн-сб:09.00-20.00, вс:09.00-19.00</t>
  </si>
  <si>
    <t>Домодедово Гагарина_19784_С</t>
  </si>
  <si>
    <t>142001, Домодедово г, Северный мкр, Гагарина ул, д.45</t>
  </si>
  <si>
    <t>142007, Домодедово г, Авиационный мкр, Чкалова ул, д.1</t>
  </si>
  <si>
    <t>пн-вс:11.00-20.00, обед:14.00-15.00</t>
  </si>
  <si>
    <t>Дубна</t>
  </si>
  <si>
    <t>141980, Дубна г, Мира ул, д.28</t>
  </si>
  <si>
    <t>141981, Дубна г, Боголюбова пр-кт, д.44</t>
  </si>
  <si>
    <t>пн-пт:09.00-20.00, сб:10.00-16.00</t>
  </si>
  <si>
    <t>Дудинка Матросова_2494_С</t>
  </si>
  <si>
    <t>Дудинка</t>
  </si>
  <si>
    <t>647000, Дудинка г, Матросова ул, д.3Б</t>
  </si>
  <si>
    <t>Дятьково Карла Маркса_3214_С</t>
  </si>
  <si>
    <t>Дятьково</t>
  </si>
  <si>
    <t>242600, Дятьково г, К.Маркса пер, д.2/2, оф. 4</t>
  </si>
  <si>
    <t>пн-пт:10.00-19.00, сб:12.00-15.00</t>
  </si>
  <si>
    <t>Евпатория Победы_8216_С</t>
  </si>
  <si>
    <t>Евпатория</t>
  </si>
  <si>
    <t>297407, Евпатория г, Победы пр-кт, д.37</t>
  </si>
  <si>
    <t>пн-пт:09.00-17.00, обед:12.30-13.00</t>
  </si>
  <si>
    <t>Зубарева Дарья Андреевна</t>
  </si>
  <si>
    <t>Евпатория Победы_8238_С</t>
  </si>
  <si>
    <t>297407, Евпатория г, Победы пр-кт, д.4, оф. 43</t>
  </si>
  <si>
    <t>Евпатория Дмитрия Ульянова_8242_С</t>
  </si>
  <si>
    <t>297408, Евпатория г, Дм.Ульянова ул, д.72</t>
  </si>
  <si>
    <t>Егорлыкская</t>
  </si>
  <si>
    <t>347664, Егорлыкская ст-ца, Ворошилова ул, д.79</t>
  </si>
  <si>
    <t>пн-пт:09.00-18.00, сб-вс:09.00-16.00</t>
  </si>
  <si>
    <t>Егорьевск</t>
  </si>
  <si>
    <t>140300, Егорьевск г, 5-й мкр, д.5</t>
  </si>
  <si>
    <t>пн-пт:10.00-19.00, сб:10.00-16.00, обед:14.00-15.00</t>
  </si>
  <si>
    <t>Ейск</t>
  </si>
  <si>
    <t>353680, Ейск г, Мира ул, д.132</t>
  </si>
  <si>
    <t>353691, Ейск г, Коммунистическая ул, д.85/6, оф. 10</t>
  </si>
  <si>
    <t>Екатеринбург</t>
  </si>
  <si>
    <t>620010, Екатеринбург г, Грибоедова ул, д.26</t>
  </si>
  <si>
    <t>Крыханова Алена Вадимовна</t>
  </si>
  <si>
    <t>Екатеринбург Кузнецова_6646_С</t>
  </si>
  <si>
    <t>620012, Екатеринбург г, Кузнецова ул, д.2</t>
  </si>
  <si>
    <t>пн-вс:09.00-19.30, обед:13.30-14.00</t>
  </si>
  <si>
    <t>620014, Екатеринбург г, Ленина пр-кт, д.24/8, оф. 432</t>
  </si>
  <si>
    <t>пн-пт:09.00-20.00, сб:10.00-17.00</t>
  </si>
  <si>
    <t>620014, Екатеринбург г, Московская ул, д.35</t>
  </si>
  <si>
    <t>пн-пт:09.00-20.00, сб-вс:11.00-19.00</t>
  </si>
  <si>
    <t>620014, Екатеринбург г, Радищева ул, д.31</t>
  </si>
  <si>
    <t>620016, Екатеринбург г, Вильгельма де Геннина ул, д.43</t>
  </si>
  <si>
    <t>620016, Екатеринбург г, Краснолесья ул, д.12А</t>
  </si>
  <si>
    <t>пн-вс:10.30-20.00</t>
  </si>
  <si>
    <t>Екатеринбург Краснолесья_6675_С</t>
  </si>
  <si>
    <t>620016, Екатеринбург г, Краснолесья ул, д.133</t>
  </si>
  <si>
    <t>пн-вс:10.00-21.30, обед:13.30-14.00</t>
  </si>
  <si>
    <t>620026, Екатеринбург г, Декабристов ул, д.16/18Е</t>
  </si>
  <si>
    <t>620026, Екатеринбург г, Заводская ул, д.27</t>
  </si>
  <si>
    <t>пн-пт:10.00-19.00, сб-вс:10.00-14.00</t>
  </si>
  <si>
    <t>Екатеринбург Мамина-Сибиряка_6602</t>
  </si>
  <si>
    <t>620026, Екатеринбург г, Мамина-Сибиряка ул, д.130</t>
  </si>
  <si>
    <t>пн-пт:10.00-20.00, сб-вс:10.00-16.00</t>
  </si>
  <si>
    <t>620026, Екатеринбург г, Первомайская ул, д.56</t>
  </si>
  <si>
    <t>Екатеринбург Николая Никонова_9681_С</t>
  </si>
  <si>
    <t>620027, Екатеринбург г, Николая Никонова ул, д.18</t>
  </si>
  <si>
    <t>пн-пт:10.00-20.00</t>
  </si>
  <si>
    <t>620034, Екатеринбург г, Опалихинская ул, д.15</t>
  </si>
  <si>
    <t>пн-сб:10.00-20.00, вс:10.00-19.00</t>
  </si>
  <si>
    <t>Екатеринбург Опалихинская_6649_С</t>
  </si>
  <si>
    <t>620034, Екатеринбург г, Опалихинская ул, д.27</t>
  </si>
  <si>
    <t>пн-вс:09.00-20.30, обед:13.30-14.00</t>
  </si>
  <si>
    <t>620036, Екатеринбург г, Хрустальногорская ул, д.84</t>
  </si>
  <si>
    <t>пн-сб:09.00-19.00</t>
  </si>
  <si>
    <t>620039, Екатеринбург г, Машиностроителей ул, д.31а</t>
  </si>
  <si>
    <t>пн-пт:09.00-21.00, сб:10.00-17.00, вс:10.00-16.00</t>
  </si>
  <si>
    <t>620041, Екатеринбург г, Уральская ул, д.70</t>
  </si>
  <si>
    <t>пн-пт:10.00-19.30, сб-вс:10.00-18.30, обед:13.30-14.00</t>
  </si>
  <si>
    <t>620042, Екатеринбург г, Ломоносова ул, д.24</t>
  </si>
  <si>
    <t>пн-пт:11.00-19.00, сб:10.00-15.00</t>
  </si>
  <si>
    <t>Екатеринбург Репина_9662_С</t>
  </si>
  <si>
    <t>620043, Екатеринбург г, Репина ул, д.94</t>
  </si>
  <si>
    <t>Екатеринбург Билимбаевская_9663_С</t>
  </si>
  <si>
    <t>620050, Екатеринбург г, Билимбаевская ул, д.28</t>
  </si>
  <si>
    <t>Екатеринбург Техническая_6651_С</t>
  </si>
  <si>
    <t>620050, Екатеринбург г, Техническая ул, д.63</t>
  </si>
  <si>
    <t>620057, Екатеринбург г, Черноморский пер, д.2</t>
  </si>
  <si>
    <t>пн-пт:09.00-19.30, сб-вс:09.00-18.30, обед:13.30-14.00</t>
  </si>
  <si>
    <t>Екатеринбург Космонавтов_6648_С</t>
  </si>
  <si>
    <t>620058, Екатеринбург г, Космонавтов пр-кт, д.90</t>
  </si>
  <si>
    <t>пн-вс:10.00-19.30, обед:13.30-14.00</t>
  </si>
  <si>
    <t>620062, Екатеринбург г, Ленина пр-кт, д.101</t>
  </si>
  <si>
    <t>Шевченко Андрей Сергеевич</t>
  </si>
  <si>
    <t>Екатеринбург Владимира Высоцкого_9687_С</t>
  </si>
  <si>
    <t>620072, Екатеринбург г, Владимира Высоцкого ул, д.12</t>
  </si>
  <si>
    <t>Екатеринбург Сиреневый_6650_С</t>
  </si>
  <si>
    <t>620072, Екатеринбург г, Сиреневый б-р, д.2</t>
  </si>
  <si>
    <t>620073, Екатеринбург г, Тбилисский б-р, д.11</t>
  </si>
  <si>
    <t>Екатеринбург Бажова_9617_С</t>
  </si>
  <si>
    <t>620075, Екатеринбург г, Бажова ул, д.125</t>
  </si>
  <si>
    <t>620075, Екатеринбург г, Карла Либкнехта ул, д.23А</t>
  </si>
  <si>
    <t>пн-пт:10.30-19.00, сб:11.00-18.00</t>
  </si>
  <si>
    <t>620075, Екатеринбург г, Луначарского ул, д.74</t>
  </si>
  <si>
    <t>пн-чт:09.30-19.30, пт:09.30-18.30, сб-вс:11.00-18.00</t>
  </si>
  <si>
    <t>Екатеринбург 8 Марта_6685_С</t>
  </si>
  <si>
    <t>620085, Екатеринбург г, 8 Марта ул, д.185/5</t>
  </si>
  <si>
    <t>пн-вс:10.00-19.30, обед:15.00-15.30</t>
  </si>
  <si>
    <t>620085, Екатеринбург г, Агрономическая ул, д.33</t>
  </si>
  <si>
    <t>пн-пт:10.00-19.30, сб:10.00-16.00</t>
  </si>
  <si>
    <t>Екатеринбург Родонитовая_6673_С</t>
  </si>
  <si>
    <t>620089, Екатеринбург г, Родонитовая ул, д.4</t>
  </si>
  <si>
    <t>620100, Екатеринбург г, Восточная ул, д.174</t>
  </si>
  <si>
    <t>пн-пт:11.00-19.00, сб:11.00-17.00</t>
  </si>
  <si>
    <t>Екатеринбург Белореченская_6643_С</t>
  </si>
  <si>
    <t>620102, Екатеринбург г, Белореченская ул, д.28</t>
  </si>
  <si>
    <t>Екатеринбург Посадская_6683_С</t>
  </si>
  <si>
    <t>620102, Екатеринбург г, Посадская ул, д.24</t>
  </si>
  <si>
    <t>пн-вс:09.00-20.30, обед:14.00-14.30</t>
  </si>
  <si>
    <t>620102, Екатеринбург г, Серафимы Дерябиной ул, д.24</t>
  </si>
  <si>
    <t>620103, Екатеринбург г, Лучистая ул, д.2</t>
  </si>
  <si>
    <t>620107, Екатеринбург г, Героев России ул, д.2</t>
  </si>
  <si>
    <t>пн-сб:10.00-20.00, вс:10.00-18.00</t>
  </si>
  <si>
    <t>Екатеринбург Белинского_6660_С</t>
  </si>
  <si>
    <t>620130, Екатеринбург г, Белинского ул, д.198</t>
  </si>
  <si>
    <t>Екатеринбург Академическая_6647_С</t>
  </si>
  <si>
    <t>620137, Екатеринбург г, Академическая ул, д.29</t>
  </si>
  <si>
    <t>Екатеринбург Сулимова_9643_С</t>
  </si>
  <si>
    <t>620137, Екатеринбург г, Сулимова ул, д.26</t>
  </si>
  <si>
    <t>пн-вс:10.00-19.00, обед:13.30-14.00</t>
  </si>
  <si>
    <t>Екатеринбург Пехотинцев_6664_С</t>
  </si>
  <si>
    <t>620141, Екатеринбург г, Пехотинцев ул, д.7а</t>
  </si>
  <si>
    <t>Екатеринбург 8 марта_6645_С</t>
  </si>
  <si>
    <t>620142, Екатеринбург г, 8 Марта ул, д.127</t>
  </si>
  <si>
    <t>620142, Екатеринбург г, Белинского ул, д.112</t>
  </si>
  <si>
    <t>620142, Екатеринбург г, Чапаева ул, д.1а</t>
  </si>
  <si>
    <t>620142, Екатеринбург г, Щорса ул, д.30А</t>
  </si>
  <si>
    <t>620144, Екатеринбург г, Большакова ул, д.155</t>
  </si>
  <si>
    <t>Екатеринбург Сурикова_9660_С</t>
  </si>
  <si>
    <t>620144, Екатеринбург г, Сурикова ул, д.55</t>
  </si>
  <si>
    <t>620144, Екатеринбург г, Фрунзе ул, д.67</t>
  </si>
  <si>
    <t>пн-пт:10.00-20.00, сб:10.00-19.00, вс:10.00-18.00</t>
  </si>
  <si>
    <t>Екатеринбург Бардина_6644_С</t>
  </si>
  <si>
    <t>620146, Екатеринбург г, Академика Бардина ул, д.12</t>
  </si>
  <si>
    <t>пн-вс:10.00-20.30, обед:13.30-14.00</t>
  </si>
  <si>
    <t>Екатеринбург Амундсена_6699_С</t>
  </si>
  <si>
    <t>620146, Екатеринбург г, Амундсена ул, д.62</t>
  </si>
  <si>
    <t>пн-вс:10.00-20.00, обед:14.00-14.30</t>
  </si>
  <si>
    <t>Елабуга Строителей_11653_С</t>
  </si>
  <si>
    <t>Елабуга</t>
  </si>
  <si>
    <t>423600, Елабуга г, Строителей ул, д.6а</t>
  </si>
  <si>
    <t>пн-пт:10.00-19.00, сб-вс:10.00-16.00</t>
  </si>
  <si>
    <t>Ситракова Марина Викторовна</t>
  </si>
  <si>
    <t>Асманова Айсылу Робертовна</t>
  </si>
  <si>
    <t>Елабуга Интернациональная_11647_С</t>
  </si>
  <si>
    <t>423602, Елабуга г, Интернациональная ул, д.3</t>
  </si>
  <si>
    <t>пн-пт:08.00-19.00, сб:10.00-15.00</t>
  </si>
  <si>
    <t>Елизово</t>
  </si>
  <si>
    <t>684007, Елизово г, Завойко ул, д.5</t>
  </si>
  <si>
    <t>пн:12.00-18.00, вт-пт:10.00-18.00, сб:11.00-16.00, обед:13.00-14.00</t>
  </si>
  <si>
    <t>Даниленко Станислав Витальевич_отделение</t>
  </si>
  <si>
    <t>Ессентуки Гоголя_2643_С</t>
  </si>
  <si>
    <t>Ессентуки</t>
  </si>
  <si>
    <t>357600, Ессентуки г, Гоголя ул, д.42</t>
  </si>
  <si>
    <t>пн-пт:08.30-19.00, сб-вс:10.00-17.00</t>
  </si>
  <si>
    <t>Ессентуки Привокзальная_2684_С</t>
  </si>
  <si>
    <t>357600, Ессентуки г, Привокзальная пл, д.1А</t>
  </si>
  <si>
    <t>пн-вс:08.50-20.10</t>
  </si>
  <si>
    <t>Ессентуки Октябрьская_2667_С</t>
  </si>
  <si>
    <t>357635, Ессентуки г, Октябрьская ул, д.424А</t>
  </si>
  <si>
    <t>Ефремов</t>
  </si>
  <si>
    <t>301840, Ефремов г, Свердлова ул, д.53</t>
  </si>
  <si>
    <t>пн-сб:10.00-17.00, вс:10.00-15.00</t>
  </si>
  <si>
    <t>Лосякова Алевтина Александровна_терминал</t>
  </si>
  <si>
    <t>Железноводск Энгельса_2654_С</t>
  </si>
  <si>
    <t>Железноводск</t>
  </si>
  <si>
    <t>357400, Железноводск г, Энгельса ул, д.21</t>
  </si>
  <si>
    <t>пн-вс:08.50-19.10</t>
  </si>
  <si>
    <t>Железногорск</t>
  </si>
  <si>
    <t>307170, Железногорск г, Ленина ул, д.72</t>
  </si>
  <si>
    <t>Лагутин Андрей Владимирович_отделение</t>
  </si>
  <si>
    <t>Пожидаева Ольга Александровна_отделение</t>
  </si>
  <si>
    <t>Железногорск Курчатова_2458_С</t>
  </si>
  <si>
    <t>662970, Железногорск г, Курчатова пр-кт, д.3А</t>
  </si>
  <si>
    <t>Коротков Александр Геннадьевич</t>
  </si>
  <si>
    <t>Ладванова Татьяна Евгеньевна_терминал</t>
  </si>
  <si>
    <t>Железнодорожный Лесопарковая_19705_С</t>
  </si>
  <si>
    <t>Железнодорожный</t>
  </si>
  <si>
    <t>143989, Железнодорожный г, Лесопарковая ул, д.6</t>
  </si>
  <si>
    <t>Медведникова Юлия Александровна</t>
  </si>
  <si>
    <t>Жердевка Советская_6809_С</t>
  </si>
  <si>
    <t>Жердевка</t>
  </si>
  <si>
    <t>393670, Жердевка г, Советская ул, д.67</t>
  </si>
  <si>
    <t>Старостина Юлия Игоревна_отделение</t>
  </si>
  <si>
    <t>Яснопольский Денис Александрович_отделение</t>
  </si>
  <si>
    <t>Жигулевск Приволжская_16326_С</t>
  </si>
  <si>
    <t>Жигулевск</t>
  </si>
  <si>
    <t>445350, Жигулевск г, Приволжская ул, д.19а</t>
  </si>
  <si>
    <t>пн-пт:12.00-19.00</t>
  </si>
  <si>
    <t>Богданова Анастасия Петровна</t>
  </si>
  <si>
    <t>Жуковский</t>
  </si>
  <si>
    <t>140180, Жуковский г, Дугина ул, д.28/12</t>
  </si>
  <si>
    <t>140180, Жуковский г, Келдыша ул, д.1, пом. 7</t>
  </si>
  <si>
    <t>пн-пт:09.00-21.00, сб-вс:09.00-18.00</t>
  </si>
  <si>
    <t>Жуковский Маяковского_17743_С</t>
  </si>
  <si>
    <t>140180, Жуковский г, Маяковского ул, д.22</t>
  </si>
  <si>
    <t>пн-сб:09.00-20.00, вс:10.00-19.00</t>
  </si>
  <si>
    <t>Заволжье</t>
  </si>
  <si>
    <t>606520, Заволжье г, Рылеева ул, д.4А</t>
  </si>
  <si>
    <t>пн-сб:09.00-18.00, вс:09.00-16.00</t>
  </si>
  <si>
    <t>Заволжье Пушкина_5238_С</t>
  </si>
  <si>
    <t>606524, Заволжье г, Пушкина ул, д.16</t>
  </si>
  <si>
    <t>Заокский</t>
  </si>
  <si>
    <t>301000, Заокский рп, Поленова ул, д.25</t>
  </si>
  <si>
    <t>вт-пт:10.00-17.00, сб-вс:10.00-15.00</t>
  </si>
  <si>
    <t>Заречный</t>
  </si>
  <si>
    <t>442964, Заречный г, Ленина ул, д.36Б</t>
  </si>
  <si>
    <t>Иванкова Виктория Валентиновна</t>
  </si>
  <si>
    <t>Минаева Наталья Евгеньевна</t>
  </si>
  <si>
    <t>Заречный Ленинградская_9608_С</t>
  </si>
  <si>
    <t>624250, Заречный г, Ленинградская ул, д.24Б</t>
  </si>
  <si>
    <t>пн-пт:10.00-19.00, сб-вс:10.00-17.00, обед:14.00-15.00</t>
  </si>
  <si>
    <t>Заринск</t>
  </si>
  <si>
    <t>659100, Заринск г, Союза Республик ул, д.16/1</t>
  </si>
  <si>
    <t>пн-пт:09.00-18.30, сб:09.00-16.00</t>
  </si>
  <si>
    <t>Звенигород Некрасова_75076_С</t>
  </si>
  <si>
    <t>Звенигород</t>
  </si>
  <si>
    <t>143180, Звенигород г, Некрасова ул, д.5/33</t>
  </si>
  <si>
    <t>143180, Звенигород г, Пронина мкр, д.5</t>
  </si>
  <si>
    <t>Зеленогорск Бортникова_2447_С</t>
  </si>
  <si>
    <t>Зеленогорск</t>
  </si>
  <si>
    <t>663690, Зеленогорск г, Бортникова ул, д.8</t>
  </si>
  <si>
    <t>Зеленогорск Вокзальная_17878_С</t>
  </si>
  <si>
    <t>197720, Зеленогорск г, Вокзальная ул, д.7Б</t>
  </si>
  <si>
    <t>пн-сб:10.00-20.00, обед:13.30-14.00</t>
  </si>
  <si>
    <t>Зеленоград</t>
  </si>
  <si>
    <t>124365, Зеленоград г, Андреевка ул, д.влад.13, строение 2</t>
  </si>
  <si>
    <t>пн-пт:12.00-20.00, сб:11.00-18.00</t>
  </si>
  <si>
    <t>124482, Зеленоград г, Центральный пр-кт, д.-, корпус 435А</t>
  </si>
  <si>
    <t>Зеленоград Центральный_5032_С</t>
  </si>
  <si>
    <t>124482, Зеленоград г, Центральный пр-кт, корпус 234а, оф. 22</t>
  </si>
  <si>
    <t>пн-вс:12.00-20.00</t>
  </si>
  <si>
    <t>124489, Зеленоград г, Сосновая аллея, д.-, корпус 601А</t>
  </si>
  <si>
    <t>пн-пт:12.00-20.00, сб:11.00-17.00</t>
  </si>
  <si>
    <t>124575, Зеленоград г, Крюковская пл, д.1А</t>
  </si>
  <si>
    <t>пн-пт:10.00-20.00, сб-вс:10.00-17.00</t>
  </si>
  <si>
    <t>124575, Зеленоград г, Солнечная аллея, корпус 900, оф. 17</t>
  </si>
  <si>
    <t>пн-пт:12.30-20.30, сб:10.00-18.00, вс:10.00-16.00</t>
  </si>
  <si>
    <t>124681, Зеленоград г, Каменка ул, корпус 1812</t>
  </si>
  <si>
    <t>пн-пт:12.00-20.00, сб-вс:10.00-18.00</t>
  </si>
  <si>
    <t>Зеленодольск</t>
  </si>
  <si>
    <t>422545, Зеленодольск г, Комарова ул, д.6</t>
  </si>
  <si>
    <t>Кузин Андрей Борисович</t>
  </si>
  <si>
    <t>Халилова Эльза Анатольевна</t>
  </si>
  <si>
    <t>Зеленодольск Комсомольская_1637_С</t>
  </si>
  <si>
    <t>422550, Зеленодольск г, Комсомольская ул, д.11</t>
  </si>
  <si>
    <t>Ефимова Светлана Сергеевна</t>
  </si>
  <si>
    <t>Зеленодольск Ленина_11656_С</t>
  </si>
  <si>
    <t>422550, Зеленодольск г, Ленина ул, д.35</t>
  </si>
  <si>
    <t>Златоуст</t>
  </si>
  <si>
    <t>456200, Златоуст г, 40-летия Победы ул, д.43</t>
  </si>
  <si>
    <t>пн-вс:10.00-18.00</t>
  </si>
  <si>
    <t>Златоуст 40-летия Победы_17432_C</t>
  </si>
  <si>
    <t>456200, Златоуст г, 40-летия Победы ул, д.7а</t>
  </si>
  <si>
    <t>456200, Златоуст г, им В.И.Ленина ул, д.3</t>
  </si>
  <si>
    <t>пн-пт:10.00-19.00, сб:10.00-16.00, обед:13.30-14.00</t>
  </si>
  <si>
    <t>456207, Златоуст г, им Карла Маркса ул, д.14</t>
  </si>
  <si>
    <t>Златоуст Гагарина_7438_С</t>
  </si>
  <si>
    <t>456219, Златоуст г, им Ю.А.Гагарина 1-я линия пр-кт, д.18</t>
  </si>
  <si>
    <t>Ивангород Кингисеппское_17810_С</t>
  </si>
  <si>
    <t>Ивангород</t>
  </si>
  <si>
    <t>188490, Ивангород г, Кингисеппское ш, д.7, оф. 112А</t>
  </si>
  <si>
    <t>Иваново Ленина_3704_С</t>
  </si>
  <si>
    <t>Иваново</t>
  </si>
  <si>
    <t>153000, Иваново г, Ленина пр-кт, д.2В, оф. 9</t>
  </si>
  <si>
    <t>153000, Иваново г, Шереметевский пр-кт, д.58</t>
  </si>
  <si>
    <t xml:space="preserve">111     </t>
  </si>
  <si>
    <t>Иваново Громобоя_3723_С</t>
  </si>
  <si>
    <t>153002, Иваново г, Громобоя ул, д.11/88</t>
  </si>
  <si>
    <t>пн-пт:10.00-18.00, сб:11.00-16.00</t>
  </si>
  <si>
    <t>Иваново Ленина_3705_С</t>
  </si>
  <si>
    <t>153002, Иваново г, Ленина пр-кт, д.102</t>
  </si>
  <si>
    <t>Иваново Каравайковой_3714_С</t>
  </si>
  <si>
    <t>153006, Иваново г, Каравайковой ул, д.135</t>
  </si>
  <si>
    <t>Иваново Суворова_3725_С</t>
  </si>
  <si>
    <t>153012, Иваново г, Суворова ул, д.40</t>
  </si>
  <si>
    <t>пн-пт:11.00-19.00, сб-вс:11.00-17.00</t>
  </si>
  <si>
    <t>Иваново Куконковых_3707_С</t>
  </si>
  <si>
    <t>153013, Иваново г, Куконковых ул, д.104</t>
  </si>
  <si>
    <t>Иваново Куконковых_3726_С</t>
  </si>
  <si>
    <t>153013, Иваново г, Куконковых ул, д.141, пом. 420</t>
  </si>
  <si>
    <t>Иваново Шевченко_3715_С</t>
  </si>
  <si>
    <t>153021, Иваново г, Шевченко ул, д.14</t>
  </si>
  <si>
    <t>пн-вс:08.00-21.00</t>
  </si>
  <si>
    <t>Иваново Богдана Хмельницкого_3722_С</t>
  </si>
  <si>
    <t>153022, Иваново г, Богдана Хмельницкого ул, д.44, корпус 2, оф. 3</t>
  </si>
  <si>
    <t>Иваново Ермака_3729_С</t>
  </si>
  <si>
    <t>153025, Иваново г, Ермака ул, д.40/9</t>
  </si>
  <si>
    <t>пн-пт:10.00-18.00, сб:10.00-16.00</t>
  </si>
  <si>
    <t>Иваново Строителей_3706_С</t>
  </si>
  <si>
    <t>153032, Иваново г, Строителей пр-кт, д.4, оф. 3</t>
  </si>
  <si>
    <t>пн-пт:09.00-18.00, обед:12.00-13.00</t>
  </si>
  <si>
    <t>Ивантеевка</t>
  </si>
  <si>
    <t>141280, Ивантеевка г, Дзержинского ул, д.21/2</t>
  </si>
  <si>
    <t>пн-пт:09.00-20.00, сб:10.00-19.00, вс:10.00-17.00</t>
  </si>
  <si>
    <t>141281, Ивантеевка г, Хлебозаводская ул, д.31/1</t>
  </si>
  <si>
    <t>Ижевск</t>
  </si>
  <si>
    <t>426000, Ижевск г, Карла Маркса ул, д.285</t>
  </si>
  <si>
    <t xml:space="preserve">32      </t>
  </si>
  <si>
    <t>426003, Ижевск г, Красноармейская ул, д.71</t>
  </si>
  <si>
    <t>426006, Ижевск г, Клубная ул, д.67А</t>
  </si>
  <si>
    <t>вт-сб:10.30-19.00, вс:10.30-17.00</t>
  </si>
  <si>
    <t>Ижевск Кирова_1826_С</t>
  </si>
  <si>
    <t>426008, Ижевск г, Кирова ул, д.117</t>
  </si>
  <si>
    <t>Ижевск Максима Горького_1827_С</t>
  </si>
  <si>
    <t>426008, Ижевск г, Максима Горького ул, д.59А</t>
  </si>
  <si>
    <t>пн-пт:11.00-19.00</t>
  </si>
  <si>
    <t>426008, Ижевск г, Пастухова ул, д.11</t>
  </si>
  <si>
    <t>пн-пт:10.00-19.00, сб:10.00-13.00</t>
  </si>
  <si>
    <t>426008, Ижевск г, Северный пер, д.50</t>
  </si>
  <si>
    <t>пн-пт:11.00-20.00, сб:10.00-15.00</t>
  </si>
  <si>
    <t>426011, Ижевск г, Пушкинская ул, д.367А</t>
  </si>
  <si>
    <t>Ижевск Холмогорова_1841_С</t>
  </si>
  <si>
    <t>426011, Ижевск г, Холмогорова ул, д.15</t>
  </si>
  <si>
    <t>426028, Ижевск г, Колхозная ул, д.1</t>
  </si>
  <si>
    <t>426035, Ижевск г, Л.Толстого ул, д.7</t>
  </si>
  <si>
    <t>426035, Ижевск г, Серова ул, д.46</t>
  </si>
  <si>
    <t>426039, Ижевск г, Кунгурцева Е.М. ул, д.5</t>
  </si>
  <si>
    <t>426053, Ижевск г, Ворошилова ул, д.29</t>
  </si>
  <si>
    <t>Ижевск Промышленная_1808_С</t>
  </si>
  <si>
    <t>426063, Ижевск г, Промышленная ул, д.25</t>
  </si>
  <si>
    <t>426068, Ижевск г, Автозаводская ул, д.62</t>
  </si>
  <si>
    <t>Ижевск 40 лет Победы_1846_С</t>
  </si>
  <si>
    <t>426072, Ижевск г, 40 лет Победы ул, д.72</t>
  </si>
  <si>
    <t>426072, Ижевск г, Молодежная ул, д.8</t>
  </si>
  <si>
    <t>пн-пт:11.00-20.00, сб:09.00-14.00</t>
  </si>
  <si>
    <t>Ижевск Пастухова_1818_С</t>
  </si>
  <si>
    <t>426076, Ижевск г, Пастухова ул, д.41А</t>
  </si>
  <si>
    <t>Изобильный</t>
  </si>
  <si>
    <t>356140, Изобильный г, Доватора ул, д.384А</t>
  </si>
  <si>
    <t>Кузьменко Лариса Вилльевна</t>
  </si>
  <si>
    <t>Пуставетова Наталья Николаевна_отделение</t>
  </si>
  <si>
    <t>Инта Мира_1111_С</t>
  </si>
  <si>
    <t>Инта</t>
  </si>
  <si>
    <t>169840, Инта г, Мира ул, д.22а</t>
  </si>
  <si>
    <t>Ипатово Гагарина_2639_С</t>
  </si>
  <si>
    <t>Ипатово</t>
  </si>
  <si>
    <t>356630, Ипатово г, Гагарина ул, д.47/1</t>
  </si>
  <si>
    <t>пн-пт:08.00-18.00</t>
  </si>
  <si>
    <t>Ирбит Промышленная_9658_С</t>
  </si>
  <si>
    <t>Ирбит</t>
  </si>
  <si>
    <t>623856, Ирбит г, Промышленная ул, д.2</t>
  </si>
  <si>
    <t>Иркутск</t>
  </si>
  <si>
    <t>664000, Иркутск г, Некрасова ул, д.15/2, оф. 4</t>
  </si>
  <si>
    <t>пн-пт:10.00-20.00, сб:12.00-16.00</t>
  </si>
  <si>
    <t>Корнеева  Александра Андреевна_Некрасова</t>
  </si>
  <si>
    <t>Иркутск Партизанская_3810_С</t>
  </si>
  <si>
    <t>664000, Иркутск г, Партизанская ул, д.71</t>
  </si>
  <si>
    <t>Иркутск Марии Ульяновой_3850_С</t>
  </si>
  <si>
    <t>664002, Иркутск г, Марии Ульяновой ул, д.13, оф. 101</t>
  </si>
  <si>
    <t>Иркутск Дзержинского_3841_С</t>
  </si>
  <si>
    <t>664003, Иркутск г, Дзержинского ул, д.1, оф. 221</t>
  </si>
  <si>
    <t>пн-пт:10.00-18.00, сб:11.00-14.00, обед:12.00-13.00</t>
  </si>
  <si>
    <t>Иркутск Декабрьских Событий_3844_С</t>
  </si>
  <si>
    <t>664007, Иркутск г, Декабрьских Событий ул, д.125, оф. 212</t>
  </si>
  <si>
    <t>пн-пт:09.00-19.00, сб:11.00-16.00</t>
  </si>
  <si>
    <t>664007, Иркутск г, Красноказачья ул, д.74/1</t>
  </si>
  <si>
    <t>664009, Иркутск г, Советская ул, д.127</t>
  </si>
  <si>
    <t>Иркутск Чехова_3826_С</t>
  </si>
  <si>
    <t>664011, Иркутск г, Чехова ул, д.19, оф. 215</t>
  </si>
  <si>
    <t>664020, Иркутск г, Муравьева ул, д.17, пав. 18</t>
  </si>
  <si>
    <t>664033, Иркутск г, Лермонтова ул, д.275/1</t>
  </si>
  <si>
    <t>Иркутск Рабочего Штаба_3864_С</t>
  </si>
  <si>
    <t>664035, Иркутск г, Рабочего Штаба ул, д.67</t>
  </si>
  <si>
    <t>664035, Иркутск г, Шевцова ул, д.5</t>
  </si>
  <si>
    <t>Иркутск Розы Люксембург_3858_С</t>
  </si>
  <si>
    <t>664040, Иркутск г, Розы Люксембург ул, д.215В, пав. 221</t>
  </si>
  <si>
    <t>664046, Иркутск г, Дальневосточная ул, д.110/1, оф. 5</t>
  </si>
  <si>
    <t>Иркутск Партизанская_3866_С</t>
  </si>
  <si>
    <t>664047, Иркутск г, Партизанская ул, д.87</t>
  </si>
  <si>
    <t>Иркутск Академическая_3823_С</t>
  </si>
  <si>
    <t>664056, Иркутск г, Академическая ул, д.27, пав. 42</t>
  </si>
  <si>
    <t>Иркутск Лермонтова_3863_С</t>
  </si>
  <si>
    <t>664074, Иркутск г, Лермонтова ул, д.90/1</t>
  </si>
  <si>
    <t>пн-пт:10.00-19.00, сб-вс:12.00-17.00</t>
  </si>
  <si>
    <t>664081, Иркутск г, Лопатина ул, д.4</t>
  </si>
  <si>
    <t>Искитим</t>
  </si>
  <si>
    <t>633209, Искитим г, Пушкина ул, д.43</t>
  </si>
  <si>
    <t>пн-сб:09.00-19.00, вс:10.00-16.00</t>
  </si>
  <si>
    <t>Истра</t>
  </si>
  <si>
    <t>143500, Истра г, Воскресенская пл, д.2</t>
  </si>
  <si>
    <t>Истра Шнырева_75063_С</t>
  </si>
  <si>
    <t>143500, Истра г, Шнырева ул, д.1</t>
  </si>
  <si>
    <t>Ишимбай Губкина_10226_С</t>
  </si>
  <si>
    <t>Ишимбай</t>
  </si>
  <si>
    <t>453205, Ишимбай г, Губкина ул, д.46</t>
  </si>
  <si>
    <t>Мусина Наталья Валерьевна</t>
  </si>
  <si>
    <t>Осокина Олеся Анатольевна_отделение</t>
  </si>
  <si>
    <t>Ишимбай Губкина_0250_С</t>
  </si>
  <si>
    <t>453213, Ишимбай г, Губкина ул, д.10</t>
  </si>
  <si>
    <t>пн-пт:09.00-18.00, сб:12.00-16.00, обед:13.00-14.00</t>
  </si>
  <si>
    <t>Йошкар-Ола Красноармейская_1203_С</t>
  </si>
  <si>
    <t>Йошкар-Ола</t>
  </si>
  <si>
    <t>424000, Йошкар-Ола г, Красноармейская ул, д.98"Г"</t>
  </si>
  <si>
    <t>Йошкар-Ола Советская_1202_С</t>
  </si>
  <si>
    <t>424000, Йошкар-Ола г, Советская ул, д.101</t>
  </si>
  <si>
    <t>Йошкар-Ола Зарубина_1216_С</t>
  </si>
  <si>
    <t>424003, Йошкар-Ола г, Зарубина ул, д.44</t>
  </si>
  <si>
    <t>Йошкар-Ола 70-летия Вооруженных Сил СССР_1201</t>
  </si>
  <si>
    <t>424006, Йошкар-Ола г, 70-летия Вооруженных Сил СССР ул, д.20</t>
  </si>
  <si>
    <t>пн-пт:07.30-18.00, сб:09.00-15.00</t>
  </si>
  <si>
    <t xml:space="preserve">152     </t>
  </si>
  <si>
    <t>Петров Игорь Иванович_отделение</t>
  </si>
  <si>
    <t>Сергеева Наталья Алексеевна_терминал</t>
  </si>
  <si>
    <t>Йошкар-Ола Строителей_1218_С</t>
  </si>
  <si>
    <t>424007, Йошкар-Ола г, Строителей ул, д.44</t>
  </si>
  <si>
    <t>Йошкар-Ола Садовая_1219_С</t>
  </si>
  <si>
    <t>424028, Йошкар-Ола г, Садовая ул, д.50</t>
  </si>
  <si>
    <t>Йошкар-Ола Ленинский_1215_С</t>
  </si>
  <si>
    <t>424038, Йошкар-Ола г, Ленинский пр-кт, д.12</t>
  </si>
  <si>
    <t>Казань</t>
  </si>
  <si>
    <t>420015, Казань г, Пушкина ул, д.42, Литер Б</t>
  </si>
  <si>
    <t>пн-пт:09.30-19.00, сб:10.00-16.00</t>
  </si>
  <si>
    <t>420021, Казань г, Татарстан ул, д.52</t>
  </si>
  <si>
    <t>420029, Казань г, Пионерская ул, д.17, оф. 012</t>
  </si>
  <si>
    <t>пн-пт:10.30-18.30, сб:10.30-16.00</t>
  </si>
  <si>
    <t>Казань Боевая_11651_С</t>
  </si>
  <si>
    <t>420030, Казань г, Боевая ул, д.26, подвал 1</t>
  </si>
  <si>
    <t>Казань Болотникова_1662_С</t>
  </si>
  <si>
    <t>420033, Казань г, Болотникова ул, д.9</t>
  </si>
  <si>
    <t>пн-чт:09.00-19.00, пт:09.00-18.00, сб:10.00-13.00</t>
  </si>
  <si>
    <t>420034, Казань г, Декабристов ул, д.131 Е</t>
  </si>
  <si>
    <t>420037, Казань г, Беломорская ул, д.6</t>
  </si>
  <si>
    <t>пн-пт:09.00-19.00, сб:09.00-14.00</t>
  </si>
  <si>
    <t>420044, Казань г, Восстания ул, д.31</t>
  </si>
  <si>
    <t>пн-сб:08.30-19.00, вс:08.30-16.00</t>
  </si>
  <si>
    <t>Казань Короленко_11633_С</t>
  </si>
  <si>
    <t>420044, Казань г, Короленко ул, д.41</t>
  </si>
  <si>
    <t>420049, Казань г, Качалова ул, д.99/13</t>
  </si>
  <si>
    <t>пн-пт:09.00-20.00, сб:09.00-19.00</t>
  </si>
  <si>
    <t>Казань Даурская_1682_С</t>
  </si>
  <si>
    <t>420059, Казань г, Даурская ул, д.1</t>
  </si>
  <si>
    <t>Казань Николая Ершова_1614_С</t>
  </si>
  <si>
    <t>420061, Казань г, Николая Ершова ул, д.61</t>
  </si>
  <si>
    <t>пн-пт:10.00-19.00, сб:10.00-15.00, обед:14.00-16.00</t>
  </si>
  <si>
    <t>420066, Казань г, Ибрагимова пр-кт, д.61</t>
  </si>
  <si>
    <t>420071, Казань г, Мира ул, д.45А, оф. 1</t>
  </si>
  <si>
    <t>420073, Казань г, Гвардейская ул, д.33</t>
  </si>
  <si>
    <t>Казань Залесная_11626_С</t>
  </si>
  <si>
    <t>420076, Казань г, Залесная ул, д.66</t>
  </si>
  <si>
    <t>420076, Казань г, Нурихана Фаттаха ул, д.15</t>
  </si>
  <si>
    <t>вт-вс:09.00-19.00</t>
  </si>
  <si>
    <t>420087, Казань г, Родины ул, д.49/1</t>
  </si>
  <si>
    <t>Казань Победы_11648_С</t>
  </si>
  <si>
    <t>420098, Казань г, Победы пр-кт, д.15, корпус 3</t>
  </si>
  <si>
    <t>Казань Победы_11622_С</t>
  </si>
  <si>
    <t>420098, Казань г, Победы пр-кт, д.18Б</t>
  </si>
  <si>
    <t>420100, Казань г, Академика Глушко ул, д.8</t>
  </si>
  <si>
    <t>Осянина Елена Александровна_Теримнал</t>
  </si>
  <si>
    <t>420101, Казань г, Хусаина Мавлютова ул, д.42</t>
  </si>
  <si>
    <t>420102, Казань г, Серова ул, д.22/24</t>
  </si>
  <si>
    <t>вт-пт:09.00-18.00</t>
  </si>
  <si>
    <t>Казань Мусина_1632_С</t>
  </si>
  <si>
    <t>420103, Казань г, Мусина ул, д.61Г, оф. 1</t>
  </si>
  <si>
    <t>Казань Салимжанова_11632_С</t>
  </si>
  <si>
    <t>420107, Казань г, Марселя Салимжанова ул, д.10/73</t>
  </si>
  <si>
    <t>пн-пт:09.00-19.00, сб-вс:10.00-16.00</t>
  </si>
  <si>
    <t>420110, Казань г, Рихарда Зорге ул, д.37</t>
  </si>
  <si>
    <t>Казань Бурхана Шахиди_1654_С</t>
  </si>
  <si>
    <t>420111, Казань г, Бурхана Шахиди ул, д.17</t>
  </si>
  <si>
    <t>пн-пт:10.00-19.00, сб:10.00-15.00, обед:14.00-15.00</t>
  </si>
  <si>
    <t>Казань Островского_1643_С</t>
  </si>
  <si>
    <t>420111, Казань г, Островского ул, д.18/6</t>
  </si>
  <si>
    <t>420124, Казань г, Мулланура Вахитова ул, д.8, оф. 27</t>
  </si>
  <si>
    <t>пн-пт:10.00-20.00, сб:11.00-15.00</t>
  </si>
  <si>
    <t>420124, Казань г, Чистопольская ул, д.19а, оф. 24</t>
  </si>
  <si>
    <t>пн-пт:08.00-20.00, сб:09.00-18.00, вс:10.00-14.00</t>
  </si>
  <si>
    <t>Казань Ямашева_1667_С</t>
  </si>
  <si>
    <t>420124, Казань г, Ямашева пр-кт, д.51</t>
  </si>
  <si>
    <t>вт-пт:10.00-19.00, сб:10.00-18.00, обед:14.00-15.00</t>
  </si>
  <si>
    <t>Казань Копылова_1670_С</t>
  </si>
  <si>
    <t>420127, Казань г, Копылова ул, д.4</t>
  </si>
  <si>
    <t>Казань Чуйкова_11621_С</t>
  </si>
  <si>
    <t>420137, Казань г, Маршала Чуйкова ул, д.93</t>
  </si>
  <si>
    <t>420138, Казань г, Юлиуса Фучика ул, д.83</t>
  </si>
  <si>
    <t>420139, Казань г, Рихарда Зорге ул, д.95</t>
  </si>
  <si>
    <t>Казань Дмитрия Менделеева_1675_С</t>
  </si>
  <si>
    <t>420140, Казань г, Дмитрия Менделеева ул, д.8, корпус 1, оф. 1003</t>
  </si>
  <si>
    <t>пн-пт:11.00-19.00, сб:12.00-15.00</t>
  </si>
  <si>
    <t>Казань Победы_11620_С</t>
  </si>
  <si>
    <t>420140, Казань г, Победы пр-кт, д.100</t>
  </si>
  <si>
    <t>420140, Казань г, Юлиуса Фучика ул, д.106-А</t>
  </si>
  <si>
    <t>пн-сб:09.30-18.30, вс:09.30-16.00</t>
  </si>
  <si>
    <t>Казань Юлиуса Фучика_1669_С</t>
  </si>
  <si>
    <t>420140, Казань г, Юлиуса Фучика ул, д.90</t>
  </si>
  <si>
    <t>пн-пт:10.00-19.00, сб:10.00-18.00, обед:14.00-15.00</t>
  </si>
  <si>
    <t>420141, Казань г, Сафиуллина ул, д.5</t>
  </si>
  <si>
    <t>Казань Адоратского_1668_С</t>
  </si>
  <si>
    <t>421001, Казань г, Адоратского ул, д.4</t>
  </si>
  <si>
    <t>пн-сб:09.00-20.00, вс:09.00-15.00</t>
  </si>
  <si>
    <t>Калининград</t>
  </si>
  <si>
    <t>236016, Калининград г, 1812 года ул, д.126, лит. А, пом. 26</t>
  </si>
  <si>
    <t>236022, Калининград г, Мира пр-кт, д.5, оф. 14</t>
  </si>
  <si>
    <t>пн-пт:10.00-20.00, сб:11.00-17.00, обед:15.30-16.00</t>
  </si>
  <si>
    <t>Калининград Генерала Челнокова_3913_С</t>
  </si>
  <si>
    <t>236029, Калининград г, Генерала Челнокова ул, д.11, пав. 9</t>
  </si>
  <si>
    <t>пн-сб:11.00-19.00, вс:11.00-17.00</t>
  </si>
  <si>
    <t>236029, Калининград г, Согласия ул, д.44</t>
  </si>
  <si>
    <t>236039, Калининград г, Ленинский пр-кт, д.117</t>
  </si>
  <si>
    <t>пн-пт:10.00-18.40, сб:10.00-17.40, вс:11.00-16.40, обед:14.20-15.00</t>
  </si>
  <si>
    <t>Калуга Георгиевская_4019_С</t>
  </si>
  <si>
    <t>Калуга</t>
  </si>
  <si>
    <t>248000, Калуга г, Георгиевская ул, д.3</t>
  </si>
  <si>
    <t>пн-пт:10.00-19.00, сб:11.00-14.00, обед:14.00-15.00</t>
  </si>
  <si>
    <t>Васильева Ирина Владимировна_терминал</t>
  </si>
  <si>
    <t>Сидорова Екатерина Витальевна_терминал</t>
  </si>
  <si>
    <t>248000, Калуга г, Ленина ул, д.77</t>
  </si>
  <si>
    <t>Сергеева Ирина Владимировна_терминал</t>
  </si>
  <si>
    <t>248000, Калуга г, Старообрядческий пер, д.9, оф. 164</t>
  </si>
  <si>
    <t>Калуга Теренинский_4031_С</t>
  </si>
  <si>
    <t>248000, Калуга г, Теренинский пер, д.6</t>
  </si>
  <si>
    <t>Сидорова Екатерина Витальевна_отделение</t>
  </si>
  <si>
    <t>248001, Калуга г, Дзержинского ул, д.37</t>
  </si>
  <si>
    <t>пн-пт:10.00-18.50, сб:10.00-17.00</t>
  </si>
  <si>
    <t>248003, Калуга г, Никитина ул, д.41, строение 1</t>
  </si>
  <si>
    <t>пн-пт:08.00-20.00, сб:10.00-17.00</t>
  </si>
  <si>
    <t xml:space="preserve">19      </t>
  </si>
  <si>
    <t>248009, Калуга г, Клюквина ул, д.30</t>
  </si>
  <si>
    <t>Калуга Ленина_4003_С</t>
  </si>
  <si>
    <t>248016, Калуга г, Ленина ул, д.51, оф. 117</t>
  </si>
  <si>
    <t>Калуга Болотникова_4014_С</t>
  </si>
  <si>
    <t>248018, Калуга г, Болотникова ул, д.2</t>
  </si>
  <si>
    <t>пн-пт:10.00-18.30, сб:10.00-15.00</t>
  </si>
  <si>
    <t>248021, Калуга г, Глаголева ул, д.2А</t>
  </si>
  <si>
    <t>248030, Калуга г, Плеханова ул, д.18</t>
  </si>
  <si>
    <t>вт-пт:09.30-19.00, сб:10.00-14.00, обед:14.00-15.00</t>
  </si>
  <si>
    <t>248033, Калуга г, Генерала Попова ул, д.1Б, оф. 41</t>
  </si>
  <si>
    <t>пн-пт:10.00-19.00, сб:10.00-18.00, вс:10.00-16.00</t>
  </si>
  <si>
    <t>Кальтино</t>
  </si>
  <si>
    <t>188680, Кальтино д, Песочная ул, д.30</t>
  </si>
  <si>
    <t>пн-вт:11.00-20.00, ср:-20.00, чт-пт:11.00-20.00, сб-вс:12.00-17.00</t>
  </si>
  <si>
    <t>Каменка Центральная_5849_C</t>
  </si>
  <si>
    <t>Каменка</t>
  </si>
  <si>
    <t>442240, Каменка г, Центральная ул, д.10</t>
  </si>
  <si>
    <t>пн-вс:07.00-23.00</t>
  </si>
  <si>
    <t>Каменск-Уральский Уральская_6623_С</t>
  </si>
  <si>
    <t>Каменск-Уральский</t>
  </si>
  <si>
    <t>623400, Каменск-Уральский г, Уральская ул, д.43, оф. 120</t>
  </si>
  <si>
    <t>Евтюгина Оксана Леонидовна_терминал</t>
  </si>
  <si>
    <t>Каменск-Уральский Лермонтова_9667_С</t>
  </si>
  <si>
    <t>623414, Каменск-Уральский г, Лермонтова ул, д.2А</t>
  </si>
  <si>
    <t>Евтюгина Оксана Леонидовна_отделение</t>
  </si>
  <si>
    <t>Каменск-Уральский Суворова_6609</t>
  </si>
  <si>
    <t>623426, Каменск-Уральский г, Суворова ул, д.38А</t>
  </si>
  <si>
    <t>Каменск-Уральский Победы_9602_С</t>
  </si>
  <si>
    <t>623428, Каменск-Уральский г, Победы пр-кт, д.20</t>
  </si>
  <si>
    <t>Каменск-Уральский Победы_6669_С</t>
  </si>
  <si>
    <t>623428, Каменск-Уральский г, Победы пр-кт, д.51</t>
  </si>
  <si>
    <t>Каменск-Шахтинский</t>
  </si>
  <si>
    <t>347809, Каменск-Шахтинский г, Карла Маркса пр-кт, д.83, помещение 5</t>
  </si>
  <si>
    <t>Камень-на-Оби</t>
  </si>
  <si>
    <t>658700, Камень-на-Оби г, Колесникова ул, д.28</t>
  </si>
  <si>
    <t>пн-пт:09.00-16.00, сб:09.00-14.00</t>
  </si>
  <si>
    <t>Камышин</t>
  </si>
  <si>
    <t>403870, Камышин г, Мира ул, д.23</t>
  </si>
  <si>
    <t>Камышин Некрасова_3443_С</t>
  </si>
  <si>
    <t>403877, Камышин г, Некрасова ул, д.19Д</t>
  </si>
  <si>
    <t>Канаш</t>
  </si>
  <si>
    <t>429334, Канаш г, 30 лет Чувашии ул, д.2</t>
  </si>
  <si>
    <t>пн-пт:13.30-19.15, сб:08.45-18.00</t>
  </si>
  <si>
    <t>Иванова Ольга Николаевна</t>
  </si>
  <si>
    <t>Кандалакша Спекова_5127_С</t>
  </si>
  <si>
    <t>Кандалакша</t>
  </si>
  <si>
    <t>184041, Кандалакша г, Спекова ул, д.60а</t>
  </si>
  <si>
    <t>пн-пт:11.00-20.00, сб-вс:12.00-18.00</t>
  </si>
  <si>
    <t>Каневская</t>
  </si>
  <si>
    <t>353730, Каневская ст-ца, Советская ул, д.66А</t>
  </si>
  <si>
    <t>пн-сб:09.00-18.00, обед:13.00-14.00</t>
  </si>
  <si>
    <t>Канск Пролетарская_2403_С</t>
  </si>
  <si>
    <t>Канск</t>
  </si>
  <si>
    <t>663600, Канск г, Пролетарская ул, д.34, оф. 80</t>
  </si>
  <si>
    <t>пн-пт:09.00-16.00, сб:10.00-14.00</t>
  </si>
  <si>
    <t>Канск 40 лет Октября_2487_С</t>
  </si>
  <si>
    <t>663604, Канск г, 40 лет Октября ул, д.29</t>
  </si>
  <si>
    <t>вт-пт:09.00-18.00, сб:09.00-16.00, обед:13.00-14.00</t>
  </si>
  <si>
    <t>Ладванова Татьяна Евгеньевна_отделение</t>
  </si>
  <si>
    <t>Карпинск Куйбышева_6632_С</t>
  </si>
  <si>
    <t>Карпинск</t>
  </si>
  <si>
    <t>624930, Карпинск г, Куйбышева ул, д.36</t>
  </si>
  <si>
    <t>Каспийск Ленина_2661_С</t>
  </si>
  <si>
    <t>Каспийск</t>
  </si>
  <si>
    <t>368300, Каспийск г, Ленина ул, д.33</t>
  </si>
  <si>
    <t>Качканар Гикалова_6690_С</t>
  </si>
  <si>
    <t>Качканар</t>
  </si>
  <si>
    <t>624351, Качканар г, Гикалова ул, д.7Б</t>
  </si>
  <si>
    <t>Кемерово</t>
  </si>
  <si>
    <t>650000, Кемерово г, Кирова ул, д.37, оф. 32</t>
  </si>
  <si>
    <t>пн-пт:11.00-19.30, сб:11.00-16.00</t>
  </si>
  <si>
    <t>650000, Кемерово г, Красноармейская ул, д.132</t>
  </si>
  <si>
    <t>пн-пт:10.00-19.00, сб:10.00-17.00, вс:10.00-16.00</t>
  </si>
  <si>
    <t>650000, Кемерово г, Ленина пр-кт, д.51Б</t>
  </si>
  <si>
    <t>Кемерово Советский_4268_С</t>
  </si>
  <si>
    <t>650000, Кемерово г, Советский пр-кт, д.60, корпус Б, оф. 104</t>
  </si>
  <si>
    <t>650000, Кемерово г, Шестакова ул, д.6, оф. 102</t>
  </si>
  <si>
    <t>Кемерово Шахтеров_4214_С</t>
  </si>
  <si>
    <t>650002, Кемерово г, Шахтеров пр-кт, д.81 Б</t>
  </si>
  <si>
    <t>пн-сб:10.00-19.30, вс:10.00-17.30</t>
  </si>
  <si>
    <t>650003, Кемерово г, Ленинградский пр-кт, д.30, строение 1</t>
  </si>
  <si>
    <t>650004, Кемерово г, Соборная ул, д.6</t>
  </si>
  <si>
    <t>пн-пт:09.00-20.00, сб-вс:09.00-19.00</t>
  </si>
  <si>
    <t>650023, Кемерово г, Ленина пр-кт, д.134</t>
  </si>
  <si>
    <t>650023, Кемерово г, Терешковой ул, д.22А</t>
  </si>
  <si>
    <t>Кемерово Патриотов_4217_С</t>
  </si>
  <si>
    <t>650024, Кемерово г, Патриотов ул, д.32</t>
  </si>
  <si>
    <t>пн-сб:10.00-19.30, вс:10.00-18.30</t>
  </si>
  <si>
    <t>Кемерово Рукавишникова_4276_С</t>
  </si>
  <si>
    <t>650025, Кемерово г, Рукавишникова ул, д.26</t>
  </si>
  <si>
    <t>650033, Кемерово г, Александрова ул, д.2</t>
  </si>
  <si>
    <t>пн-вс:10.00-17.00</t>
  </si>
  <si>
    <t>650036, Кемерово г, 9 Января ул, д.12, оф. 19</t>
  </si>
  <si>
    <t>пн-пт:10.00-19.00, сб:10.00-16.00, обед:12.00-13.00</t>
  </si>
  <si>
    <t>650065, Кемерово г, Октябрьский пр-кт, д.78</t>
  </si>
  <si>
    <t>пн-пт:10.00-19.00, сб:11.00-16.00</t>
  </si>
  <si>
    <t>Кемерово Притомский_4277_С</t>
  </si>
  <si>
    <t>650066, Кемерово г, Притомский пр-кт, д.7/1, оф. 309</t>
  </si>
  <si>
    <t>650070, Кемерово г, Свободы ул, д.3</t>
  </si>
  <si>
    <t>650070, Кемерово г, Свободы ул, д.6/4</t>
  </si>
  <si>
    <t>пн-пт:08.00-20.00, сб:09.00-16.00</t>
  </si>
  <si>
    <t>Воробьева Наталья Николаевна_терминал</t>
  </si>
  <si>
    <t>Кемерово Тухачевского_4299_С</t>
  </si>
  <si>
    <t>650070, Кемерово г, Тухачевского ул, д.27А</t>
  </si>
  <si>
    <t>пн-пт:09.30-18.00</t>
  </si>
  <si>
    <t>650071, Кемерово г, Осенний б-р, д.2А</t>
  </si>
  <si>
    <t>пн-пт:11.00-19.30, сб:11.00-17.30, вс:11.00-16.30</t>
  </si>
  <si>
    <t>Керчь</t>
  </si>
  <si>
    <t>298300, Керчь г, Козлова ул, д.25</t>
  </si>
  <si>
    <t>пн-пт:09.00-17.00, сб:09.00-13.00</t>
  </si>
  <si>
    <t>298302, Керчь г, Маршала Еременко ул, д.9</t>
  </si>
  <si>
    <t>пн-пт:09.00-17.30, сб:09.00-15.00</t>
  </si>
  <si>
    <t>Кимовск</t>
  </si>
  <si>
    <t>301720, Кимовск г, Толстого ул, д.32</t>
  </si>
  <si>
    <t>вт-сб:09.00-18.00, вс:09.00-16.00</t>
  </si>
  <si>
    <t>Кимры</t>
  </si>
  <si>
    <t>171506, Кимры г, Кирова ул, д.26</t>
  </si>
  <si>
    <t>пн:10.00-16.00, вт-ср:10.00-18.00, чт:10.00-16.00, пт:10.00-18.00, сб:10.00-15.00</t>
  </si>
  <si>
    <t>Кингисепп Большая Советская_17879_С</t>
  </si>
  <si>
    <t>Кингисепп</t>
  </si>
  <si>
    <t>188480, Кингисепп г, Большая Советская ул, д.41</t>
  </si>
  <si>
    <t>Кингисепп Крикковское_9821_С</t>
  </si>
  <si>
    <t>188480, Кингисепп г, Крикковское ш, д.4/29</t>
  </si>
  <si>
    <t>Кинель</t>
  </si>
  <si>
    <t>446430, Кинель г, Крымская ул, д.1</t>
  </si>
  <si>
    <t>пн-пт:09.00-18.00, сб-вс:09.00-17.00</t>
  </si>
  <si>
    <t>Кинешма</t>
  </si>
  <si>
    <t>155800, Кинешма г, Комсомольская ул, д.20</t>
  </si>
  <si>
    <t>Кинешма Бойцова_3718_С</t>
  </si>
  <si>
    <t>155815, Кинешма г, Бойцова ул, д.69</t>
  </si>
  <si>
    <t>Киреевск</t>
  </si>
  <si>
    <t>301260, Киреевск г, Мира ул, д.15А</t>
  </si>
  <si>
    <t>пн-чт:10.00-18.30, пт:10.00-17.00</t>
  </si>
  <si>
    <t>Киржач Привокзальная_3317_С</t>
  </si>
  <si>
    <t>Киржач</t>
  </si>
  <si>
    <t>601010, Киржач г, Привокзальная ул, д.22А</t>
  </si>
  <si>
    <t>Кириши Ленина_9818_С</t>
  </si>
  <si>
    <t>Кириши</t>
  </si>
  <si>
    <t>187110, Кириши г, Ленина пр-кт, д.17</t>
  </si>
  <si>
    <t>Кириши Ленина_9822_С</t>
  </si>
  <si>
    <t>187110, Кириши г, Ленина пр-кт, д.53</t>
  </si>
  <si>
    <t>Киров Базарный_4016_С</t>
  </si>
  <si>
    <t>Киров</t>
  </si>
  <si>
    <t>249444, Киров г, Базарный пер, д.2Б</t>
  </si>
  <si>
    <t>пн-пт:10.00-17.00, сб-вс:10.00-13.00</t>
  </si>
  <si>
    <t>610002, Киров г, Милицейская ул, д.14, оф. 202</t>
  </si>
  <si>
    <t>Титова Ольга Святославовна</t>
  </si>
  <si>
    <t>610002, Киров г, Свободы ул, д.131</t>
  </si>
  <si>
    <t>пн-пт:10.00-18.00, сб:10.00-14.00</t>
  </si>
  <si>
    <t>610004, Киров г, Ленина ул, д.51</t>
  </si>
  <si>
    <t>610004, Киров г, Профсоюзная ул, д.11</t>
  </si>
  <si>
    <t>пн-пт:09.00-19.00, сб:09.00-16.00, вс:10.00-15.00</t>
  </si>
  <si>
    <t>610004, Киров г, Розы Люксембург ул, д.23</t>
  </si>
  <si>
    <t>610005, Киров г, Октябрьский пр-кт, д.87</t>
  </si>
  <si>
    <t>пн-чт:09.00-19.00, пт:09.00-18.00, сб:10.00-15.00</t>
  </si>
  <si>
    <t>610007, Киров г, Ленина ул, д.198/3</t>
  </si>
  <si>
    <t>пн-пт:09.00-19.00, сб:09.00-17.00, вс:09.00-16.00</t>
  </si>
  <si>
    <t>610008, Киров г, Советская ул, д.81</t>
  </si>
  <si>
    <t>пн-пт:12.00-20.00, сб:10.00-14.00</t>
  </si>
  <si>
    <t>610010, Киров г, Радужный мкр, Строителей пр-кт, д.9а</t>
  </si>
  <si>
    <t>пн-пт:09.00-19.00, сб:11.00-17.00, обед:13.00-14.00</t>
  </si>
  <si>
    <t>610014, Киров г, Щорса ул, д.23А</t>
  </si>
  <si>
    <t>610017, Киров г, Маклина ул, д.57</t>
  </si>
  <si>
    <t>пн-пт:09.00-20.00</t>
  </si>
  <si>
    <t>610017, Киров г, Октябрьский пр-кт, д.94</t>
  </si>
  <si>
    <t>610020, Киров г, Пятницкая ул, д.56</t>
  </si>
  <si>
    <t>610025, Киров г, Мостовицкая ул, д.4</t>
  </si>
  <si>
    <t>610033, Киров г, Московская ул, д.135</t>
  </si>
  <si>
    <t>пн-пт:09.00-19.00, сб-вс:10.00-17.00</t>
  </si>
  <si>
    <t>610035, Киров г, Сурикова ул, д.19, оф. 117</t>
  </si>
  <si>
    <t>610040, Киров г, Павла Корчагина ул, д.240, корпус 3</t>
  </si>
  <si>
    <t>610045, Киров г, Воровского ул, д.102</t>
  </si>
  <si>
    <t>пн-пт:08.00-19.00, сб-вс:08.30-16.00</t>
  </si>
  <si>
    <t>610046, Киров г, Пятницкая ул, д.113а</t>
  </si>
  <si>
    <t>610047, Киров г, Дзержинского ул, д.16</t>
  </si>
  <si>
    <t>пн-пт:08.30-19.00, сб-вс:08.30-16.00, обед:14.00-14.30</t>
  </si>
  <si>
    <t>610050, Киров г, Андрея Упита ул, д.13</t>
  </si>
  <si>
    <t>Кирово-Чепецк</t>
  </si>
  <si>
    <t>613040, Кирово-Чепецк г, Энгельса ул, д.18</t>
  </si>
  <si>
    <t>613044, Кирово-Чепецк г, 60 лет Октября ул, д.4/1</t>
  </si>
  <si>
    <t>Кировск</t>
  </si>
  <si>
    <t>187342, Кировск г, Северная ул, д.12</t>
  </si>
  <si>
    <t>Кирсанов Революции_6814_С</t>
  </si>
  <si>
    <t>Кирсанов</t>
  </si>
  <si>
    <t>393360, Кирсанов г, Площадь Революции ул, д.6</t>
  </si>
  <si>
    <t>пн-пт:09.00-17.00, вс:09.00-12.00</t>
  </si>
  <si>
    <t>Киселевск Транспортный_4256_С</t>
  </si>
  <si>
    <t>Киселевск</t>
  </si>
  <si>
    <t>652700, Киселевск г, Транспортный пер, д.4</t>
  </si>
  <si>
    <t>Ростов Евгений Викторович</t>
  </si>
  <si>
    <t>Желвакова Софья Владимировна</t>
  </si>
  <si>
    <t>Киселевск Унжакова_4267_С</t>
  </si>
  <si>
    <t>652700, Киселевск г, Унжакова ул, д.8а</t>
  </si>
  <si>
    <t>652702, Киселевск г, Боевая ул, д.22</t>
  </si>
  <si>
    <t>вт-пт:10.00-17.00, сб:10.00-15.00</t>
  </si>
  <si>
    <t>Кисловодск Вокзальная_2659_С</t>
  </si>
  <si>
    <t>Кисловодск</t>
  </si>
  <si>
    <t>357700, Кисловодск г, Вокзальная ул, д.1</t>
  </si>
  <si>
    <t>Кисловодск Первомайский_2604_С</t>
  </si>
  <si>
    <t>357700, Кисловодск г, Первомайский пр-кт, д.12</t>
  </si>
  <si>
    <t>пн-пт:09.00-18.00, сб:09.00-15.00, вс:10.00-15.00</t>
  </si>
  <si>
    <t>Климовск</t>
  </si>
  <si>
    <t>142180, Климовск г, Ленина ул, д.1</t>
  </si>
  <si>
    <t>Клин Ленина_5092_С</t>
  </si>
  <si>
    <t>Клин</t>
  </si>
  <si>
    <t>141601, Клин г, Ленина ул, д.45/20, оф. 111</t>
  </si>
  <si>
    <t>Клинцы Ленина_3209_С</t>
  </si>
  <si>
    <t>Клинцы</t>
  </si>
  <si>
    <t>243140, Клинцы г, Ленина пр-кт, д.49В</t>
  </si>
  <si>
    <t>Ковров</t>
  </si>
  <si>
    <t>601900, Ковров г, Лопатина ул, д.68</t>
  </si>
  <si>
    <t>пн-чт:10.00-19.00, пт:10.00-18.30, обед:14.00-15.00</t>
  </si>
  <si>
    <t>601909, Ковров г, Социалистическая ул, д.20/1, оф. 105</t>
  </si>
  <si>
    <t>601915, Ковров г, Строителей ул, д.27/2</t>
  </si>
  <si>
    <t>Когалым</t>
  </si>
  <si>
    <t>628481, Когалым г, Градостроителей ул, д.20</t>
  </si>
  <si>
    <t>пн-сб:08.00-19.00, вс:09.00-18.00, обед:13.00-14.00</t>
  </si>
  <si>
    <t>Сырхаева Наталья Викторовна</t>
  </si>
  <si>
    <t>Приходько Константин Романович</t>
  </si>
  <si>
    <t>628486, Когалым г, Молодежная ул, д.14</t>
  </si>
  <si>
    <t>Коломна Октябрьской революции_7753_С</t>
  </si>
  <si>
    <t>Коломна</t>
  </si>
  <si>
    <t>140400, Коломна г, Октябрьской революции ул, д.404, оф. 117</t>
  </si>
  <si>
    <t>пн-пт:10.00-18.30, сб:11.00-15.00</t>
  </si>
  <si>
    <t>Петрова Светлана Дмитриевна_отделение</t>
  </si>
  <si>
    <t>Сергеева Ольга Александровна_отделение</t>
  </si>
  <si>
    <t>Коломна Яна Грунта_6218_С</t>
  </si>
  <si>
    <t>140400, Коломна г, Яна Грунта ул, д.10, оф. В-3</t>
  </si>
  <si>
    <t>140405, Коломна г, Весенняя ул, д.24а</t>
  </si>
  <si>
    <t>140407, Коломна г, Советская пл, д.4</t>
  </si>
  <si>
    <t>Колпашево Белинского_7034_С</t>
  </si>
  <si>
    <t>Колпашево</t>
  </si>
  <si>
    <t>636460, Колпашево г, Белинского ул, д.23/1</t>
  </si>
  <si>
    <t>Колпино Ленина_9811_С</t>
  </si>
  <si>
    <t>Колпино</t>
  </si>
  <si>
    <t>196650, Колпино г, Ленина пр-кт, д.81</t>
  </si>
  <si>
    <t>196657, Колпино г, Веры Слуцкой ул, д.85</t>
  </si>
  <si>
    <t>Кольцово Вознесенская_5408_С</t>
  </si>
  <si>
    <t>Кольцово</t>
  </si>
  <si>
    <t>630559, Кольцово рп, Вознесенская ул, д.3</t>
  </si>
  <si>
    <t>Кольчугино Победы_3311_С</t>
  </si>
  <si>
    <t>Кольчугино</t>
  </si>
  <si>
    <t>601781, Кольчугино г, Победы ул, д.6</t>
  </si>
  <si>
    <t>Комсомольск-на-Амуре</t>
  </si>
  <si>
    <t>681000, Комсомольск-на-Амуре г, Кирова ул, д.79</t>
  </si>
  <si>
    <t>пн-пт:09.00-18.00, сб:12.00-14.00</t>
  </si>
  <si>
    <t>681000, Комсомольск-на-Амуре г, Красноармейская ул, д.18, корпус 2, оф. 8</t>
  </si>
  <si>
    <t>681000, Комсомольск-на-Амуре г, Магистральное ш, д.6, корпус 4</t>
  </si>
  <si>
    <t>пн-пт:09.30-18.30, обед:13.00-14.00</t>
  </si>
  <si>
    <t>681000, Комсомольск-на-Амуре г, Осоавиахима ул, д.11</t>
  </si>
  <si>
    <t>681003, Комсомольск-на-Амуре г, Интернациональный пр-кт, д.29, корпус 3</t>
  </si>
  <si>
    <t>681007, Комсомольск-на-Амуре г, Победы пр-кт, д.44</t>
  </si>
  <si>
    <t>пн-вт:09.00-18.00, ср:09.00-17.00, чт-пт:09.00-18.00, сб:09.00-17.00, обед:13.00-14.00</t>
  </si>
  <si>
    <t>681013, Комсомольск-на-Амуре г, Ленина пр-кт, д.15</t>
  </si>
  <si>
    <t>681018, Комсомольск-на-Амуре г, Советская ул, д.9</t>
  </si>
  <si>
    <t>Конаково</t>
  </si>
  <si>
    <t>171250, Конаково г, Набережная Волги ул, д.25, оф. 10</t>
  </si>
  <si>
    <t>пн-пт:12.00-18.00, сб:11.00-15.00</t>
  </si>
  <si>
    <t>Копейск Ильича_17415_С</t>
  </si>
  <si>
    <t>Копейск</t>
  </si>
  <si>
    <t>456618, Копейск г, Ильича пр-кт, д.16</t>
  </si>
  <si>
    <t>Черкасова Ольга Сергеевна</t>
  </si>
  <si>
    <t>Радько Александра Евгеньевна</t>
  </si>
  <si>
    <t>456625, Копейск г, Победы пр-кт, д.15</t>
  </si>
  <si>
    <t>пн-чт:09.00-19.00, пт-сб:10.00-18.00, вс:10.00-17.00, обед:13.00-14.00</t>
  </si>
  <si>
    <t>Кореновск Красная_9383_С</t>
  </si>
  <si>
    <t>Кореновск</t>
  </si>
  <si>
    <t>353180, Кореновск г, Красная ул, д.65</t>
  </si>
  <si>
    <t>Коркино Цвиллинга_17438_С</t>
  </si>
  <si>
    <t>Коркино</t>
  </si>
  <si>
    <t>456550, Коркино г, Цвиллинга ул, д.23</t>
  </si>
  <si>
    <t>пн-пт:09.00-18.00, сб-вс:10.00-17.00</t>
  </si>
  <si>
    <t>Проболова Елена Федоровна</t>
  </si>
  <si>
    <t>Королев Горького_5009_С</t>
  </si>
  <si>
    <t>Королев</t>
  </si>
  <si>
    <t>141060, Королев г, Горького ул, д.3А, оф. 24</t>
  </si>
  <si>
    <t>Королев Богомолова_19011_С</t>
  </si>
  <si>
    <t>141070, Королев г, Богомолова ул, д.3А</t>
  </si>
  <si>
    <t>141070, Королев г, Карла Маркса ул, д.1А</t>
  </si>
  <si>
    <t>Королев Космонавтов_17769_С</t>
  </si>
  <si>
    <t>141075, Королев г, Космонавтов пр-кт, д.15</t>
  </si>
  <si>
    <t>пн-вс:10.30-19.30</t>
  </si>
  <si>
    <t>Королев Космонавтов_19704_С</t>
  </si>
  <si>
    <t>141075, Королев г, Космонавтов пр-кт, д.20А</t>
  </si>
  <si>
    <t>141077, Королев г, 50-летия ВЛКСМ ул, д.6А</t>
  </si>
  <si>
    <t>пн-вс:11.00-20.00</t>
  </si>
  <si>
    <t>Королев Космонавтов_19054_С</t>
  </si>
  <si>
    <t>141080, Королев г, Космонавтов пр-кт, д.34Б</t>
  </si>
  <si>
    <t>141090, Королев г, Юбилейный мкр, Пионерская ул, д.1/4</t>
  </si>
  <si>
    <t>Коряжма Архангельская_2930_С</t>
  </si>
  <si>
    <t>Коряжма</t>
  </si>
  <si>
    <t>165650, Коряжма г, Архангельская ул, д.12</t>
  </si>
  <si>
    <t>пн-пт:10.00-19.00, сб:09.00-17.00, вс:09.00-16.00</t>
  </si>
  <si>
    <t>Ситник Елена Ивановна</t>
  </si>
  <si>
    <t>Костомукша Интернациональная_1015_С</t>
  </si>
  <si>
    <t>Костомукша</t>
  </si>
  <si>
    <t>186931, Костомукша г, Интернациональная ул, д.9, пом. 4</t>
  </si>
  <si>
    <t>пн-пт:12.00-19.00, сб-вс:12.00-17.00</t>
  </si>
  <si>
    <t>Верхоглядова (Дьяконова) Антонина</t>
  </si>
  <si>
    <t>Кострома</t>
  </si>
  <si>
    <t>156000, Кострома г, Симановского ул, д.4</t>
  </si>
  <si>
    <t>Воропаева Марина_терминал</t>
  </si>
  <si>
    <t>156000, Кострома г, Советская ул, д.97</t>
  </si>
  <si>
    <t xml:space="preserve">109     </t>
  </si>
  <si>
    <t>Веселов Игорь Вячеславович_терминал</t>
  </si>
  <si>
    <t>Кострома Юбилейная_4409_C</t>
  </si>
  <si>
    <t>156009, Кострома г, Юбилейная ул, д.24А</t>
  </si>
  <si>
    <t>Кострома Магистральная_4411_С</t>
  </si>
  <si>
    <t>156011, Кострома г, Магистральная ул, д.37</t>
  </si>
  <si>
    <t>Кострома Мира_4413_С</t>
  </si>
  <si>
    <t>156013, Кострома г, Мира пр-кт, д.51</t>
  </si>
  <si>
    <t>пн-пт:11.00-19.00, сб:10.00-17.00</t>
  </si>
  <si>
    <t>156016, Кострома г, Давыдовский-3 мкр, д.28</t>
  </si>
  <si>
    <t>156016, Кострома г, Профсоюзная ул, д.25Б</t>
  </si>
  <si>
    <t>Кострома Стопани_4408_С</t>
  </si>
  <si>
    <t>156022, Кострома г, Стопани ул, д.48</t>
  </si>
  <si>
    <t>Кострома Рабочий_4407_С</t>
  </si>
  <si>
    <t>156025, Кострома г, Рабочий пр-кт, д.17</t>
  </si>
  <si>
    <t>Кострома Советская_4410_С</t>
  </si>
  <si>
    <t>156026, Кострома г, Советская ул, д.136</t>
  </si>
  <si>
    <t>пн-пт:10.00-19.00, сб:10.00-17.00, вс:10.00-15.00, обед:12.00-14.00</t>
  </si>
  <si>
    <t>Котельники</t>
  </si>
  <si>
    <t>140053, Котельники г, Новорязанское ш, д.24</t>
  </si>
  <si>
    <t>Котовск</t>
  </si>
  <si>
    <t>393190, Котовск г, Котовского ул, д.22</t>
  </si>
  <si>
    <t>Красноармейск</t>
  </si>
  <si>
    <t>141292, Красноармейск г, Северный мкр, д.17</t>
  </si>
  <si>
    <t>Красноармейское Мира_6360_С</t>
  </si>
  <si>
    <t>Красноармейское</t>
  </si>
  <si>
    <t>446140, Красноармейское с, Мира ул, д.6А</t>
  </si>
  <si>
    <t>Красногорск Жуковского_79971_С</t>
  </si>
  <si>
    <t>Красногорск</t>
  </si>
  <si>
    <t>143402, Красногорск г, Жуковского ул, д.7</t>
  </si>
  <si>
    <t>Красногорск Заводская_5072_С</t>
  </si>
  <si>
    <t>143405, Красногорск г, Заводская ул, д.31</t>
  </si>
  <si>
    <t>143405, Красногорск г, Ильинский б-р, д.3</t>
  </si>
  <si>
    <t>143408, Красногорск г, Космонавтов б-р, д.1</t>
  </si>
  <si>
    <t>143409, Красногорск г, Успенская ул, д.32</t>
  </si>
  <si>
    <t>Краснодар</t>
  </si>
  <si>
    <t>350000, Краснодар г, им Гоголя ул, д.55, оф. 21</t>
  </si>
  <si>
    <t>пн-пт:10.00-19.00, сб:10.00-16.00, обед:13.00-13.30</t>
  </si>
  <si>
    <t>Краснодар Ленина_9358_С</t>
  </si>
  <si>
    <t>350000, Краснодар г, им Ленина ул, д.63</t>
  </si>
  <si>
    <t>Краснодар Тургенева_9315_С</t>
  </si>
  <si>
    <t>350000, Краснодар г, им Тургенева ул, д.124</t>
  </si>
  <si>
    <t>350000, Краснодар г, Черкасская ул, д.137, оф. 14</t>
  </si>
  <si>
    <t>пн-пт:10.00-20.00, сб:10.00-14.00, обед:14.00-16.00</t>
  </si>
  <si>
    <t>350002, Краснодар г, Северная ул, д.357, оф. 141</t>
  </si>
  <si>
    <t>пн-чт:09.00-19.00, пт:09.00-17.00, сб:10.00-14.00</t>
  </si>
  <si>
    <t>350004, Краснодар г, Кожевенная ул, д.54/2</t>
  </si>
  <si>
    <t>пн-пт:10.00-19.30, сб-вс:10.00-18.30</t>
  </si>
  <si>
    <t>350005, Краснодар г, им Байбакова Н.К. ул, д.14</t>
  </si>
  <si>
    <t>350005, Краснодар г, Кореновская ул, д.12, оф. 18</t>
  </si>
  <si>
    <t>пн-пт:09.30-19.00, сб:10.30-16.00</t>
  </si>
  <si>
    <t>350007, Краснодар г, Южная ул, д.25</t>
  </si>
  <si>
    <t>350010, Краснодар г, Зиповская ул, д.5/3</t>
  </si>
  <si>
    <t>пн-пт:10.00-20.00, сб-вс:11.00-16.00, обед:13.00-14.00</t>
  </si>
  <si>
    <t>350012, Краснодар г, Красных Партизан ул, д.117, оф. 213</t>
  </si>
  <si>
    <t>350015, Краснодар г, им Володи Головатого ул, д.296</t>
  </si>
  <si>
    <t>Краснодар Хакурате_9388_С</t>
  </si>
  <si>
    <t>350015, Краснодар г, им Хакурате ул, д.3</t>
  </si>
  <si>
    <t>Краснодар Московская_9348_С</t>
  </si>
  <si>
    <t>350016, Краснодар г, Московская ул, д.152</t>
  </si>
  <si>
    <t>350016, Краснодар г, Российская ул, д.267/6</t>
  </si>
  <si>
    <t>пн:10.00-14.00, вт-пт:10.00-20.00, сб:10.00-16.00</t>
  </si>
  <si>
    <t>350018, Краснодар г, Онежская ул, д.1</t>
  </si>
  <si>
    <t>350020, Краснодар г, им Гаврилова П.М. ул, д.100</t>
  </si>
  <si>
    <t>Краснодар Коммунаров_2359_С</t>
  </si>
  <si>
    <t>350020, Краснодар г, Коммунаров ул, д.268, Литер З</t>
  </si>
  <si>
    <t>Краснодар Железнодорожная_9389_С</t>
  </si>
  <si>
    <t>350033, Краснодар г, Железнодорожная ул, д.47/4</t>
  </si>
  <si>
    <t>350033, Краснодар г, Ставропольская ул, д.96А</t>
  </si>
  <si>
    <t>350040, Краснодар г, им Писателя Знаменского пр-кт, д.12</t>
  </si>
  <si>
    <t>пн-пт:10.30-19.00, сб:11.00-16.00</t>
  </si>
  <si>
    <t>350040, Краснодар г, Ставропольская ул, д.129</t>
  </si>
  <si>
    <t>350040, Краснодар г, Ставропольская ул, д.131/2</t>
  </si>
  <si>
    <t>350040, Краснодар г, Таманская ул, д.180</t>
  </si>
  <si>
    <t>Краснодар Северная_9392_С</t>
  </si>
  <si>
    <t>350049, Краснодар г, Северная ул, д.255, оф. 204</t>
  </si>
  <si>
    <t>350051, Краснодар г, Дальний проезд, д.3</t>
  </si>
  <si>
    <t>350051, Краснодар г, им Репина проезд, д.42</t>
  </si>
  <si>
    <t>350053, Краснодар г, Средняя ул, д.36</t>
  </si>
  <si>
    <t>350058, Краснодар г, им Селезнева ул, д.203, оф. 36/3</t>
  </si>
  <si>
    <t>350059, Краснодар г, Восточно-Кругликовская ул, д.30</t>
  </si>
  <si>
    <t>350059, Краснодар г, им Селезнева ул, д.4/4</t>
  </si>
  <si>
    <t>пн-сб:10.00-19.00, обед:13.00-13.30</t>
  </si>
  <si>
    <t>350059, Краснодар г, Уральская ул, д.83/1, корпус А</t>
  </si>
  <si>
    <t>350061, Краснодар г, им Игнатова ул, д.4/4</t>
  </si>
  <si>
    <t>350062, Краснодар г, им Атарбекова ул, д.5</t>
  </si>
  <si>
    <t>пн-чт:10.00-20.00, пт:10.00-17.00, сб:10.00-14.00</t>
  </si>
  <si>
    <t>350064, Краснодар г, Красная ул, д.127</t>
  </si>
  <si>
    <t>пн-сб:10.00-20.00, обед:13.15-13.45</t>
  </si>
  <si>
    <t>350064, Краснодар г, Красная ул, д.68</t>
  </si>
  <si>
    <t>350067, Краснодар г, 9-я Тихая ул, д.23</t>
  </si>
  <si>
    <t>пн-пт:09.00-18.00, сб:10.00-17.00, обед:13.00-14.00</t>
  </si>
  <si>
    <t>350072, Краснодар г, Героев-Разведчиков ул, д.30, оф. 58</t>
  </si>
  <si>
    <t>пн-пт:10.00-19.30, сб-вс:11.00-17.00, обед:14.30-15.00</t>
  </si>
  <si>
    <t>Краснодар Зиповская_2363_С</t>
  </si>
  <si>
    <t>350072, Краснодар г, Зиповская ул, д.9, корпус В1, пом. 39/2</t>
  </si>
  <si>
    <t>вт-пт:10.00-19.00, сб:10.00-15.00</t>
  </si>
  <si>
    <t>Краснодар Карякина_9333_С</t>
  </si>
  <si>
    <t>350072, Краснодар г, им Карякина ул, д.25</t>
  </si>
  <si>
    <t>Краснодар Московская_9390_С</t>
  </si>
  <si>
    <t>350072, Краснодар г, Московская ул, д.65</t>
  </si>
  <si>
    <t>350075, Краснодар г, им Стасова ул, д.165</t>
  </si>
  <si>
    <t>350080, Краснодар г, им Тюляева ул, д.16а, оф. 307</t>
  </si>
  <si>
    <t>Краснодар Тенистая_9349_С</t>
  </si>
  <si>
    <t>350087, Краснодар г, Тенистая ул, д.35</t>
  </si>
  <si>
    <t>350088, Краснодар г, Сормовская ул, д.210</t>
  </si>
  <si>
    <t>350089, Краснодар г, им Генерала И.Л. Шифрина ул, д.5</t>
  </si>
  <si>
    <t>350089, Краснодар г, Чекистов пр-кт, д.22</t>
  </si>
  <si>
    <t>пн-пт:09.00-19.00, сб:10.00-15.00, обед:12.00-12.30</t>
  </si>
  <si>
    <t>350901, Краснодар г, Российская ул, д.72/1</t>
  </si>
  <si>
    <t>350901, Краснодар г, Яснополянская ул, д.3</t>
  </si>
  <si>
    <t>пн-пт:09.00-20.00, сб-вс:10.00-18.00</t>
  </si>
  <si>
    <t>Красное Село Ленина_17872_С</t>
  </si>
  <si>
    <t>Красное Село</t>
  </si>
  <si>
    <t>198320, Красное Село г, Ленина пр-кт, д.87</t>
  </si>
  <si>
    <t>пн-вс:10.00-21.00, обед:13.30-14.00</t>
  </si>
  <si>
    <t>198320, Красное Село г, Лермонтова ул, д.21</t>
  </si>
  <si>
    <t>Красное Село Массальского_17849_С</t>
  </si>
  <si>
    <t>198320, Красное Село г, Массальского ул, д.5</t>
  </si>
  <si>
    <t>Краснознаменск</t>
  </si>
  <si>
    <t>143090, Краснознаменск г, Победы ул, д.28</t>
  </si>
  <si>
    <t>Краснокамск Геофизиков_5926_С</t>
  </si>
  <si>
    <t>Краснокамск</t>
  </si>
  <si>
    <t>617060, Краснокамск г, Геофизиков ул, д.7, оф. 17</t>
  </si>
  <si>
    <t>пн-пт:09.00-20.00, сб:10.00-16.00, вс:10.00-14.00</t>
  </si>
  <si>
    <t>Астафьева Анна Юрьевна</t>
  </si>
  <si>
    <t>Коромыслова (Харина) Ирина</t>
  </si>
  <si>
    <t>Краснотурьинск</t>
  </si>
  <si>
    <t>624440, Краснотурьинск г, Фрунзе ул, д.56</t>
  </si>
  <si>
    <t>Краснотурьинск Коммунальная_6653_С</t>
  </si>
  <si>
    <t>624449, Краснотурьинск г, Коммунальная ул, д.38</t>
  </si>
  <si>
    <t>Красноярск Копылова_2407_С</t>
  </si>
  <si>
    <t>Красноярск</t>
  </si>
  <si>
    <t>660000, Красноярск г, Копылова ул, д.76, оф. 168</t>
  </si>
  <si>
    <t>Красноярск Красноярский Рабочий_2454_С</t>
  </si>
  <si>
    <t>660010, Красноярск г, им газеты Красноярский Рабочий пр-кт, д.160, строение 1, оф. 1</t>
  </si>
  <si>
    <t>пн-пт:10.00-19.00, обед:13.00-14.00</t>
  </si>
  <si>
    <t>Красноярск Карамзина_2480_С</t>
  </si>
  <si>
    <t>660012, Красноярск г, Карамзина ул, д.23</t>
  </si>
  <si>
    <t>Красноярск Судостроительная_2478_С</t>
  </si>
  <si>
    <t>660012, Красноярск г, Судостроительная ул, д.90, пом. 451</t>
  </si>
  <si>
    <t>Красноярск Александра Матросова_2482_С</t>
  </si>
  <si>
    <t>660016, Красноярск г, Александра Матросова ул, д.8</t>
  </si>
  <si>
    <t>пн-сб:10.00-19.00, вс:10.00-16.00</t>
  </si>
  <si>
    <t>Красноярск Карла Маркса_2450_С</t>
  </si>
  <si>
    <t>660017, Красноярск г, Карла Маркса ул, д.139</t>
  </si>
  <si>
    <t>Красноярск Новосибирская_8406_С</t>
  </si>
  <si>
    <t>660018, Красноярск г, Новосибирская ул, д.7</t>
  </si>
  <si>
    <t>пн-сб:10.00-20.00, вс:10.00-17.00</t>
  </si>
  <si>
    <t>Шуваева Валентина Александровна_отделение</t>
  </si>
  <si>
    <t>Красноярск Шахтеров_2401</t>
  </si>
  <si>
    <t>660020, Красноярск г, Шахтеров ул, д.4, строение 3</t>
  </si>
  <si>
    <t>пн-пт:08.00-19.00, сб:10.00-17.00</t>
  </si>
  <si>
    <t xml:space="preserve">190     </t>
  </si>
  <si>
    <t>Красноярск Декабристов_2453_С</t>
  </si>
  <si>
    <t>660021, Красноярск г, Декабристов ул, д.40</t>
  </si>
  <si>
    <t>Красноярск Ленина_2441_С</t>
  </si>
  <si>
    <t>660021, Красноярск г, Ленина ул, д.153</t>
  </si>
  <si>
    <t>Красноярск Аэровокзальная_2467_С</t>
  </si>
  <si>
    <t>660022, Красноярск г, Аэровокзальная ул, д.6</t>
  </si>
  <si>
    <t>Красноярск Партизана Железняка_2498_С</t>
  </si>
  <si>
    <t>660022, Красноярск г, Партизана Железняка ул, д.32</t>
  </si>
  <si>
    <t>Красноярск Академика Вавилова_2491_С</t>
  </si>
  <si>
    <t>660025, Красноярск г, Академика Вавилова ул, д.54Г</t>
  </si>
  <si>
    <t>пн-вс:08.30-19.00</t>
  </si>
  <si>
    <t>Красноярск Новая Заря_2451_С</t>
  </si>
  <si>
    <t>660028, Красноярск г, Новая Заря ул, д.7</t>
  </si>
  <si>
    <t>пн-пт:10.00-18.00, сб:11.00-18.00</t>
  </si>
  <si>
    <t>Красноярск Белинского_2430_С</t>
  </si>
  <si>
    <t>660032, Красноярск г, Белинского ул, д.1/1</t>
  </si>
  <si>
    <t>Красноярск Крайняя_2488_С</t>
  </si>
  <si>
    <t>660037, Красноярск г, Крайняя ул, д.1</t>
  </si>
  <si>
    <t>пн-пт:08.30-19.00, сб:08.30-17.00</t>
  </si>
  <si>
    <t>Красноярск Мичурина_2489_С</t>
  </si>
  <si>
    <t>660037, Красноярск г, Мичурина ул, д.8</t>
  </si>
  <si>
    <t>Красноярск Дмитрия Мартынова_2481_С</t>
  </si>
  <si>
    <t>660043, Красноярск г, Дмитрия Мартынова ул, д.18</t>
  </si>
  <si>
    <t>Красноярск Чернышевского_2475_С</t>
  </si>
  <si>
    <t>660043, Красноярск г, Чернышевского ул, д.106</t>
  </si>
  <si>
    <t>Красноярск Парижской Коммуны_2496_С</t>
  </si>
  <si>
    <t>660049, Красноярск г, Парижской Коммуны ул, д.15</t>
  </si>
  <si>
    <t>пн-пт:10.00-19.00, сб:11.00-17.00</t>
  </si>
  <si>
    <t>Красноярск Высотная_8408_С</t>
  </si>
  <si>
    <t>660062, Красноярск г, Высотная ул, д.4, строение 2</t>
  </si>
  <si>
    <t>пн-вс:12.00-19.00</t>
  </si>
  <si>
    <t>Красноярск Телевизорная_2416_С</t>
  </si>
  <si>
    <t>660062, Красноярск г, Телевизорная ул, д.4-Г, оф. 102</t>
  </si>
  <si>
    <t>Красноярск Академика Киренского_2495_С</t>
  </si>
  <si>
    <t>660074, Красноярск г, Академика Киренского ул, д.32</t>
  </si>
  <si>
    <t>вт-пт:11.00-19.00, сб:10.00-16.00</t>
  </si>
  <si>
    <t>Красноярск 78-ой Добровольческой бригады_2423_С</t>
  </si>
  <si>
    <t>660077, Красноярск г, 78 Добровольческой бригады ул, д.19</t>
  </si>
  <si>
    <t>Красноярск Авиаторов_8405_С</t>
  </si>
  <si>
    <t>660077, Красноярск г, Авиаторов ул, д.5</t>
  </si>
  <si>
    <t>660077, Красноярск г, Весны ул, д.11</t>
  </si>
  <si>
    <t>Красноярск 60 лет Октября_2493_С</t>
  </si>
  <si>
    <t>660078, Красноярск г, 60 лет Октября ул, д.48</t>
  </si>
  <si>
    <t>пн-пт:10.00-20.00, сб:08.30-20.00</t>
  </si>
  <si>
    <t>Красноярск Шевченко_2490_С</t>
  </si>
  <si>
    <t>660092, Красноярск г, им Шевченко ул, д.44</t>
  </si>
  <si>
    <t>пн-пт:08.30-19.00, сб:08.30-18.00</t>
  </si>
  <si>
    <t>Красноярск Щорса_2444_С</t>
  </si>
  <si>
    <t>660094, Красноярск г, Щорса ул, д.50</t>
  </si>
  <si>
    <t>Красноярск 9 Мая_2445_С</t>
  </si>
  <si>
    <t>660098, Красноярск г, 9 Мая ул, д.63</t>
  </si>
  <si>
    <t>Красноярск Тельмана_2484_С</t>
  </si>
  <si>
    <t>660111, Красноярск г, Тельмана ул, д.29</t>
  </si>
  <si>
    <t>Красноярск 9 мая_8407_С</t>
  </si>
  <si>
    <t>660118, Красноярск г, 9 Мая ул, д.39, оф. 3</t>
  </si>
  <si>
    <t>Красноярск им газеты Красноярский Рабочий_2426_С</t>
  </si>
  <si>
    <t>660123, Красноярск г, им газеты Красноярский Рабочий пр-кт, д.32Г, строение 1</t>
  </si>
  <si>
    <t>Красноярск Мирошниченко_2492_С</t>
  </si>
  <si>
    <t>660130, Красноярск г, Мирошниченко ул, д.2</t>
  </si>
  <si>
    <t>пн-пт:08.30-20.00, сб:08.30-18.00</t>
  </si>
  <si>
    <t>Красноярск Ястынская_2420_С</t>
  </si>
  <si>
    <t>660131, Красноярск г, Ястынская ул, д.2-Д</t>
  </si>
  <si>
    <t>Красноярск 60 лет Образования СССР_8404_С</t>
  </si>
  <si>
    <t>660132, Красноярск г, 60 лет образования СССР пр-кт, д.21/1</t>
  </si>
  <si>
    <t>Красноярск Металлургов_2425_С</t>
  </si>
  <si>
    <t>660133, Красноярск г, Металлургов пр-кт, д.53</t>
  </si>
  <si>
    <t>пн-пт:11.00-19.00, сб:11.00-16.00, обед:14.00-14.30</t>
  </si>
  <si>
    <t>Красный Сулин</t>
  </si>
  <si>
    <t>346350, Красный Сулин г, Победы ул, д.15</t>
  </si>
  <si>
    <t>пн-пт:09.00-18.00, сб:09.00-16.00</t>
  </si>
  <si>
    <t>Кронштадт</t>
  </si>
  <si>
    <t>197760, Кронштадт г, Ленина пр-кт, д.13</t>
  </si>
  <si>
    <t>Кропоткин</t>
  </si>
  <si>
    <t>352380, Кропоткин г, Красная ул, д.250</t>
  </si>
  <si>
    <t>Крымск Троицкая_2392_С</t>
  </si>
  <si>
    <t>Крымск</t>
  </si>
  <si>
    <t>353380, Крымск г, Троицкая ул, д.121Г</t>
  </si>
  <si>
    <t>пн-сб:10.00-19.00, обед:14.00-15.00</t>
  </si>
  <si>
    <t>Кстово Второй_5204_С</t>
  </si>
  <si>
    <t>Кстово</t>
  </si>
  <si>
    <t>607660, Кстово г, 2-й мкр, д.9</t>
  </si>
  <si>
    <t>Кубинка</t>
  </si>
  <si>
    <t>143070, Кубинка г, Можайское ш, д.110А</t>
  </si>
  <si>
    <t>Кудрово Каштановая_19834_С</t>
  </si>
  <si>
    <t>Кудрово</t>
  </si>
  <si>
    <t>188689, Кудрово д, Каштановая аллея, д.3, пом. 42-Н</t>
  </si>
  <si>
    <t>пн-пт:10.00-21.00, сб-вс:11.00-21.00</t>
  </si>
  <si>
    <t>188689, Кудрово д, Столичная ул, д.1</t>
  </si>
  <si>
    <t>пн-пт:10.00-20.00, сб-вс:11.00-20.00</t>
  </si>
  <si>
    <t>188689, Кудрово д, Столичная ул, д.11, корпус 3, оф. 4Н</t>
  </si>
  <si>
    <t>пн-пт:11.00-21.00, сб-вс:10.00-22.00</t>
  </si>
  <si>
    <t>Кумертау Первомайская_0281_С</t>
  </si>
  <si>
    <t>Кумертау</t>
  </si>
  <si>
    <t>453300, Кумертау г, Первомайская ул, д.9</t>
  </si>
  <si>
    <t>пн-пт:09.30-19.00, сб:10.00-17.00</t>
  </si>
  <si>
    <t>Кунгур Степана Разина_5949_С</t>
  </si>
  <si>
    <t>Кунгур</t>
  </si>
  <si>
    <t>617470, Кунгур г, Степана Разина ул, д.46</t>
  </si>
  <si>
    <t>пн-пт:08.00-17.00</t>
  </si>
  <si>
    <t>Курган Урицкого_4505_С</t>
  </si>
  <si>
    <t>Курган</t>
  </si>
  <si>
    <t>640000, Курган г, Урицкого ул, д.33</t>
  </si>
  <si>
    <t>пн-сб:09.00-19.00, вс:10.00-15.00, обед:12.00-13.00</t>
  </si>
  <si>
    <t>Юферева (Камшилова) Анна</t>
  </si>
  <si>
    <t>Курган Коли Мяготина_4508_С</t>
  </si>
  <si>
    <t>640003, Курган г, Коли Мяготина ул, д.56 А</t>
  </si>
  <si>
    <t>640007, Курган г, Машиностроителей пр-кт, д.7</t>
  </si>
  <si>
    <t>Курган Куйбышева_4507_С</t>
  </si>
  <si>
    <t>640018, Курган г, Куйбышева ул, д.68</t>
  </si>
  <si>
    <t>пн-сб:10.00-19.00, вс:10.00-17.00</t>
  </si>
  <si>
    <t>640020, Курган г, Куйбышева ул, д.12, оф. 303</t>
  </si>
  <si>
    <t>Курган Карла Маркса_4516_С</t>
  </si>
  <si>
    <t>640022, Курган г, К.Маркса ул, д.147</t>
  </si>
  <si>
    <t>пн-сб:09.00-19.00, вс:10.00-18.00</t>
  </si>
  <si>
    <t>Курган 3-й мкр_4512_С</t>
  </si>
  <si>
    <t>640023, Курган г, 3-й мкр-он, д.26А</t>
  </si>
  <si>
    <t>Куровское Вокзальная_19031_С</t>
  </si>
  <si>
    <t>Куровское</t>
  </si>
  <si>
    <t>142620, Куровское г, Вокзальная ул, д.8</t>
  </si>
  <si>
    <t>Курск Дзержинского_4604_С</t>
  </si>
  <si>
    <t>Курск</t>
  </si>
  <si>
    <t>305001, Курск г, Дзержинского ул, д.66/1</t>
  </si>
  <si>
    <t>Курск Бойцов 9 Дивизии_4614_С</t>
  </si>
  <si>
    <t>305003, Курск г, Бойцов 9 Дивизии ул, д.185Б</t>
  </si>
  <si>
    <t>Курск Садовая_4608_С</t>
  </si>
  <si>
    <t>305004, Курск г, Садовая ул, д.5</t>
  </si>
  <si>
    <t>Курск Анатолия Дериглазова_4618_С</t>
  </si>
  <si>
    <t>305006, Курск г, Анатолия Дериглазова пр-кт, д.-</t>
  </si>
  <si>
    <t>305007, Курск г, Сумская ул, д.36, оф. 17</t>
  </si>
  <si>
    <t xml:space="preserve">73      </t>
  </si>
  <si>
    <t>Курск Сумская_4620_С</t>
  </si>
  <si>
    <t>305007, Курск г, Сумская ул, д.5, оф. 10</t>
  </si>
  <si>
    <t>Курск Победы_4613_С</t>
  </si>
  <si>
    <t>305014, Курск г, Победы пр-кт, д.2, оф. 38</t>
  </si>
  <si>
    <t>Курск Победы_4603_С</t>
  </si>
  <si>
    <t>305014, Курск г, Победы пр-кт, д.50, оф. 4</t>
  </si>
  <si>
    <t>пн-пт:08.30-19.00, сб:08.30-14.00, обед:14.00-15.00</t>
  </si>
  <si>
    <t>Курск Никитская_4615_С</t>
  </si>
  <si>
    <t>305029, Курск г, Никитская ул, д.1в</t>
  </si>
  <si>
    <t>Курск Фатежская_4622_С</t>
  </si>
  <si>
    <t>305040, Курск г, Фатежская 1-я ул, д.73/3</t>
  </si>
  <si>
    <t>Курск Ухтомского_4609_С</t>
  </si>
  <si>
    <t>305044, Курск г, Ухтомского ул, д.7</t>
  </si>
  <si>
    <t>Курск Энтузиастов_4621_С</t>
  </si>
  <si>
    <t>305048, Курск г, Энтузиастов пр-кт, д.1А</t>
  </si>
  <si>
    <t>Курчатов Садовая_4617_С</t>
  </si>
  <si>
    <t>Курчатов</t>
  </si>
  <si>
    <t>307250, Курчатов г, Садовая ул, д.13В</t>
  </si>
  <si>
    <t>Курчатов Коммунистический_4616_С</t>
  </si>
  <si>
    <t>307251, Курчатов г, Коммунистический пр-кт, д.31</t>
  </si>
  <si>
    <t>Кызыл Воинов интернационалистов_1704_С</t>
  </si>
  <si>
    <t>Кызыл</t>
  </si>
  <si>
    <t>667000, Кызыл г, Воинов интернационалистов ул, д.2</t>
  </si>
  <si>
    <t>Кызыл Кочетова_1703_С</t>
  </si>
  <si>
    <t>667000, Кызыл г, Кочетова ул, д.28</t>
  </si>
  <si>
    <t>Кыштым</t>
  </si>
  <si>
    <t>456870, Кыштым г, Ленина ул, д.59Б</t>
  </si>
  <si>
    <t>пн-пт:10.00-18.00, обед:13.00-14.00</t>
  </si>
  <si>
    <t>Лабинск</t>
  </si>
  <si>
    <t>352500, Лабинск г, Советская ул, д.23</t>
  </si>
  <si>
    <t>пн-пт:09.00-17.00, обед:12.30-13.30</t>
  </si>
  <si>
    <t>Лабытнанги Школьная_8915_С</t>
  </si>
  <si>
    <t>Лабытнанги</t>
  </si>
  <si>
    <t>629400, Лабытнанги г, Школьная ул, д.24, подъезд 7, пом. 10</t>
  </si>
  <si>
    <t>Лангепас Ленина_8628_С</t>
  </si>
  <si>
    <t>Лангепас</t>
  </si>
  <si>
    <t>628672, Лангепас г, Ленина ул, д.31/4</t>
  </si>
  <si>
    <t>пн-пт:10.00-18.00, сб:10.00-15.00, обед:14.00-15.00</t>
  </si>
  <si>
    <t>Семенова Юлия Сергеевна</t>
  </si>
  <si>
    <t>Терентьева Наталья Анатольевна</t>
  </si>
  <si>
    <t>Лениногорск Ленинградская_1699_С</t>
  </si>
  <si>
    <t>Лениногорск</t>
  </si>
  <si>
    <t>423251, Лениногорск г, Ленинградская ул, д.25, строение 2</t>
  </si>
  <si>
    <t>пн-пт:10.00-19.00, обед:13.00-14.15</t>
  </si>
  <si>
    <t>Ленинск-Кузнецкий</t>
  </si>
  <si>
    <t>652507, Ленинск-Кузнецкий г, Ульяновская ул, д.4, оф. 1</t>
  </si>
  <si>
    <t>пн-пт:11.00-19.00, сб:11.00-15.00, обед:14.00-15.00</t>
  </si>
  <si>
    <t>652515, Ленинск-Кузнецкий г, Кирова пр-кт, д.67</t>
  </si>
  <si>
    <t>Лесной Ленина_9614</t>
  </si>
  <si>
    <t>Лесной</t>
  </si>
  <si>
    <t>624205, Лесной г, Ленина ул, д.70, пом. 130</t>
  </si>
  <si>
    <t>Хаманская Татьяна Васильевна_терминал</t>
  </si>
  <si>
    <t>Мазова Наталья Сергеевна_отделение</t>
  </si>
  <si>
    <t>Лесозаводск</t>
  </si>
  <si>
    <t>692031, Лесозаводск г, Пушкинская ул, д.32</t>
  </si>
  <si>
    <t>692042, Лесозаводск г, Будника ул, д.121, оф. 202</t>
  </si>
  <si>
    <t>пн-вт:09.30-17.00, ср:09.00-17.00, чт-пт:09.30-17.00, обед:13.00-14.00</t>
  </si>
  <si>
    <t>Лесосибирск Мира_2449_С</t>
  </si>
  <si>
    <t>Лесосибирск</t>
  </si>
  <si>
    <t>662547, Лесосибирск г, Мира ул, д.1А</t>
  </si>
  <si>
    <t>Ливны</t>
  </si>
  <si>
    <t>303851, Ливны г, Денисова ул, д.12а</t>
  </si>
  <si>
    <t>вт-пт:10.00-18.00, сб-вс:10.00-16.00</t>
  </si>
  <si>
    <t>Тулина Ксения Андреевна_отделение</t>
  </si>
  <si>
    <t>Князева Наталья Ивановна_отделение</t>
  </si>
  <si>
    <t>Липецк</t>
  </si>
  <si>
    <t>398000, Липецк г, Неделина ул, д.15а, оф. 7</t>
  </si>
  <si>
    <t>пн-пт:10.00-19.00, сб-вс:10.00-15.00</t>
  </si>
  <si>
    <t>Липецк площадь Победы_4841_С</t>
  </si>
  <si>
    <t>398001, Липецк г, Победы пл, д.8</t>
  </si>
  <si>
    <t>398002, Липецк г, Семашко ул, д.1, оф. 303</t>
  </si>
  <si>
    <t>пн-пт:10.00-19.00, вс:10.00-15.00</t>
  </si>
  <si>
    <t>398005, Липецк г, Спиртзаводская ул, д.4</t>
  </si>
  <si>
    <t>398007, Липецк г, Заводская пл, д.1, этаж 2</t>
  </si>
  <si>
    <t>Липецк Гагарина_4830_С</t>
  </si>
  <si>
    <t>398016, Липецк г, Гагарина ул, д.87</t>
  </si>
  <si>
    <t>398024, Липецк г, Победы пр-кт, д.29, оф. 220</t>
  </si>
  <si>
    <t>Липецк проспект Победы_4815_С</t>
  </si>
  <si>
    <t>398024, Липецк г, Победы пр-кт, д.8</t>
  </si>
  <si>
    <t>Липецк Филипченко_4825_С</t>
  </si>
  <si>
    <t>398035, Липецк г, Филипченко ул, д.1</t>
  </si>
  <si>
    <t>398036, Липецк г, им 60-летия СССР пр-кт, д.19</t>
  </si>
  <si>
    <t>пн-пт:09.00-19.00, сб-вс:09.00-15.00</t>
  </si>
  <si>
    <t>398036, Липецк г, Катукова ул, д.34а, оф. 37</t>
  </si>
  <si>
    <t>398036, Липецк г, Мистюкова А.П. ул, д.8</t>
  </si>
  <si>
    <t>Липецк Лебедянское_4817_С</t>
  </si>
  <si>
    <t>398037, Липецк г, Лебедянское ш, д.2Б</t>
  </si>
  <si>
    <t>Липецк Космонавтов_4838_С</t>
  </si>
  <si>
    <t>398042, Липецк г, Космонавтов ул, д.110</t>
  </si>
  <si>
    <t>398043, Липецк г, Циолковского ул, д.32/3, оф. 1</t>
  </si>
  <si>
    <t>398046, Липецк г, Победы пр-кт, д.106а</t>
  </si>
  <si>
    <t>пн-пт:11.00-19.00, вс:11.00-15.00</t>
  </si>
  <si>
    <t>Липецк Артемова_4834_С</t>
  </si>
  <si>
    <t>398055, Липецк г, Артемова ул, д.7</t>
  </si>
  <si>
    <t>пн-чт:09.30-19.30, пт:10.00-17.30, сб:10.00-18.30</t>
  </si>
  <si>
    <t>398055, Липецк г, Славянова Н.Г. ул, д.3</t>
  </si>
  <si>
    <t>Липецк 15-й микрорайон_4832_С</t>
  </si>
  <si>
    <t>398058, Липецк г, 15-й мкр, д.9А</t>
  </si>
  <si>
    <t>Липецк Ангарская_4837_С</t>
  </si>
  <si>
    <t>398902, Липецк г, Ангарская ул, д.5</t>
  </si>
  <si>
    <t>Лиски Коммунистическая_3626_С</t>
  </si>
  <si>
    <t>Лиски</t>
  </si>
  <si>
    <t>397901, Лиски г, Коммунистическая ул, д.7</t>
  </si>
  <si>
    <t>Лобня Ленина_17764_С</t>
  </si>
  <si>
    <t>Лобня</t>
  </si>
  <si>
    <t>141730, Лобня г, Ленина ул, д.23, корпус 10</t>
  </si>
  <si>
    <t>Лобня Лобненский Бульвар_79978_С</t>
  </si>
  <si>
    <t>141730, Лобня г, Лобненский Бульвар ул, д.4</t>
  </si>
  <si>
    <t>пн-вс:08.00-22.00</t>
  </si>
  <si>
    <t>141730, Лобня г, Маяковского ул, д.4А, оф. 215</t>
  </si>
  <si>
    <t>Ломоносов</t>
  </si>
  <si>
    <t>198412, Ломоносов г, Александровская ул, д.32Б</t>
  </si>
  <si>
    <t>пн-пт:11.00-19.30, сб:11.00-17.00</t>
  </si>
  <si>
    <t>Ломоносов Ораниенбаумский_9894_С</t>
  </si>
  <si>
    <t>198412, Ломоносов г, Ораниенбаумский пр-кт, д.39</t>
  </si>
  <si>
    <t>пн-пт:10.00-20.00, сб:11.00-17.00</t>
  </si>
  <si>
    <t>Лосино-Петровский</t>
  </si>
  <si>
    <t>141150, Лосино-Петровский г, Октябрьская ул, д.7/1</t>
  </si>
  <si>
    <t>пн-пт:10.00-19.00, сб:11.00-19.00</t>
  </si>
  <si>
    <t>Луга Володарского_17877_С</t>
  </si>
  <si>
    <t>Луга</t>
  </si>
  <si>
    <t>188230, Луга г, Володарского пр-кт, д.30а</t>
  </si>
  <si>
    <t>188230, Луга г, Кирова пр-кт, д.44</t>
  </si>
  <si>
    <t>Лысьва Мира_5903_С</t>
  </si>
  <si>
    <t>Лысьва</t>
  </si>
  <si>
    <t>618900, Лысьва г, Мира ул, д.3</t>
  </si>
  <si>
    <t>Лыткарино</t>
  </si>
  <si>
    <t>140082, Лыткарино г, 5 мкр 1-й кв-л, д.3а</t>
  </si>
  <si>
    <t>пн-пт:12.00-20.00, вс:12.00-20.00</t>
  </si>
  <si>
    <t>Люберцы</t>
  </si>
  <si>
    <t>140000, Люберцы г, Волковская ул, д.2, корпус Б, оф. С-07а</t>
  </si>
  <si>
    <t>Люберцы Новорязанское_19703_С</t>
  </si>
  <si>
    <t>140000, Люберцы г, Новорязанское ш, д.1А</t>
  </si>
  <si>
    <t>140007, Люберцы г, Урицкого ул, д.14</t>
  </si>
  <si>
    <t>140010, Люберцы г, Гагарина пр-кт, д.17/7</t>
  </si>
  <si>
    <t>Людиново Ленина_4015_С</t>
  </si>
  <si>
    <t>Людиново</t>
  </si>
  <si>
    <t>249406, Людиново г, Ленина ул, д.3</t>
  </si>
  <si>
    <t>Лянтор Салавата Юлаева_8615_С</t>
  </si>
  <si>
    <t>Лянтор</t>
  </si>
  <si>
    <t>628449, Лянтор г, Салавата Юлаева ул, д.7</t>
  </si>
  <si>
    <t>пн-вс:08.00-19.00, обед:12.30-14.00</t>
  </si>
  <si>
    <t>Магадан Кольцевая_4905_С</t>
  </si>
  <si>
    <t>Магадан</t>
  </si>
  <si>
    <t>685000, Магадан г, Кольцевая ул, д.3</t>
  </si>
  <si>
    <t>685000, Магадан г, Коммуны ул, д.8/12, оф. 18</t>
  </si>
  <si>
    <t>пн-пт:11.00-19.00, обед:14.00-16.00</t>
  </si>
  <si>
    <t>Магадан Основная трасса 2-й км_4903_С</t>
  </si>
  <si>
    <t>685000, Магадан г, Основная трасса 2 км, д.-</t>
  </si>
  <si>
    <t>Магнитогорск</t>
  </si>
  <si>
    <t>455000, Магнитогорск г, Герцена ул, д.6</t>
  </si>
  <si>
    <t>Шунина Лариса Александровна_терминал</t>
  </si>
  <si>
    <t>455000, Магнитогорск г, Комсомольская ул, д.23</t>
  </si>
  <si>
    <t>пн-сб:11.00-19.00, обед:14.00-15.00</t>
  </si>
  <si>
    <t>455000, Магнитогорск г, Советской Армии ул, д.27</t>
  </si>
  <si>
    <t>пн-сб:10.00-19.00, вс:10.00-18.00</t>
  </si>
  <si>
    <t>455021, Магнитогорск г, Калмыкова ул, д.7</t>
  </si>
  <si>
    <t>пн-пт:11.00-18.00, сб:10.00-16.00</t>
  </si>
  <si>
    <t>Магнитогорск Ленина_7499_С</t>
  </si>
  <si>
    <t>455023, Магнитогорск г, Ленина пр-кт, д.61</t>
  </si>
  <si>
    <t>Шунина Лариса Александровна_отделение</t>
  </si>
  <si>
    <t>455025, Магнитогорск г, Советская ул, д.70, оф. 101</t>
  </si>
  <si>
    <t>пн-пт:09.00-17.00, вс:11.00-15.00</t>
  </si>
  <si>
    <t>Магнитогорск Карла Маркса_7490_С</t>
  </si>
  <si>
    <t>455026, Магнитогорск г, Карла Маркса пр-кт, д.88</t>
  </si>
  <si>
    <t>455035, Магнитогорск г, Карла Маркса пр-кт, д.143</t>
  </si>
  <si>
    <t>пн-пт:11.00-19.00, обед:17.10-17.35</t>
  </si>
  <si>
    <t>455044, Магнитогорск г, Ленинградская ул, д.33</t>
  </si>
  <si>
    <t>Магнитогорск Труда_7402</t>
  </si>
  <si>
    <t>455051, Магнитогорск г, Труда ул, д.27</t>
  </si>
  <si>
    <t xml:space="preserve">21      </t>
  </si>
  <si>
    <t>Оганисян Юлия Ивановна_отделение</t>
  </si>
  <si>
    <t>Майкоп</t>
  </si>
  <si>
    <t>385000, Майкоп г, Шоссейная ул, д.407Е</t>
  </si>
  <si>
    <t>385011, Майкоп г, Чкалова ул, д.65, оф. 18</t>
  </si>
  <si>
    <t>385013, Майкоп г, Ленина ул, д.41</t>
  </si>
  <si>
    <t>385020, Майкоп г, Пролетарская ул, д.413</t>
  </si>
  <si>
    <t>Майма Ленина_2235_С</t>
  </si>
  <si>
    <t>Майма</t>
  </si>
  <si>
    <t>649100, Майма с, Ленина ул, д.4</t>
  </si>
  <si>
    <t>Малаховка Быковское_75035_С</t>
  </si>
  <si>
    <t>Малаховка</t>
  </si>
  <si>
    <t>140033, Малаховка п, Быковское ш, д.37/1-Д</t>
  </si>
  <si>
    <t>Малоярославец Калужская_4009_С</t>
  </si>
  <si>
    <t>Малоярославец</t>
  </si>
  <si>
    <t>249094, Малоярославец г, Калужская ул, д.26, оф. 2</t>
  </si>
  <si>
    <t>Мариинск</t>
  </si>
  <si>
    <t>652150, Мариинск г, Коммунистическая ул, д.73</t>
  </si>
  <si>
    <t>пн-пт:09.00-18.00, сб:10.00-16.00, вс:10.00-14.00</t>
  </si>
  <si>
    <t>Маркс</t>
  </si>
  <si>
    <t>413092, Маркс г, Ленина пр-кт, д.93, оф. 1</t>
  </si>
  <si>
    <t>пн-пт:08.00-18.00, сб:09.00-13.00</t>
  </si>
  <si>
    <t>Махачкала</t>
  </si>
  <si>
    <t>367000, Махачкала г, Коркмасова ул, д.40</t>
  </si>
  <si>
    <t>Махачкала Петра 1_2632_С</t>
  </si>
  <si>
    <t>367000, Махачкала г, Петра 1 пр-кт, д.51Д</t>
  </si>
  <si>
    <t>Махачкала Сулеймана Стальского_2641_С</t>
  </si>
  <si>
    <t>367000, Махачкала г, Сулеймана Стальского ул, д.2</t>
  </si>
  <si>
    <t>пн-пт:09.00-19.00, сб-вс:11.00-18.00</t>
  </si>
  <si>
    <t>Махачкала Юсупова_2674_С</t>
  </si>
  <si>
    <t>367013, Махачкала г, Юсупова ул, д.51Ж</t>
  </si>
  <si>
    <t>367015, Махачкала г, А.Акушинского пр-кт, д.32В</t>
  </si>
  <si>
    <t>Махачкала Абдулхакима Исмаилова_2625_С</t>
  </si>
  <si>
    <t>367026, Махачкала г, Абдулхакима Исмаилова ул, д.23Б</t>
  </si>
  <si>
    <t>пн-пт:10.00-19.00, сб:10.00-14.00, обед:13.00-14.00</t>
  </si>
  <si>
    <t>Мегион</t>
  </si>
  <si>
    <t>628680, Мегион г, А.М.Кузьмина ул, д.9</t>
  </si>
  <si>
    <t>пн-пт:10.00-17.00, сб:10.00-16.00, обед:13.00-14.00</t>
  </si>
  <si>
    <t>Медведево Сергея Жилина_1220_С</t>
  </si>
  <si>
    <t>Медведево</t>
  </si>
  <si>
    <t>425200, Медведево пгт, С.Жилина ул, д.4</t>
  </si>
  <si>
    <t>Междуреченск 50 лет Комсомола_4253_С</t>
  </si>
  <si>
    <t>Междуреченск</t>
  </si>
  <si>
    <t>652878, Междуреченск г, 50 лет Комсомола пр-кт, д.37, оф. 2</t>
  </si>
  <si>
    <t>Междуреченск Шахтеров_4260_С</t>
  </si>
  <si>
    <t>652888, Междуреченск г, Шахтеров пр-кт, д.4, оф. 73</t>
  </si>
  <si>
    <t>Мелеуз Первомайская_0275_С</t>
  </si>
  <si>
    <t>Мелеуз</t>
  </si>
  <si>
    <t>453850, Мелеуз г, Первомайская ул, д.10</t>
  </si>
  <si>
    <t>453850, Мелеуз г, Смоленская ул, д.31</t>
  </si>
  <si>
    <t>пн-пт:10.00-18.00, сб:10.00-17.00, обед:13.00-14.00</t>
  </si>
  <si>
    <t>Миасс Автозаводцев_17409_С</t>
  </si>
  <si>
    <t>Миасс</t>
  </si>
  <si>
    <t>456300, Миасс г, Автозаводцев пр-кт, д.20</t>
  </si>
  <si>
    <t>Миасс Автозаводцев_7418_С</t>
  </si>
  <si>
    <t>456300, Миасс г, Автозаводцев пр-кт, д.56</t>
  </si>
  <si>
    <t>пн-пт:09.00-19.00, сб-вс:09.00-16.30</t>
  </si>
  <si>
    <t>456300, Миасс г, Чучева ул, д.1</t>
  </si>
  <si>
    <t>456318, Миасс г, Октября пр-кт, д.66</t>
  </si>
  <si>
    <t>пн-пт:10.00-19.00, сб:10.00-14.00, обед:14.00-15.00</t>
  </si>
  <si>
    <t>Миасс Макеева_7403</t>
  </si>
  <si>
    <t>456320, Миасс г, Макеева пр-кт, д.17, оф. 6</t>
  </si>
  <si>
    <t>Молодцова Елена Георгиевна_отделение</t>
  </si>
  <si>
    <t>Минеральные Воды Карла Либкнехта_2657_С</t>
  </si>
  <si>
    <t>Минеральные Воды</t>
  </si>
  <si>
    <t>357203, Минеральные Воды г, Карла Либкнехта ул, д.4</t>
  </si>
  <si>
    <t>пн-вс:08.00-19.40</t>
  </si>
  <si>
    <t>Минеральные Воды 22 Партсъезда_2626_С</t>
  </si>
  <si>
    <t>357207, Минеральные Воды г, 22 Партсъезда пр-кт, д.137/1</t>
  </si>
  <si>
    <t>Минусинск Абаканская_2432_С</t>
  </si>
  <si>
    <t>Минусинск</t>
  </si>
  <si>
    <t>662603, Минусинск г, Абаканская ул, д.51, оф. 16</t>
  </si>
  <si>
    <t>Мирный</t>
  </si>
  <si>
    <t>678175, Мирный г, Советская ул, д.7, оф. 3</t>
  </si>
  <si>
    <t>пн-пт:09.00-18.00, сб:11.00-15.00</t>
  </si>
  <si>
    <t>Нооль Лена Владимировна_отделение</t>
  </si>
  <si>
    <t>Михайловск</t>
  </si>
  <si>
    <t>356240, Михайловск г, Ленина ул, д.156/2</t>
  </si>
  <si>
    <t>пн-сб:08.00-19.00, вс:08.00-18.00</t>
  </si>
  <si>
    <t>356240, Михайловск г, Полеводческая ул, д.1</t>
  </si>
  <si>
    <t>Михнево Кооперативная_79901_С</t>
  </si>
  <si>
    <t>Михнево</t>
  </si>
  <si>
    <t>142840, Михнево рп, Кооперативная ул, д.7-8</t>
  </si>
  <si>
    <t>Мичуринск</t>
  </si>
  <si>
    <t>393760, Мичуринск г, Интернациональная ул, д.70</t>
  </si>
  <si>
    <t>пн-пт:10.15-19.00, сб:10.15-14.00</t>
  </si>
  <si>
    <t>Мичуринск Мира_6829_С</t>
  </si>
  <si>
    <t>393766, Мичуринск г, Мира ул, д.8</t>
  </si>
  <si>
    <t>пн-пт:09.00-18.00, сб-вс:09.00-15.00</t>
  </si>
  <si>
    <t>Можайск Дмитрия Пожарского_17787_С</t>
  </si>
  <si>
    <t>Можайск</t>
  </si>
  <si>
    <t>143200, Можайск г, Дмитрия Пожарского ул, д.1</t>
  </si>
  <si>
    <t>Моздок Юбилейная_2635_С</t>
  </si>
  <si>
    <t>Моздок</t>
  </si>
  <si>
    <t>363758, Моздок г, Юбилейная ул, д.4ж</t>
  </si>
  <si>
    <t>Монино Новинское_5081_С</t>
  </si>
  <si>
    <t>Монино</t>
  </si>
  <si>
    <t>141170, Монино рп, Новинское ш, д.2А</t>
  </si>
  <si>
    <t>Моршанск Интернациональная_6812_С</t>
  </si>
  <si>
    <t>Моршанск</t>
  </si>
  <si>
    <t>393950, Моршанск г, Интернациональная ул, д.36а</t>
  </si>
  <si>
    <t>пн-пт:10.00-17.00, сб:10.00-15.00</t>
  </si>
  <si>
    <t>Москва Андропова_7744_С</t>
  </si>
  <si>
    <t>Москва</t>
  </si>
  <si>
    <t>101000, Москва г, Андропова пр-кт, д.36</t>
  </si>
  <si>
    <t>Москва 2-я Звенигородская_7779_С</t>
  </si>
  <si>
    <t>101000, Москва г, Звенигородская 2-я ул, д.12, строение 3, оф. 18</t>
  </si>
  <si>
    <t>Москва Кировоградская_7765_С</t>
  </si>
  <si>
    <t>101000, Москва г, Кировоградская ул, д.22г</t>
  </si>
  <si>
    <t>101000, Москва г, Лубянский проезд, д.15, строение 4, оф. 12</t>
  </si>
  <si>
    <t>пн-пт:10.00-21.00, сб:10.00-18.00</t>
  </si>
  <si>
    <t>10.015</t>
  </si>
  <si>
    <t>Москва Люблинская_7766_С</t>
  </si>
  <si>
    <t>101000, Москва г, Люблинская ул, д.27/2</t>
  </si>
  <si>
    <t>пн-пт:12.00-19.00, сб:12.00-17.00</t>
  </si>
  <si>
    <t>Москва Мясницкая_79909_С</t>
  </si>
  <si>
    <t>101000, Москва г, Мясницкая ул, д.17, строение 2</t>
  </si>
  <si>
    <t>пн-пт:11.00-19.00, обед:15.00-15.40</t>
  </si>
  <si>
    <t>101000, Москва г, Мясницкая ул, д.24/7, строение 1</t>
  </si>
  <si>
    <t>101000, Москва г, Новокузнецкая ул, д.42, строение 5</t>
  </si>
  <si>
    <t>Летова Татьяна Владимировна</t>
  </si>
  <si>
    <t>101000, Москва г, Профсоюзная ул, д.109</t>
  </si>
  <si>
    <t>пн-пт:12.00-20.30, сб-вс:12.00-19.00</t>
  </si>
  <si>
    <t>Москва Профсоюзная_7754_С</t>
  </si>
  <si>
    <t>101000, Москва г, Профсоюзная ул, д.96, оф. 4</t>
  </si>
  <si>
    <t>Москва Сокольническая_7755_С</t>
  </si>
  <si>
    <t>101000, Москва г, Сокольническая пл, д.4а, оф. 306</t>
  </si>
  <si>
    <t>Москва 4-ая Тверская-Ямская_7711_С</t>
  </si>
  <si>
    <t>101000, Москва г, Тверская-Ямская 4-Я ул, д.2/11, строение 2</t>
  </si>
  <si>
    <t xml:space="preserve">10.002  </t>
  </si>
  <si>
    <t>Москва Бауманская_9701_С</t>
  </si>
  <si>
    <t>105005, Москва г, Бауманская ул, д.32, строение 2</t>
  </si>
  <si>
    <t>пн-вс:09.30-19.30</t>
  </si>
  <si>
    <t>105043, Москва г, Первомайская ул, д.37</t>
  </si>
  <si>
    <t>105043, Москва г, Первомайская ул, д.60, корпус 1</t>
  </si>
  <si>
    <t>Москва Земляной Вал_79966_С</t>
  </si>
  <si>
    <t>105064, Москва г, Земляной Вал ул, д.7</t>
  </si>
  <si>
    <t>Москва Фридриха Энгельса_19920_С</t>
  </si>
  <si>
    <t>105082, Москва г, Фридриха Энгельса ул, д.58, строение 2, оф. 582</t>
  </si>
  <si>
    <t>Москва Буденного_19942_С</t>
  </si>
  <si>
    <t>105118, Москва г, Будённого пр-кт, д.18Б, пав. А23</t>
  </si>
  <si>
    <t>пн-чт:09.00-20.00, пт:09.00-19.00, сб-вс:11.00-18.00</t>
  </si>
  <si>
    <t>105120, Москва г, Золоторожский Вал ул, д.38, строение 1</t>
  </si>
  <si>
    <t>пн-пт:11.00-21.00, сб:12.00-17.00</t>
  </si>
  <si>
    <t>Москва Щёлковское шоссе_17751_С</t>
  </si>
  <si>
    <t>105122, Москва г, Щёлковское ш, д.13</t>
  </si>
  <si>
    <t>пн-пт:08.30-20.00, сб-вс:10.00-18.00</t>
  </si>
  <si>
    <t>105173, Москва г, Главная ул, д.19Б</t>
  </si>
  <si>
    <t>пн-пт:10.00-20.00, сб:11.00-16.00</t>
  </si>
  <si>
    <t>Москва Измайловское шоссе_17729_С</t>
  </si>
  <si>
    <t>105187, Москва г, Измайловское ш, д.73Б</t>
  </si>
  <si>
    <t>105215, Москва г, Парковая 13-я ул, д.27, корпус 1</t>
  </si>
  <si>
    <t>пн-пт:10.00-20.00, сб-вс:11.00-16.00</t>
  </si>
  <si>
    <t>105215, Москва г, Парковая 9-я ул, д.61А, строение 1</t>
  </si>
  <si>
    <t>Москва 9-ая Парковая_9980_С</t>
  </si>
  <si>
    <t>105215, Москва г, Парковая 9-я ул, д.62</t>
  </si>
  <si>
    <t>пн-пт:11.00-20.30, сб:11.00-19.00, вс:11.00-17.00</t>
  </si>
  <si>
    <t>105264, Москва г, Измайловский б-р, д.43</t>
  </si>
  <si>
    <t xml:space="preserve">10.004  </t>
  </si>
  <si>
    <t>105275, Москва г, Уткина ул, д.48, строение 4</t>
  </si>
  <si>
    <t>пн-пт:09.00-20.00, сб:11.00-17.00</t>
  </si>
  <si>
    <t>Москва Щербаковская_9948_С</t>
  </si>
  <si>
    <t>105318, Москва г, Щербаковская ул, д.7</t>
  </si>
  <si>
    <t>105484, Москва г, Сиреневый б-р, д.63</t>
  </si>
  <si>
    <t>пн-пт:10.30-19.00, сб-вс:10.30-17.00</t>
  </si>
  <si>
    <t>Москва Челябинская_17788_С</t>
  </si>
  <si>
    <t>105568, Москва г, Челябинская ул, д.15</t>
  </si>
  <si>
    <t>107023, Москва г, Семёновская Б. ул, д.28</t>
  </si>
  <si>
    <t xml:space="preserve">10.006  </t>
  </si>
  <si>
    <t>107061, Москва г, Преображенский Вал ул, д.1, строение 1</t>
  </si>
  <si>
    <t>107061, Москва г, Хромова ул, д.20</t>
  </si>
  <si>
    <t>пн-пт:08.30-20.30, сб:10.00-18.00</t>
  </si>
  <si>
    <t>Москва 1-я Бухвостова_75033_С</t>
  </si>
  <si>
    <t>107076, Москва г, Бухвостова 1-я ул, д.12/11, строение 13</t>
  </si>
  <si>
    <t>107076, Москва г, Колодезный пер, д.3, строение 25</t>
  </si>
  <si>
    <t>Москва Каланчевская_19911_С</t>
  </si>
  <si>
    <t>107078, Москва г, Каланчевская ул, д.11, строение 3</t>
  </si>
  <si>
    <t>пн-пт:08.30-19.00</t>
  </si>
  <si>
    <t>Москва Комсомольская_9760_С</t>
  </si>
  <si>
    <t>107140, Москва г, Комсомольская пл, д.6, павильон 41</t>
  </si>
  <si>
    <t>Москва Русаковская_17770_С</t>
  </si>
  <si>
    <t>107140, Москва г, Русаковская ул, д.1</t>
  </si>
  <si>
    <t>107143, Москва г, Открытое ш, д.24, корпус 11</t>
  </si>
  <si>
    <t>Москва Ивантеевская_7763_С</t>
  </si>
  <si>
    <t>107150, Москва г, Ивантеевская ул, д.25А</t>
  </si>
  <si>
    <t>107241, Москва г, Уральская ул, д.11</t>
  </si>
  <si>
    <t>пн-сб:09.00-20.30, вс:09.00-19.30</t>
  </si>
  <si>
    <t>107370, Москва г, Маршала Рокоссовского б-р, д.6</t>
  </si>
  <si>
    <t>107497, Москва г, Щёлковское ш, д.89/2</t>
  </si>
  <si>
    <t>пн-пт:08.00-20.00, сб-вс:08.00-19.00</t>
  </si>
  <si>
    <t>107564, Москва г, Краснобогатырская ул, д.9</t>
  </si>
  <si>
    <t>пн:12.00-20.00, вт-вс:10.00-21.00</t>
  </si>
  <si>
    <t>107589, Москва г, Хабаровская ул, д.8</t>
  </si>
  <si>
    <t>пн-сб:09.00-21.00, вс:09.00-20.00</t>
  </si>
  <si>
    <t>108811, Москва г, Бориса Пастернака ул, д.19</t>
  </si>
  <si>
    <t>108814, Коммунарка п, Коммунарка гск, д.20</t>
  </si>
  <si>
    <t>108820, Москва г, Тёплый Стан ул, д.11, корпус 1</t>
  </si>
  <si>
    <t>108850, Москва г, Летчика Ульянина ул, д.4</t>
  </si>
  <si>
    <t>пн-пт:10.00-19.00, сб-вс:11.00-17.00</t>
  </si>
  <si>
    <t>Москва Александра Солженицына_75096_С</t>
  </si>
  <si>
    <t>109004, Москва г, Александра Солженицына ул, д.27</t>
  </si>
  <si>
    <t>пн-вс:11.00-23.00, обед:19.00-20.00</t>
  </si>
  <si>
    <t>Москва Тетеринский_79946_С</t>
  </si>
  <si>
    <t>109004, Москва г, Тетеринский пер, д.12</t>
  </si>
  <si>
    <t>109012, Москва г, Черкасский Б. пер, д.4с6</t>
  </si>
  <si>
    <t>пн-пт:10.00-20.00, сб:11.00-20.00, вс:12.00-21.00</t>
  </si>
  <si>
    <t>109044, Москва г, Крутицкий 3-й пер, д.13</t>
  </si>
  <si>
    <t>109125, Москва г, Люблинская ул, д.7/2, корпус 1</t>
  </si>
  <si>
    <t>109145, Москва г, Жулебинский б-р, д.5</t>
  </si>
  <si>
    <t>пн-пт:12.00-20.30, сб:12.00-19.00</t>
  </si>
  <si>
    <t>Москва Марксистская_7727_С</t>
  </si>
  <si>
    <t>109147, Москва г, Марксистская ул, д.3</t>
  </si>
  <si>
    <t>10.027</t>
  </si>
  <si>
    <t>109147, Москва г, Марксистская ул, д.5</t>
  </si>
  <si>
    <t>пн-пт:09.00-21.00, сб-вс:10.00-20.00</t>
  </si>
  <si>
    <t>109147, Москва г, Таганская ул, д.31/22</t>
  </si>
  <si>
    <t>109156, Москва г, Генерала Кузнецова ул, д.15, корпус 1</t>
  </si>
  <si>
    <t>109263, Москва г, Текстильщиков 7-я ул, д.18/15</t>
  </si>
  <si>
    <t>пн-пт:10.00-22.00, сб-вс:10.00-19.00</t>
  </si>
  <si>
    <t>109316, Москва г, Волгоградский пр-кт, д.9, строение 1</t>
  </si>
  <si>
    <t>Москва Перерва_9795_С</t>
  </si>
  <si>
    <t>109341, Москва г, Перерва ул, д.45</t>
  </si>
  <si>
    <t>109369, Москва г, Новочеркасский б-р, д.51</t>
  </si>
  <si>
    <t>10.016</t>
  </si>
  <si>
    <t>Москва 1-я Новокузьминская_9749_С</t>
  </si>
  <si>
    <t>109377, Москва г, Новокузьминская 1-я ул, д.25</t>
  </si>
  <si>
    <t>Москва Новороссийская_75040_С</t>
  </si>
  <si>
    <t>109386, Москва г, Новороссийская ул, д.19</t>
  </si>
  <si>
    <t>109386, Москва г, Таганрогская ул, д.11, корпус 3</t>
  </si>
  <si>
    <t>109388, Москва г, Гурьянова ул, д.30, оф. 009</t>
  </si>
  <si>
    <t>109428, Москва г, Рязанский пр-кт, д.30, корпус 2</t>
  </si>
  <si>
    <t>109431, Москва г, Жулебинский б-р, д.31</t>
  </si>
  <si>
    <t>пн-сб:09.00-22.00</t>
  </si>
  <si>
    <t>109443, Москва г, Зеленодольская ул, д.41, корпус 1</t>
  </si>
  <si>
    <t>пн-сб:10.00-20.30, вс:10.00-19.30</t>
  </si>
  <si>
    <t>109444, Москва г, Ташкентская ул, д.9</t>
  </si>
  <si>
    <t>пн-пт:11.00-20.00, сб:12.00-19.00</t>
  </si>
  <si>
    <t>Москва Ферганская_75057_С</t>
  </si>
  <si>
    <t>109444, Москва г, Ферганская ул, д.14/13</t>
  </si>
  <si>
    <t>109451, Москва г, Братиславская ул, д.14</t>
  </si>
  <si>
    <t xml:space="preserve">10.003  </t>
  </si>
  <si>
    <t>109456, Москва г, Рязанский пр-кт, д.79</t>
  </si>
  <si>
    <t>109469, Москва г, Братиславская ул, д.22</t>
  </si>
  <si>
    <t>Москва Рязанский_7720_С</t>
  </si>
  <si>
    <t>109542, Москва г, Рязанский пр-кт, д.99А</t>
  </si>
  <si>
    <t>10.020</t>
  </si>
  <si>
    <t>Москва Люблинская_19013_С</t>
  </si>
  <si>
    <t>109652, Москва г, Люблинская ул, д.169, корпус 2</t>
  </si>
  <si>
    <t>111024, Москва г, Кабельный 2-й проезд, д.1</t>
  </si>
  <si>
    <t>пн-пт:11.00-20.00, сб:11.00-17.45</t>
  </si>
  <si>
    <t>Москва 1-я Владимирская_17754_С</t>
  </si>
  <si>
    <t>111141, Москва г, Владимирская 1-я ул, д.30/13</t>
  </si>
  <si>
    <t>111394, Москва г, Перовская ул, д.66к5</t>
  </si>
  <si>
    <t>111396, Москва г, Зелёный пр-кт, д.66, корпус 2</t>
  </si>
  <si>
    <t>Москва Свободный_79937_С</t>
  </si>
  <si>
    <t>111396, Москва г, Свободный пр-кт, д.20/58</t>
  </si>
  <si>
    <t>111397, Москва г, Зелёный пр-кт, д.24, оф. 33</t>
  </si>
  <si>
    <t>111399, Москва г, Новогиреевская ул, д.9</t>
  </si>
  <si>
    <t>Москва Новокосинская_19980_С</t>
  </si>
  <si>
    <t>111673, Москва г, Новокосинская ул, д.10, корпус 1</t>
  </si>
  <si>
    <t>111673, Москва г, Суздальская ул, д.26, корпус 2</t>
  </si>
  <si>
    <t>10.039</t>
  </si>
  <si>
    <t>111674, Москва г, Вертолётчиков ул, д.9, корпус 1</t>
  </si>
  <si>
    <t>пн-пт:09.00-20.00, сб-вс:11.00-16.00</t>
  </si>
  <si>
    <t>111674, Москва г, Вольская 2-я ул, д.22, корпус 1</t>
  </si>
  <si>
    <t>111674, Москва г, Рождественская ул, д.23 /33</t>
  </si>
  <si>
    <t>Москва Дмитриевского_79951_С</t>
  </si>
  <si>
    <t>111675, Москва г, Дмитриевского ул, д.17</t>
  </si>
  <si>
    <t>Москва Руднёвка_19731_С</t>
  </si>
  <si>
    <t>111675, Москва г, Руднёвка ул, д.19</t>
  </si>
  <si>
    <t>115035, Москва г, Пятницкая ул, д.18, строение 4</t>
  </si>
  <si>
    <t>Москва Шарикоподшипниковская_79920_С</t>
  </si>
  <si>
    <t>115088, Москва г, Шарикоподшипниковская ул, д.13, строение 2</t>
  </si>
  <si>
    <t>115088, Москва г, Шарикоподшипниковская ул, д.13, строение 65</t>
  </si>
  <si>
    <t>пн-пт:11.00-19.00, сб:11.00-17.00, вс:11.00-15.00</t>
  </si>
  <si>
    <t>115114, Москва г, Кожевническая ул, д.7, строение 1</t>
  </si>
  <si>
    <t>пн-сб:10.00-21.00, вс:10.00-19.00</t>
  </si>
  <si>
    <t>Москва Мытная_75025_С</t>
  </si>
  <si>
    <t>115162, Москва г, Мытная ул, д.48</t>
  </si>
  <si>
    <t>115172, Москва г, Народная ул, д.4</t>
  </si>
  <si>
    <t>Москва Новокузнецкая_75027_С</t>
  </si>
  <si>
    <t>115184, Москва г, Новокузнецкая ул, д.11/13</t>
  </si>
  <si>
    <t>115191, Москва г, Тульская Б. ул, д.2</t>
  </si>
  <si>
    <t>пн-сб:09.00-21.00, вс:10.00-20.00</t>
  </si>
  <si>
    <t>115191, Москва г, Холодильный пер, д.3, оф. 37А</t>
  </si>
  <si>
    <t>10.012</t>
  </si>
  <si>
    <t>115211, Москва г, Борисовские Пруды ул, д.10, корпус 4</t>
  </si>
  <si>
    <t>Москва Каширское_75021_С</t>
  </si>
  <si>
    <t>115211, Москва г, Каширское ш, д.59, корпус 1</t>
  </si>
  <si>
    <t>Москва Каширское_75084_С</t>
  </si>
  <si>
    <t>115230, Москва г, Каширское ш, д.11, корпус 1</t>
  </si>
  <si>
    <t>пн-пт:09.00-21.00</t>
  </si>
  <si>
    <t>115230, Москва г, Электролитный проезд, д.16, корпус 1</t>
  </si>
  <si>
    <t>115280, Москва г, Автозаводская ул, д.23, строение 931, корпус 2</t>
  </si>
  <si>
    <t>пн-пт:09.00-21.00, сб-вс:10.00-22.00</t>
  </si>
  <si>
    <t>Москва Мастеркова_9940_С</t>
  </si>
  <si>
    <t>115280, Москва г, Мастеркова ул, д.6</t>
  </si>
  <si>
    <t>пн-сб:10.00-21.00, вс:10.00-20.00</t>
  </si>
  <si>
    <t>Москва Луганская_79947_С</t>
  </si>
  <si>
    <t>115304, Москва г, Луганская ул, д.5</t>
  </si>
  <si>
    <t>115404, Москва г, Радиальная 6-я ул, д.3, корпус 6</t>
  </si>
  <si>
    <t>115419, Москва г, Шаболовка ул, д.34, строение 6, оф. 8</t>
  </si>
  <si>
    <t>115432, Москва г, Трофимова ул, д.35/20</t>
  </si>
  <si>
    <t>пн-чт:09.00-20.00, пт:09.00-19.00</t>
  </si>
  <si>
    <t>115446, Москва г, Каширское ш, д.122</t>
  </si>
  <si>
    <t>115470, Москва г, Андропова пр-кт, д.15</t>
  </si>
  <si>
    <t>Москва Пролетарский_75008_С</t>
  </si>
  <si>
    <t>115477, Москва г, Пролетарский пр-кт, д.20, корпус 2</t>
  </si>
  <si>
    <t>115477, Москва г, Пролетарский пр-кт, д.31</t>
  </si>
  <si>
    <t>пн-пт:12.00-21.00</t>
  </si>
  <si>
    <t>115478, Москва г, Каширское ш, д.24, строение 7</t>
  </si>
  <si>
    <t>115487, Москва г, Академика Миллионщикова ул, д.13, корпус 1</t>
  </si>
  <si>
    <t>115487, Москва г, Андропова пр-кт, д.26</t>
  </si>
  <si>
    <t>Москва Луганская_19762_С</t>
  </si>
  <si>
    <t>115516, Москва г, Луганская ул, д.10</t>
  </si>
  <si>
    <t>Москва Бирюлёвская_19728_С</t>
  </si>
  <si>
    <t>115547, Москва г, Бирюлёвская ул, д.56, строение 2, оф. 203</t>
  </si>
  <si>
    <t>пн-пт:10.00-21.00, сб:11.00-18.00</t>
  </si>
  <si>
    <t>Москва Шипиловский_7757_С</t>
  </si>
  <si>
    <t>115551, Москва г, Шипиловский проезд, д.43, корпус 2, оф. 1</t>
  </si>
  <si>
    <t>Москва Каширское_19986_С</t>
  </si>
  <si>
    <t>115563, Москва г, Каширское ш, д.61, корпус 3А</t>
  </si>
  <si>
    <t>пн-пт:10.00-19.30, сб:10.00-17.00</t>
  </si>
  <si>
    <t>115573, Москва г, Мусы Джалиля ул, д.36, корпус 3</t>
  </si>
  <si>
    <t>пн-пт:11.00-20.00, сб:11.00-17.00</t>
  </si>
  <si>
    <t>Москва Ореховый_17792_С</t>
  </si>
  <si>
    <t>115573, Москва г, Ореховый проезд, д.41, корпус 1</t>
  </si>
  <si>
    <t>пн-пт:09.00-21.00, сб:10.00-13.00</t>
  </si>
  <si>
    <t>115597, Москва г, Воронежская ул, д.36, корпус 1</t>
  </si>
  <si>
    <t>Москва Борисовские Пруды_9925_С</t>
  </si>
  <si>
    <t>115612, Москва г, Борисовские Пруды ул, д.26, корпус 2</t>
  </si>
  <si>
    <t>пн-пт:10.00-19.00, сб-вс:13.00-22.00</t>
  </si>
  <si>
    <t>115612, Москва г, Братеевская ул, д.10/1</t>
  </si>
  <si>
    <t>117036, Москва г, Дмитрия Ульянова ул, д.19</t>
  </si>
  <si>
    <t>117036, Москва г, Профсоюзная ул, д.3, оф. 120</t>
  </si>
  <si>
    <t>пн-пт:09.00-19.00, сб:11.00-18.00</t>
  </si>
  <si>
    <t>117041, Москва г, Адмирала Лазарева ул, д.40</t>
  </si>
  <si>
    <t>пн-пт:10.00-20.00, сб-вс:12.00-17.00</t>
  </si>
  <si>
    <t>Москва Кадырова_9933_С</t>
  </si>
  <si>
    <t>117041, Москва г, Кадырова ул, д.1</t>
  </si>
  <si>
    <t>117042, Москва г, Венёвская ул, д.4</t>
  </si>
  <si>
    <t>Москва Чечёрский_9742_С</t>
  </si>
  <si>
    <t>117042, Москва г, Чечёрский проезд, д.8</t>
  </si>
  <si>
    <t>117042, Москва г, Южнобутовская ул, д.117</t>
  </si>
  <si>
    <t>117105, Москва г, Варшавское ш, д.39, оф. 444</t>
  </si>
  <si>
    <t>117148, Москва г, Брусилова ул, д.39, корпус 1</t>
  </si>
  <si>
    <t>пн-пт:09.00-19.00, сб-вс:10.00-15.00</t>
  </si>
  <si>
    <t>117186, Москва г, Ремизова ул, д.10</t>
  </si>
  <si>
    <t>Москва Дмитрия Донского_19028_С</t>
  </si>
  <si>
    <t>117216, Москва г, Дмитрия Донского б-р, д.15</t>
  </si>
  <si>
    <t>Москва Старокачаловская_19707_С</t>
  </si>
  <si>
    <t>117216, Москва г, Старокачаловская ул, д.1Б</t>
  </si>
  <si>
    <t>Москва Новочеремушкинская_17774_С</t>
  </si>
  <si>
    <t>117218, Москва г, Новочерёмушкинская ул, д.23, корпус 2</t>
  </si>
  <si>
    <t>Москва Азовская_19048_С</t>
  </si>
  <si>
    <t>117303, Москва г, Азовская ул, д.18</t>
  </si>
  <si>
    <t>117321, Москва г, Профсоюзная ул, д.146, корпус 1</t>
  </si>
  <si>
    <t>117342, Москва г, Введенского ул, д.29</t>
  </si>
  <si>
    <t>Москва Профсоюзная_9947_С</t>
  </si>
  <si>
    <t>117393, Москва г, Профсоюзная ул, д.64, корпус 2</t>
  </si>
  <si>
    <t>117403, Москва г, Булатниковская ул, д.6А</t>
  </si>
  <si>
    <t>пн-пт:10.00-20.00, сб:10.00-18.00, вс:10.00-15.00, обед:14.00-15.00</t>
  </si>
  <si>
    <t>Москва Профсоюзная_75044_С</t>
  </si>
  <si>
    <t>117418, Москва г, Профсоюзная ул, д.27, корпус 1</t>
  </si>
  <si>
    <t>Москва Профсоюзная_19027_С</t>
  </si>
  <si>
    <t>117420, Москва г, Профсоюзная ул, д.45</t>
  </si>
  <si>
    <t>Москва Миклухо-Маклая_9787_С</t>
  </si>
  <si>
    <t>117437, Москва г, Миклухо-Маклая ул, д.18, корпус 2</t>
  </si>
  <si>
    <t>Москва Балаклавский_19047_С</t>
  </si>
  <si>
    <t>117452, Москва г, Балаклавский пр-кт, д.16</t>
  </si>
  <si>
    <t>117452, Москва г, Чонгарский б-р, д.21</t>
  </si>
  <si>
    <t>пн-пт:10.00-20.00, сб-вс:10.00-19.30</t>
  </si>
  <si>
    <t>Москва Каховка_19991_С</t>
  </si>
  <si>
    <t>117461, Москва г, Каховка ул, д.20, строение 2</t>
  </si>
  <si>
    <t>117463, Москва г, Голубинская ул, д.16</t>
  </si>
  <si>
    <t>117513, Москва г, Академика Бакулева ул, д.10</t>
  </si>
  <si>
    <t>Москва Кировоградская_19060_С</t>
  </si>
  <si>
    <t>117519, Москва г, Кировоградская ул, д.15</t>
  </si>
  <si>
    <t>Москва Россошанская_9738_С</t>
  </si>
  <si>
    <t>117535, Москва г, Россошанская ул, д.3к1Ас2</t>
  </si>
  <si>
    <t>117556, Москва г, Варшавское ш, д.76, корпус 2</t>
  </si>
  <si>
    <t>пн-пт:10.00-21.00, сб:10.00-19.00</t>
  </si>
  <si>
    <t>117556, Москва г, Симферопольский проезд, д.7, оф. 8</t>
  </si>
  <si>
    <t>пн-пт:11.00-20.00</t>
  </si>
  <si>
    <t>10.029</t>
  </si>
  <si>
    <t>117574, Москва г, Новоясеневский пр-кт, д.1Б, строение 4, оф. А48</t>
  </si>
  <si>
    <t>Москва Новоясеневский_19941_С</t>
  </si>
  <si>
    <t>117574, Москва г, Новоясеневский пр-кт, д.7</t>
  </si>
  <si>
    <t>117587, Москва г, Кировоградская ул, д.9, корпус 4, павильон 37</t>
  </si>
  <si>
    <t>Москва Кировоградская_19717_С</t>
  </si>
  <si>
    <t>117587, Москва г, Кировоградская ул, д.9к1</t>
  </si>
  <si>
    <t>Москва Новоясеневский_75034_С</t>
  </si>
  <si>
    <t>117588, Москва г, Новоясеневский пр-кт, д.11</t>
  </si>
  <si>
    <t>Москва Скобелевская_75024_С</t>
  </si>
  <si>
    <t>117624, Москва г, Скобелевская ул, д.20</t>
  </si>
  <si>
    <t>Лукашенко Георгий Евгеньевич_отделение</t>
  </si>
  <si>
    <t>117628, Москва г, Грина ул, д.40</t>
  </si>
  <si>
    <t>117628, Москва г, Дмитрия Донского б-р, д.2, корпус 1</t>
  </si>
  <si>
    <t>117630, Москва г, Старокалужское ш, д.65</t>
  </si>
  <si>
    <t>пн-вт:10.00-18.30, ср:13.00-21.00, чт-пт:10.00-18.30, сб:16.00-19.00</t>
  </si>
  <si>
    <t>Москва Одесская_17727_С</t>
  </si>
  <si>
    <t>117638, Москва г, Одесская ул, д.2</t>
  </si>
  <si>
    <t>пн-пт:10.00-20.30, сб:10.00-19.30</t>
  </si>
  <si>
    <t>117639, Москва г, Балаклавский пр-кт, д.5</t>
  </si>
  <si>
    <t xml:space="preserve">10.034  </t>
  </si>
  <si>
    <t>Москва Карманицкий_9982_С</t>
  </si>
  <si>
    <t>119002, Москва г, Карманицкий пер, д.9</t>
  </si>
  <si>
    <t>пн-пт:09.00-19.30</t>
  </si>
  <si>
    <t>119019, Москва г, Гоголевский б-р, д.8, строение 2</t>
  </si>
  <si>
    <t>пн-пт:10.30-19.30, сб:11.00-16.00</t>
  </si>
  <si>
    <t>Москва Знаменка_79970_С</t>
  </si>
  <si>
    <t>119019, Москва г, Знаменка ул, д.7, строение 3</t>
  </si>
  <si>
    <t>119027, Москва г, Базовая ул, д.2</t>
  </si>
  <si>
    <t>Москва Киевское шоссе_17718_С</t>
  </si>
  <si>
    <t>119027, Москва г, Киевское ш, д.6, 22-й км, стр 1</t>
  </si>
  <si>
    <t>пн-чт:10.00-18.00, пт:10.00-17.00</t>
  </si>
  <si>
    <t>Москва Зубовский_7795_С</t>
  </si>
  <si>
    <t>119034, Москва г, Зубовский б-р, д.16-20</t>
  </si>
  <si>
    <t>Москва Остоженка_17716_С</t>
  </si>
  <si>
    <t>119034, Москва г, Остоженка ул, д.7</t>
  </si>
  <si>
    <t>Москва Ефремова_9956_С</t>
  </si>
  <si>
    <t>119048, Москва г, Ефремова ул, д.23</t>
  </si>
  <si>
    <t>Москва Ленинский_79941_С</t>
  </si>
  <si>
    <t>119071, Москва г, Ленинский пр-кт, д.35</t>
  </si>
  <si>
    <t>119146, Москва г, Комсомольский пр-кт, д.30</t>
  </si>
  <si>
    <t>Москва Мичуринский_75067_С</t>
  </si>
  <si>
    <t>119192, Москва г, Мичуринский пр-кт, д.36</t>
  </si>
  <si>
    <t>119261, Москва г, Панферова ул, д.16, корпус 1</t>
  </si>
  <si>
    <t>Москва Вернадского_19959_С</t>
  </si>
  <si>
    <t>119311, Москва г, Вернадского пр-кт, д.9/10</t>
  </si>
  <si>
    <t>119311, Москва г, Ломоносовский пр-кт, д.23</t>
  </si>
  <si>
    <t>119330, Москва г, Дружбы ул, д.2/19, подъезд 7</t>
  </si>
  <si>
    <t>Москва Вернадского_75028_С</t>
  </si>
  <si>
    <t>119331, Москва г, Вернадского пр-кт, д.29</t>
  </si>
  <si>
    <t>119334, Москва г, Ленинский пр-кт, д.45</t>
  </si>
  <si>
    <t>Москва Озерная_19072_С</t>
  </si>
  <si>
    <t>119361, Москва г, Озёрная ул, д.29</t>
  </si>
  <si>
    <t>Москва Пржевальского_19906_С</t>
  </si>
  <si>
    <t>119361, Москва г, Пржевальского ул, д.2</t>
  </si>
  <si>
    <t>119415, Москва г, Вернадского пр-кт, д.39</t>
  </si>
  <si>
    <t>119415, Москва г, Удальцова ул, д.10</t>
  </si>
  <si>
    <t>Москва Пироговская_79962_С</t>
  </si>
  <si>
    <t>119435, Москва г, Пироговская М. ул, д.8</t>
  </si>
  <si>
    <t>119501, Москва г, Веерная ул, д.3, корпус 3</t>
  </si>
  <si>
    <t>Москва 26-ти Бакинских Комиссаров_19049_С</t>
  </si>
  <si>
    <t>119526, Москва г, 26-ти Бакинских Комиссаров ул, д.14</t>
  </si>
  <si>
    <t>Москва Ленинский_75026_С</t>
  </si>
  <si>
    <t>119526, Москва г, Ленинский пр-кт, д.146</t>
  </si>
  <si>
    <t>119571, Москва г, 26-ти Бакинских Комиссаров ул, д.7, корпус 6</t>
  </si>
  <si>
    <t>119571, Москва г, Вернадского пр-кт, д.86Б, строение 1</t>
  </si>
  <si>
    <t>пн-вс:10.00-20.30</t>
  </si>
  <si>
    <t>119602, Москва г, Мичуринский проспект.Олимпийская деревня ул, д.4, корпус 2</t>
  </si>
  <si>
    <t>Москва Никулинская_19918_С</t>
  </si>
  <si>
    <t>119602, Москва г, Никулинская ул, д.15, корпус 1</t>
  </si>
  <si>
    <t>пн-пт:09.00-21.00, сб:11.00-18.00</t>
  </si>
  <si>
    <t>119602, Москва г, Покрышкина ул, д.8, корпус 3</t>
  </si>
  <si>
    <t>пн-пт:10.00-20.30, сб:11.00-19.00</t>
  </si>
  <si>
    <t>119607, Москва г, Мичуринский пр-кт, д.25, корпус 3</t>
  </si>
  <si>
    <t>пн-пт:10.00-20.00, сб:11.00-19.00, вс:11.00-18.00</t>
  </si>
  <si>
    <t>Москва Производственная_79933_С</t>
  </si>
  <si>
    <t>119619, Москва г, Производственная ул, д.4</t>
  </si>
  <si>
    <t>119620, Москва г, Солнцевский пр-кт, д.11, оф. 1</t>
  </si>
  <si>
    <t>Москва Боровское_19965_С</t>
  </si>
  <si>
    <t>119633, Москва г, Боровское ш, д.27</t>
  </si>
  <si>
    <t>119634, Москва г, Боровское ш, д.36</t>
  </si>
  <si>
    <t>119634, Москва г, Лукинская ул, д.8</t>
  </si>
  <si>
    <t>Москва Шолохова_19006_С</t>
  </si>
  <si>
    <t>119634, Москва г, Шолохова ул, д.19А</t>
  </si>
  <si>
    <t>Москва Брянская_9983_С</t>
  </si>
  <si>
    <t>121059, Москва г, Брянская ул, д.2, оф. 208</t>
  </si>
  <si>
    <t>Москва Барклая_9979_С</t>
  </si>
  <si>
    <t>121087, Москва г, Барклая ул, д.8, оф. 415</t>
  </si>
  <si>
    <t>121087, Москва г, Береговой проезд, д.7</t>
  </si>
  <si>
    <t>Москва Герасима Курина_19904_С</t>
  </si>
  <si>
    <t>121108, Москва г, Герасима Курина ул, д.14, корпус 1А</t>
  </si>
  <si>
    <t>Москва Ивана Франко_19934_С</t>
  </si>
  <si>
    <t>121108, Москва г, Ивана Франко ул, д.4, корпус 4</t>
  </si>
  <si>
    <t>пн-пт:09.00-20.00, сб:09.00-14.00</t>
  </si>
  <si>
    <t>Москва Рублевское_75030_С</t>
  </si>
  <si>
    <t>121108, Москва г, Рублево п, Рублевское ш, д.14, корпус 1</t>
  </si>
  <si>
    <t>Москва Победы_79944_С</t>
  </si>
  <si>
    <t>121170, Москва г, Победы пл, д.2, корпус 1</t>
  </si>
  <si>
    <t>Москва Поклонная_9748_С</t>
  </si>
  <si>
    <t>121170, Москва г, Поклонная ул, д.11, строение 1, оф. 205</t>
  </si>
  <si>
    <t>121351, Москва г, Молодогвардейская ул, д.45</t>
  </si>
  <si>
    <t>пн-сб:10.00-21.00, вс:11.00-18.00</t>
  </si>
  <si>
    <t>Москва Славянский_19014_С</t>
  </si>
  <si>
    <t>121352, Москва г, Славянский б-р, д.7, корпус 1</t>
  </si>
  <si>
    <t>Москва Беловежская_75020_С</t>
  </si>
  <si>
    <t>121353, Москва г, Беловежская ул, д.1, корпус 2</t>
  </si>
  <si>
    <t>121433, Москва г, Минская ул, д.15, корпус 1</t>
  </si>
  <si>
    <t>Москва Ярцевская_17795_С</t>
  </si>
  <si>
    <t>121552, Москва г, Ярцевская ул, д.25А</t>
  </si>
  <si>
    <t>121552, Москва г, Ярцевская ул, д.34, строение 1</t>
  </si>
  <si>
    <t>пн-пт:09.00-19.30, сб:09.00-17.30</t>
  </si>
  <si>
    <t>Москва Толбухина_9950_С</t>
  </si>
  <si>
    <t>121596, Москва г, Толбухина ул, д.13, корпус 2</t>
  </si>
  <si>
    <t>Москва Осенний_19916_С</t>
  </si>
  <si>
    <t>121609, Москва г, Осенний б-р, д.7, корпус 1</t>
  </si>
  <si>
    <t>121609, Москва г, Рублёвское ш, д.62</t>
  </si>
  <si>
    <t>Москва Крылатская_19749_С</t>
  </si>
  <si>
    <t>121614, Москва г, Крылатская ул, д.31, корпус 2</t>
  </si>
  <si>
    <t>Москва Осенний_9949_С</t>
  </si>
  <si>
    <t>121614, Москва г, Осенний б-р, д.12, корпус 1</t>
  </si>
  <si>
    <t>Москва Розанова_7756_С</t>
  </si>
  <si>
    <t>123007, Москва г, Розанова ул, д.4, оф. 4</t>
  </si>
  <si>
    <t>Москва 1905 года_9986_С</t>
  </si>
  <si>
    <t>123022, Москва г, 1905 года ул, д.10, строение 1, оф. 511</t>
  </si>
  <si>
    <t>123060, Москва г, Народного Ополчения ул, д.45</t>
  </si>
  <si>
    <t>123154, Москва г, Генерала Глаголева ул, д.6, корпус 1</t>
  </si>
  <si>
    <t>пн-пт:09.00-21.00, сб-вс:10.00-21.00</t>
  </si>
  <si>
    <t>Москва Народного Ополчения_9942_С</t>
  </si>
  <si>
    <t>123154, Москва г, Народного Ополчения ул, д.21, корпус 1</t>
  </si>
  <si>
    <t>123182, Москва г, Маршала Василевского ул, д.13, корпус 1</t>
  </si>
  <si>
    <t>пн-пт:11.00-19.45, сб:11.00-19.00</t>
  </si>
  <si>
    <t>123242, Москва г, Дружинниковская ул, д.15, оф. 110</t>
  </si>
  <si>
    <t>Москва Конюшковский_17704_С</t>
  </si>
  <si>
    <t>123242, Москва г, Конюшковский М. пер, д.2</t>
  </si>
  <si>
    <t>123298, Москва г, Маршала Малиновского ул, д.6, корпус 1, офис 23</t>
  </si>
  <si>
    <t>10.017</t>
  </si>
  <si>
    <t>Москва Куусинена_17786_С</t>
  </si>
  <si>
    <t>123308, Москва г, Куусинена ул, д.2, корпус 1</t>
  </si>
  <si>
    <t>Москва Маршала Жукова_19020_С</t>
  </si>
  <si>
    <t>123308, Москва г, Маршала Жукова пр-кт, д.1, строение 1</t>
  </si>
  <si>
    <t>Москва Хорошевское_9771_С</t>
  </si>
  <si>
    <t>123308, Москва г, Хорошевское ш, д.90</t>
  </si>
  <si>
    <t>Москва Народного Ополчения_19789_С</t>
  </si>
  <si>
    <t>123423, Москва г, Народного Ополчения ул, д.34, строение 1</t>
  </si>
  <si>
    <t>Москва Таллинская_9989_С</t>
  </si>
  <si>
    <t>123458, Москва г, Таллинская ул, д.26</t>
  </si>
  <si>
    <t>123557, Москва г, Грузинская Б. ул, д.20</t>
  </si>
  <si>
    <t>пн-пт:09.30-21.00, сб:10.00-19.00</t>
  </si>
  <si>
    <t>Москва Строгинский_19012_С</t>
  </si>
  <si>
    <t>123592, Москва г, Строгинский б-р, д.2, корпус 1</t>
  </si>
  <si>
    <t>пн-пт:12.00-20.00, сб:12.00-18.00</t>
  </si>
  <si>
    <t>125008, Москва г, Михалковская ул, д.1/51</t>
  </si>
  <si>
    <t>125040, Москва г, Расковой ул, д.30</t>
  </si>
  <si>
    <t>пн-пт:10.00-21.00, сб-вс:10.00-18.00</t>
  </si>
  <si>
    <t>125047, Москва г, Тверская Застава пл, д.3</t>
  </si>
  <si>
    <t>Москва Ленинградский проспект_17720_С</t>
  </si>
  <si>
    <t>125057, Москва г, Ленинградский пр-кт, д.75, корпус 1</t>
  </si>
  <si>
    <t>пн-пт:10.00-20.00, сб:12.00-18.00</t>
  </si>
  <si>
    <t>Москва Острякова_75069_С</t>
  </si>
  <si>
    <t>125057, Москва г, Острякова ул, д.3</t>
  </si>
  <si>
    <t>Москва Волоколамское_19760_С</t>
  </si>
  <si>
    <t>125080, Москва г, Волоколамское ш, д.1, строение 1</t>
  </si>
  <si>
    <t>Москва Старопетровский_75023_С</t>
  </si>
  <si>
    <t>125130, Москва г, Старопетровский проезд, д.1, строение 2</t>
  </si>
  <si>
    <t>125171, Москва г, Зои и Александра Космодемьянских ул, д.4, корпус 1</t>
  </si>
  <si>
    <t>125212, Москва г, Адмирала Макарова ул, д.14</t>
  </si>
  <si>
    <t>Москва Кронштадтский_7761_С</t>
  </si>
  <si>
    <t>125212, Москва г, Кронштадтский б-р, д.9, строение 4</t>
  </si>
  <si>
    <t>Москва Ленинградское_19039_С</t>
  </si>
  <si>
    <t>125212, Москва г, Ленинградское ш, д.25</t>
  </si>
  <si>
    <t>125212, Москва г, Ленинградское ш, д.58, строение 26, пав. 144</t>
  </si>
  <si>
    <t>пн-пт:11.30-20.00, сб-вс:12.00-19.00</t>
  </si>
  <si>
    <t>10.042</t>
  </si>
  <si>
    <t>125239, Москва г, Коптевская ул, д.26, корпус 5</t>
  </si>
  <si>
    <t>125284, Москва г, Беговая ул, д.13</t>
  </si>
  <si>
    <t>Москва Академика Ильюшина_9731_С</t>
  </si>
  <si>
    <t>125319, Москва г, Академика Ильюшина ул, д.16</t>
  </si>
  <si>
    <t>125319, Москва г, Черняховского ул, д.4</t>
  </si>
  <si>
    <t>Москва Тушинская_9786_С</t>
  </si>
  <si>
    <t>125362, Москва г, Тушинская ул, д.17</t>
  </si>
  <si>
    <t>Москва Яна Райниса_19025_С</t>
  </si>
  <si>
    <t>125363, Москва г, Яна Райниса б-р, д.1</t>
  </si>
  <si>
    <t>125364, Москва г, Свободы ул, д.48, строение 1</t>
  </si>
  <si>
    <t>пн-пт:11.00-20.00, сб:10.00-18.00</t>
  </si>
  <si>
    <t>125368, Москва г, Ангелов пер, д.9</t>
  </si>
  <si>
    <t>Москва Дубравная_19702_С</t>
  </si>
  <si>
    <t>125368, Москва г, Дубравная ул, д.34, строение 29</t>
  </si>
  <si>
    <t>125412, Москва г, Коровинское ш, д.23, корпус 1</t>
  </si>
  <si>
    <t>125414, Москва г, Петрозаводская ул, д.24Б</t>
  </si>
  <si>
    <t>пн-пт:10.30-20.30, сб:11.00-19.00</t>
  </si>
  <si>
    <t>125424, Москва г, Стратонавтов проезд, д.11, корпус 1</t>
  </si>
  <si>
    <t>125430, Москва г, Пятницкое ш, д.14</t>
  </si>
  <si>
    <t>125430, Москва г, Пятницкое ш, д.27, корпус 1</t>
  </si>
  <si>
    <t>125445, Москва г, Беломорская ул, д.11, корпус 1</t>
  </si>
  <si>
    <t>пн-пт:10.00-20.00, сб-вс:10.30-17.00</t>
  </si>
  <si>
    <t>125445, Москва г, Смольная ул, д.24Г, строение 2</t>
  </si>
  <si>
    <t>пн-пт:09.00-20.00, сб:10.00-19.00</t>
  </si>
  <si>
    <t>Москва Смольная_79955_С</t>
  </si>
  <si>
    <t>125445, Москва г, Смольная ул, д.63Б, корпус 1</t>
  </si>
  <si>
    <t>125459, Москва г, Яна Райниса б-р, д.19, корпус 2</t>
  </si>
  <si>
    <t>125480, Москва г, Вилиса Лациса ул, д.3, корпус 1</t>
  </si>
  <si>
    <t>пн-пт:10.00-20.00, сб-вс:09.00-16.00</t>
  </si>
  <si>
    <t>125480, Москва г, Героев Панфиловцев ул, д.8, корпус 1</t>
  </si>
  <si>
    <t>Москва Планерная_19994_С</t>
  </si>
  <si>
    <t>125481, Москва г, Планерная ул, д.14, корпус 2</t>
  </si>
  <si>
    <t>Москва Фестивальная_9796_С</t>
  </si>
  <si>
    <t>125565, Москва г, Фестивальная ул, д.13, корпус 1</t>
  </si>
  <si>
    <t>127006, Москва г, Настасьинский пер, д.8, строение 2</t>
  </si>
  <si>
    <t>Москва Сущёвский Вал_9946_С</t>
  </si>
  <si>
    <t>127018, Москва г, Сущёвский Вал ул, д.46</t>
  </si>
  <si>
    <t>Москва Сущёвский Вал_9978_С</t>
  </si>
  <si>
    <t>127018, Москва г, Сущёвский Вал ул, д.5, строение 20, павильон Т-1</t>
  </si>
  <si>
    <t>Москва Трубная_9995_С</t>
  </si>
  <si>
    <t>127051, Москва г, Трубная ул, д.32, строение 4</t>
  </si>
  <si>
    <t>Москва Новослободская_19002_С</t>
  </si>
  <si>
    <t>127055, Москва г, Новослободская ул, д.11</t>
  </si>
  <si>
    <t>Москва Новослободская_75031_С</t>
  </si>
  <si>
    <t>127055, Москва г, Новослободская ул, д.46</t>
  </si>
  <si>
    <t>Москва Гостиничный_79945_С</t>
  </si>
  <si>
    <t>127106, Москва г, Гостиничный проезд, д.4а, строение 1</t>
  </si>
  <si>
    <t>Москва Полтавская_17739_С</t>
  </si>
  <si>
    <t>127220, Москва г, Полтавская ул, д.35</t>
  </si>
  <si>
    <t>Москва Полярная_79912_С</t>
  </si>
  <si>
    <t>127221, Москва г, Полярная ул, д.10, строение 1</t>
  </si>
  <si>
    <t>пн-пт:11.00-20.00, сб-вс:11.00-18.00</t>
  </si>
  <si>
    <t>127224, Москва г, Шокальского проезд, д.61, пав. 9</t>
  </si>
  <si>
    <t>пн-пт:10.00-20.30, сб:10.00-19.00, вс:12.00-19.00</t>
  </si>
  <si>
    <t>127238, Москва г, Локомотивный проезд, д.29</t>
  </si>
  <si>
    <t>пн-сб:11.00-20.00</t>
  </si>
  <si>
    <t>127247, Москва г, 800-летия Москвы ул, д.14</t>
  </si>
  <si>
    <t>Москва Заревый_19045_С</t>
  </si>
  <si>
    <t>127282, Москва г, Заревый проезд, д.10</t>
  </si>
  <si>
    <t>Москва Яблочкова_9941_С</t>
  </si>
  <si>
    <t>127322, Москва г, Яблочкова ул, д.21а</t>
  </si>
  <si>
    <t>127322, Москва г, Яблочкова ул, д.35</t>
  </si>
  <si>
    <t>пн-пт:09.00-22.00, сб-вс:10.00-22.00</t>
  </si>
  <si>
    <t>127349, Москва г, Алтуфьевское ш, д.80</t>
  </si>
  <si>
    <t>пн-пт:10.00-20.30, сб:10.00-19.00</t>
  </si>
  <si>
    <t>127349, Москва г, Лескова ул, д.8</t>
  </si>
  <si>
    <t>Москва Тимирязевская_7746_С</t>
  </si>
  <si>
    <t>127422, Москва г, Тимирязевская ул, д.2/3</t>
  </si>
  <si>
    <t>пн-пт:09.00-21.00, сб:10.00-21.00, вс:10.00-20.00</t>
  </si>
  <si>
    <t>Москва Дубки_75074_С</t>
  </si>
  <si>
    <t>127434, Москва г, Дубки ул, д.6</t>
  </si>
  <si>
    <t>127474, Москва г, Бескудниковский бульвар б-р, д.6, корпус 4</t>
  </si>
  <si>
    <t>127474, Москва г, Селигерская ул, д.18, корпус 3</t>
  </si>
  <si>
    <t>пн-пт:10.00-20.00, сб:10.00-18.00, вс:10.00-15.00</t>
  </si>
  <si>
    <t>127490, Москва г, Декабристов ул, д.27</t>
  </si>
  <si>
    <t>Москва Дмитровское_19970_С</t>
  </si>
  <si>
    <t>127495, Москва г, Дмитровское ш, д.165Е, корпус 12</t>
  </si>
  <si>
    <t>пн-сб:10.00-20.00, вс:11.00-19.00</t>
  </si>
  <si>
    <t>Москва Бибиревская_9958_С</t>
  </si>
  <si>
    <t>127549, Москва г, Бибиревская ул, д.10, корпус 2</t>
  </si>
  <si>
    <t>Москва Пришвина_19744_С</t>
  </si>
  <si>
    <t>127560, Москва г, Пришвина ул, д.22</t>
  </si>
  <si>
    <t>пн-вс:10.30-20.30</t>
  </si>
  <si>
    <t>Москва Алтуфьевское_75014_С</t>
  </si>
  <si>
    <t>127562, Москва г, Алтуфьевское ш, д.24, корпус 1</t>
  </si>
  <si>
    <t>Москва Санникова_79932_С</t>
  </si>
  <si>
    <t>127562, Москва г, Санникова ул, д.17, строение 2</t>
  </si>
  <si>
    <t>Москва Алтуфьевское_75003_С</t>
  </si>
  <si>
    <t>127572, Москва г, Алтуфьевское ш, д.97</t>
  </si>
  <si>
    <t>127576, Москва г, Череповецкая ул, д.24</t>
  </si>
  <si>
    <t>Москва Дмитровское_19713_С</t>
  </si>
  <si>
    <t>127591, Москва г, Дмитровское ш, д.108Б, строение 1</t>
  </si>
  <si>
    <t>127591, Москва г, Дубнинская ул, д.52, строение 2</t>
  </si>
  <si>
    <t>129110, Москва г, Мира пр-кт, д.51, строение 1</t>
  </si>
  <si>
    <t>пн-пт:09.00-20.00, сб:10.00-18.00, вс:11.00-17.00</t>
  </si>
  <si>
    <t>129110, Москва г, Мира пр-кт, д.73</t>
  </si>
  <si>
    <t>Москва Ярославская_79911_С</t>
  </si>
  <si>
    <t>129164, Москва г, Ярославская ул, д.8, корпус 3</t>
  </si>
  <si>
    <t>пн-сб:10.00-21.00</t>
  </si>
  <si>
    <t>129226, Москва г, Сельскохозяйственная ул, д.17, корпус 1</t>
  </si>
  <si>
    <t>129281, Москва г, Менжинского ул, д.36, оф. 16</t>
  </si>
  <si>
    <t>Москва Русанова_9994_С</t>
  </si>
  <si>
    <t>129323, Москва г, Русанова проезд, д.35</t>
  </si>
  <si>
    <t>Москва Серебрякова_19931_С</t>
  </si>
  <si>
    <t>129323, Москва г, Серебрякова проезд, д.2, строение 1А</t>
  </si>
  <si>
    <t>пн-пт:10.00-20.00, сб-вс:10.00-15.00</t>
  </si>
  <si>
    <t>Москва Анадырский_17732_С</t>
  </si>
  <si>
    <t>129327, Москва г, Анадырский проезд, д.8, корпус 1</t>
  </si>
  <si>
    <t>129329, Москва г, Кольская ул, д.1, строение 10</t>
  </si>
  <si>
    <t>пн-пт:08.00-21.00, сб-вс:10.00-16.00</t>
  </si>
  <si>
    <t>129336, Москва г, Анадырский проезд, д.63А</t>
  </si>
  <si>
    <t>пн-сб:09.00-20.00</t>
  </si>
  <si>
    <t>129337, Москва г, Ярославское ш, д.28</t>
  </si>
  <si>
    <t>129344, Москва г, Печорская ул, д.1</t>
  </si>
  <si>
    <t>129345, Москва г, Малыгина ул, д.7</t>
  </si>
  <si>
    <t>Москва Мира_75029_С</t>
  </si>
  <si>
    <t>129366, Москва г, Мира пр-кт, д.150</t>
  </si>
  <si>
    <t>пн-вс:08.00-23.00</t>
  </si>
  <si>
    <t>129366, Москва г, Ярославская ул, д.21</t>
  </si>
  <si>
    <t>129515, Москва г, Звёздный б-р, д.10, строение 1, оф. 34</t>
  </si>
  <si>
    <t>129515, Москва г, Останкинская 1-я ул, д.41/9</t>
  </si>
  <si>
    <t>Москва 1-ая Останкинская_9967_С</t>
  </si>
  <si>
    <t>129515, Москва г, Останкинская 1-я ул, д.55</t>
  </si>
  <si>
    <t>129626, Москва г, Маломосковская ул, д.22, строение 1</t>
  </si>
  <si>
    <t>129626, Москва г, Староалексеевская ул, д.4, оф. 2П</t>
  </si>
  <si>
    <t>пн-пт:11.00-19.00, обед:15.00-15.45</t>
  </si>
  <si>
    <t>10.035</t>
  </si>
  <si>
    <t>Москва Боровское_9965_С</t>
  </si>
  <si>
    <t>142702, Москва г, Боровское ш, д.6</t>
  </si>
  <si>
    <t>Москва Нововатутинский_19042_С</t>
  </si>
  <si>
    <t>142793, Москва г, Нововатутинский пр-кт, д.11</t>
  </si>
  <si>
    <t>Московский 1-й мкр_9964_С</t>
  </si>
  <si>
    <t>Московский</t>
  </si>
  <si>
    <t>108811, Московский г, 1-й мкр, д.48</t>
  </si>
  <si>
    <t>вт-пт:10.00-20.00, сб-вс:10.00-18.00</t>
  </si>
  <si>
    <t>Московский Солнечная_19998_С</t>
  </si>
  <si>
    <t>108813, Московский г, Солнечная ул, д.1</t>
  </si>
  <si>
    <t>пн-чт:11.30-20.00, пт:12.00-20.00, сб:12.00-15.00</t>
  </si>
  <si>
    <t>Муравленко Ленина_8913_С</t>
  </si>
  <si>
    <t>Муравленко</t>
  </si>
  <si>
    <t>629602, Муравленко г, Ленина ул, д.95</t>
  </si>
  <si>
    <t>Мурино</t>
  </si>
  <si>
    <t>188662, Мурино п, Авиаторов Балтики пр-кт, д.13</t>
  </si>
  <si>
    <t>188662, Мурино п, Привокзальная пл, д.3, корпус 1, оф. 6-Н</t>
  </si>
  <si>
    <t>Мурино Шувалова_19817_С</t>
  </si>
  <si>
    <t>188662, Мурино п, Шувалова ул, д.9</t>
  </si>
  <si>
    <t>Мурманск Кольский_5107_С</t>
  </si>
  <si>
    <t>Мурманск</t>
  </si>
  <si>
    <t>183014, Мурманск г, Кольский пр-кт, д.101</t>
  </si>
  <si>
    <t>пн-пт:11.00-19.30, сб:11.00-18.00</t>
  </si>
  <si>
    <t>Мурманск Свердлова_5125_С</t>
  </si>
  <si>
    <t>183034, Мурманск г, Свердлова ул, д.19А</t>
  </si>
  <si>
    <t>пн-пт:09.00-19.30, сб-вс:09.30-18.00</t>
  </si>
  <si>
    <t>183038, Мурманск г, Володарского ул, д.8</t>
  </si>
  <si>
    <t>Мурманск Дзержинского_5105_С</t>
  </si>
  <si>
    <t>183038, Мурманск г, Дзержинского ул, д.2/33</t>
  </si>
  <si>
    <t>183038, Мурманск г, Ленина пр-кт, д.82</t>
  </si>
  <si>
    <t>183071, Мурманск г, Карла Маркса ул, д.36</t>
  </si>
  <si>
    <t xml:space="preserve">202     </t>
  </si>
  <si>
    <t>Муром Лакина_5279_С</t>
  </si>
  <si>
    <t>Муром</t>
  </si>
  <si>
    <t>602251, Муром г, Лакина ул, д.85</t>
  </si>
  <si>
    <t>602254, Муром г, Московская ул, д.100А</t>
  </si>
  <si>
    <t>602267, Муром г, Московская ул, д.14</t>
  </si>
  <si>
    <t>Мценск</t>
  </si>
  <si>
    <t>303031, Мценск г, Катукова ул, д.6</t>
  </si>
  <si>
    <t>пн-пт:10.00-18.30, сб-вс:10.00-16.00</t>
  </si>
  <si>
    <t>Мыски Советская_4266_С</t>
  </si>
  <si>
    <t>Мыски</t>
  </si>
  <si>
    <t>652840, Мыски г, Советская ул, д.26</t>
  </si>
  <si>
    <t>Мытищи</t>
  </si>
  <si>
    <t>141000, Мытищи г, Веры Волошиной ул, д.19, оф. 108</t>
  </si>
  <si>
    <t>Мытищи Кирпичная_19971_С</t>
  </si>
  <si>
    <t>141002, Мытищи г, Кирпичная ул, д.3, строение 2</t>
  </si>
  <si>
    <t>пн-пт:09.00-20.00, сб:10.00-18.00</t>
  </si>
  <si>
    <t>141006, Мытищи г, Белобородова ул, д.3</t>
  </si>
  <si>
    <t>Мытищи Колпакова_75006_С</t>
  </si>
  <si>
    <t>141008, Мытищи г, Колпакова ул, д.40</t>
  </si>
  <si>
    <t>Мытищи Мира_19021_С</t>
  </si>
  <si>
    <t>141008, Мытищи г, Мира ул, д.26А</t>
  </si>
  <si>
    <t>Мытищи Мира_19799_С</t>
  </si>
  <si>
    <t>141008, Мытищи г, Мира ул, д.4</t>
  </si>
  <si>
    <t>пн-сб:09.30-20.00, вс:09.30-19.00</t>
  </si>
  <si>
    <t>Мытищи Колонцова_17703_С</t>
  </si>
  <si>
    <t>141009, Мытищи г, Колонцова ул, д.5</t>
  </si>
  <si>
    <t>Мытищи Олимпийский_75054_С</t>
  </si>
  <si>
    <t>141009, Мытищи г, Олимпийский пр-кт, д.-, строение 10</t>
  </si>
  <si>
    <t>Мытищи Летная_19046_С</t>
  </si>
  <si>
    <t>141018, Мытищи г, Летная ул, д.21/2</t>
  </si>
  <si>
    <t>Мытищи Борисовка_19023_С</t>
  </si>
  <si>
    <t>141021, Мытищи г, Борисовка ул, д.20А</t>
  </si>
  <si>
    <t>141021, Мытищи г, Юбилейная ул, д.36</t>
  </si>
  <si>
    <t>Набережные Челны Набережночелнинский_11604_С</t>
  </si>
  <si>
    <t>Набережные Челны</t>
  </si>
  <si>
    <t>423803, Набережные Челны г, Набережночелнинский пр-кт, д.7</t>
  </si>
  <si>
    <t>Набережные Челны Низаметдинова_1629_С</t>
  </si>
  <si>
    <t>423806, Набережные Челны г, им Низаметдинова Р.М. ул, д.8, подъезд 3, оф. 108</t>
  </si>
  <si>
    <t>423809, Набережные Челны г, Раиса Беляева пр-кт, д.12(5/02</t>
  </si>
  <si>
    <t>Набережные Челны Академика Рубаненко_1634_С</t>
  </si>
  <si>
    <t>423810, Набережные Челны г, Академика Рубаненко ул, д.12</t>
  </si>
  <si>
    <t>пн-пт:09.00-19.00, сб:10.00-13.00, обед:12.00-13.00</t>
  </si>
  <si>
    <t>Набережные Челны Мира_11629_С</t>
  </si>
  <si>
    <t>423819, Набережные Челны г, Мира пр-кт, д.50/15</t>
  </si>
  <si>
    <t>423820, Набережные Челны г, им Александра Грина ул, д.16</t>
  </si>
  <si>
    <t>423822, Набережные Челны г, Набережночелнинский пр-кт, д.54, оф. 205</t>
  </si>
  <si>
    <t>пн-пт:08.00-19.00, сб:08.00-16.00</t>
  </si>
  <si>
    <t>Набережные Челны Набережночелнинский_1626_С</t>
  </si>
  <si>
    <t>423822, Набережные Челны г, Набережночелнинский пр-кт, д.88, оф. 109</t>
  </si>
  <si>
    <t>Набережные Челны Сююмбике_1648_С</t>
  </si>
  <si>
    <t>423823, Набережные Челны г, Сююмбике пр-кт, д.45/16</t>
  </si>
  <si>
    <t>Набережные Челны Московский_11608_С</t>
  </si>
  <si>
    <t>423827, Набережные Челны г, Московский пр-кт, д.183А</t>
  </si>
  <si>
    <t>423832, Набережные Челны г, Раиса Беляева пр-кт, д.40/15А, оф. 1</t>
  </si>
  <si>
    <t>462431, Набережные Челны г, Академика Королева ул, д.37</t>
  </si>
  <si>
    <t>Назарово Карла Маркса_2485_С</t>
  </si>
  <si>
    <t>Назарово</t>
  </si>
  <si>
    <t>662200, Назарово г, К.Маркса ул, д.32</t>
  </si>
  <si>
    <t>пн-пт:08.00-18.00, сб:08.00-17.00</t>
  </si>
  <si>
    <t>Назрань Муталиева_0603_С</t>
  </si>
  <si>
    <t>Назрань</t>
  </si>
  <si>
    <t>386140, Назрань г, Насыр-Кортский округ тер, Муталиева ул, д.46</t>
  </si>
  <si>
    <t>пн-чт:09.00-18.30, сб:10.00-16.00</t>
  </si>
  <si>
    <t>Нальчик</t>
  </si>
  <si>
    <t>360000, Нальчик г, Т.Идарова ул, д.192а</t>
  </si>
  <si>
    <t>360017, Нальчик г, Байсултанова ул, д.2</t>
  </si>
  <si>
    <t>Нальчик Ленина_2622_С</t>
  </si>
  <si>
    <t>360051, Нальчик г, Ленина пр-кт, д.18</t>
  </si>
  <si>
    <t>Нальчик Шогенцукова_2638_С</t>
  </si>
  <si>
    <t>360051, Нальчик г, Шогенцукова пр-кт, д.11</t>
  </si>
  <si>
    <t>Наро-Фоминск</t>
  </si>
  <si>
    <t>143301, Наро-Фоминск г, Шибанкова ул, д.1А</t>
  </si>
  <si>
    <t>Наро-Фоминск Войкова_4020_С</t>
  </si>
  <si>
    <t>143302, Наро-Фоминск г, Войкова ул, д.3</t>
  </si>
  <si>
    <t>Нарьян-Мар Полярная_6495_С</t>
  </si>
  <si>
    <t>Нарьян-Мар</t>
  </si>
  <si>
    <t>166000, Нарьян-Мар г, Полярная ул, д.16, оф. 305</t>
  </si>
  <si>
    <t>Нахабино</t>
  </si>
  <si>
    <t>143430, Нахабино рп, Школьная ул, д.2</t>
  </si>
  <si>
    <t>143432, Нахабино рп, Институтская ул, д.15А</t>
  </si>
  <si>
    <t>пн-пт:10.00-20.00, сб:11.00-18.00</t>
  </si>
  <si>
    <t>Находка</t>
  </si>
  <si>
    <t>692913, Находка г, Молодежная ул, д.2</t>
  </si>
  <si>
    <t>Находка Минская_2539_С</t>
  </si>
  <si>
    <t>692918, Находка г, Минская ул, д.5К</t>
  </si>
  <si>
    <t>Находка Находкинский_2503_С</t>
  </si>
  <si>
    <t>692919, Находка г, Находкинский пр-кт, д.7</t>
  </si>
  <si>
    <t>пн-вс:08.00-19.30</t>
  </si>
  <si>
    <t>Находка Спортивная_2540_С</t>
  </si>
  <si>
    <t>692924, Находка г, Спортивная ул, д.2А</t>
  </si>
  <si>
    <t>692926, Находка г, Луначарского ул, д.2</t>
  </si>
  <si>
    <t>Невинномысск</t>
  </si>
  <si>
    <t>357108, Невинномысск г, Павлова ул, д.4</t>
  </si>
  <si>
    <t>пн-пт:09.30-18.30, сб:10.00-16.00, обед:13.00-14.00</t>
  </si>
  <si>
    <t>357111, Невинномысск г, Калинина ул, д.36</t>
  </si>
  <si>
    <t>пн-пт:09.00-19.00, сб-вс:09.00-17.00</t>
  </si>
  <si>
    <t>Невьянск Октябрьский_6655_С</t>
  </si>
  <si>
    <t>Невьянск</t>
  </si>
  <si>
    <t>624191, Невьянск г, Октябрьский пр-кт, д.9а</t>
  </si>
  <si>
    <t>Нерюнгри</t>
  </si>
  <si>
    <t>678967, Нерюнгри г, Карла Маркса ул, д.8, корпус 2</t>
  </si>
  <si>
    <t>Нефтекамск</t>
  </si>
  <si>
    <t>452683, Нефтекамск г, Комсомольский пр-кт, д.41</t>
  </si>
  <si>
    <t>Банников Михаил Александрович</t>
  </si>
  <si>
    <t>Нефтекамск Ленина_10225_С</t>
  </si>
  <si>
    <t>452683, Нефтекамск г, Ленина ул, д.35, оф. 3.16Б</t>
  </si>
  <si>
    <t>Нефтекамск Чапаева_0265_С</t>
  </si>
  <si>
    <t>452683, Нефтекамск г, Чапаева ул, д.11, оф. 21</t>
  </si>
  <si>
    <t>пн-пт:09.00-20.00, сб:10.00-13.00</t>
  </si>
  <si>
    <t>Гайнуллина Гульнара</t>
  </si>
  <si>
    <t>Нефтеюганск</t>
  </si>
  <si>
    <t>628301, Нефтеюганск г, Мира ул, д.9/3</t>
  </si>
  <si>
    <t>пн-пт:09.00-19.00, сб:10.00-14.00, обед:13.00-14.00</t>
  </si>
  <si>
    <t>628303, Нефтеюганск г, 6-й мкр, д.56</t>
  </si>
  <si>
    <t>пн-вс:08.00-20.00, обед:13.00-14.00</t>
  </si>
  <si>
    <t>628311, Нефтеюганск г, 14-й мкр, д.24</t>
  </si>
  <si>
    <t>пн-сб:08.00-19.00, вс:09.00-18.00, обед:12.00-13.00</t>
  </si>
  <si>
    <t>Нижневартовск</t>
  </si>
  <si>
    <t>628609, Нижневартовск г, Нефтяников ул, д.17Б</t>
  </si>
  <si>
    <t>пн-пт:09.00-20.00, сб:10.00-15.00</t>
  </si>
  <si>
    <t>628615, Нижневартовск г, Интернациональная ул, д.12А</t>
  </si>
  <si>
    <t>628615, Нижневартовск г, Интернациональная ул, д.39</t>
  </si>
  <si>
    <t>628617, Нижневартовск г, Чапаева ул, д.49Б</t>
  </si>
  <si>
    <t>пн-вс:09.00-20.00, обед:14.00-15.00</t>
  </si>
  <si>
    <t>628624, Нижневартовск г, Мира ул, д.98</t>
  </si>
  <si>
    <t xml:space="preserve">9       </t>
  </si>
  <si>
    <t>628624, Нижневартовск г, Ханты-Мансийская ул, д.35</t>
  </si>
  <si>
    <t>Нижнекамск Мира_1638_С</t>
  </si>
  <si>
    <t>Нижнекамск</t>
  </si>
  <si>
    <t>423570, Нижнекамск г, Мира пр-кт, д.59</t>
  </si>
  <si>
    <t>423570, Нижнекамск г, Химиков пр-кт, д.55а, оф. 109</t>
  </si>
  <si>
    <t>Нижнекамск Юности_1606_С</t>
  </si>
  <si>
    <t>423570, Нижнекамск г, Юности ул, д.1</t>
  </si>
  <si>
    <t>пн-вс:09.00-21.00, обед:13.00-14.00</t>
  </si>
  <si>
    <t>Нижнекамск Шинников_1635_С</t>
  </si>
  <si>
    <t>423584, Нижнекамск г, Шинников пр-кт, д.41</t>
  </si>
  <si>
    <t>Нижний Новгород</t>
  </si>
  <si>
    <t>603000, Нижний Новгород г, Грузинская ул, д.30, помещение П4</t>
  </si>
  <si>
    <t>Нижний Новгород Ильинская_5291_С</t>
  </si>
  <si>
    <t>603000, Нижний Новгород г, Ильинская ул, д.149</t>
  </si>
  <si>
    <t>603000, Нижний Новгород г, Славянская ул, д.1а</t>
  </si>
  <si>
    <t>603000, Нижний Новгород г, Сормовское ш, д.13</t>
  </si>
  <si>
    <t>пн-пт:12.00-20.00, сб-вс:11.00-18.00</t>
  </si>
  <si>
    <t>603001, Нижний Новгород г, Рождественская ул, д.44</t>
  </si>
  <si>
    <t>пн-пт:10.00-19.00, сб:12.00-17.00</t>
  </si>
  <si>
    <t>603002, Нижний Новгород г, Вокзальная ул, д.20/11</t>
  </si>
  <si>
    <t>пн-пт:09.00-18.30, сб-вс:10.00-16.00</t>
  </si>
  <si>
    <t>603002, Нижний Новгород г, Фильченкова ул, д.10</t>
  </si>
  <si>
    <t>603003, Нижний Новгород г, Васенко ул, д.2</t>
  </si>
  <si>
    <t>Нижний Новгород Молодежный_5280_С</t>
  </si>
  <si>
    <t>603004, Нижний Новгород г, Молодежный пр-кт, д.24А</t>
  </si>
  <si>
    <t>пн-пт:12.00-19.00, сб:10.00-14.00</t>
  </si>
  <si>
    <t>603004, Нижний Новгород г, Октября пр-кт, д.4а</t>
  </si>
  <si>
    <t>603005, Нижний Новгород г, Алексеевская ул, д.8/1</t>
  </si>
  <si>
    <t>пн-сб:10.00-19.30, вс:10.00-17.00</t>
  </si>
  <si>
    <t>Нижний Новгород Белинского_5281_С</t>
  </si>
  <si>
    <t>603006, Нижний Новгород г, Белинского ул, д.110</t>
  </si>
  <si>
    <t>603009, Нижний Новгород г, Батумская ул, д.5Б</t>
  </si>
  <si>
    <t>Нижний Новгород Искры_5208_С</t>
  </si>
  <si>
    <t>603011, Нижний Новгород г, Искры ул, д.1а</t>
  </si>
  <si>
    <t>пн-пт:09.00-19.00, сб:10.00-14.00, обед:14.00-15.00</t>
  </si>
  <si>
    <t>603022, Нижний Новгород г, Гагарина пр-кт, д.5</t>
  </si>
  <si>
    <t>603024, Нижний Новгород г, Невзоровых ул, д.53</t>
  </si>
  <si>
    <t>Нижний Новгород Московское_5290_С</t>
  </si>
  <si>
    <t>603028, Нижний Новгород г, Московское ш, д.146</t>
  </si>
  <si>
    <t>603035, Нижний Новгород г, Чаадаева ул, д.4</t>
  </si>
  <si>
    <t>пн-пт:10.00-19.30, сб:11.00-16.00</t>
  </si>
  <si>
    <t>603040, Нижний Новгород г, Союзный пр-кт, д.1А</t>
  </si>
  <si>
    <t>603044, Нижний Новгород г, Героев пр-кт, д.22</t>
  </si>
  <si>
    <t>603050, Нижний Новгород г, Василия Иванова ул, д.14, корпус 9</t>
  </si>
  <si>
    <t>603076, Нижний Новгород г, Космонавта Комарова ул, д.21</t>
  </si>
  <si>
    <t>603087, Нижний Новгород г, Богдановича ул, д.2/27</t>
  </si>
  <si>
    <t>603104, Нижний Новгород г, Медицинская ул, д.1А</t>
  </si>
  <si>
    <t>603105, Нижний Новгород г, Ванеева ул, д.34, оф. 109</t>
  </si>
  <si>
    <t>603106, Нижний Новгород г, Надежды Сусловой ул, д.14</t>
  </si>
  <si>
    <t>603106, Нижний Новгород г, Советская пл, д.3</t>
  </si>
  <si>
    <t>Нижний Новгород Гордеевская_5205_С</t>
  </si>
  <si>
    <t>603116, Нижний Новгород г, Гордеевская ул, д.97А</t>
  </si>
  <si>
    <t>пн-пт:08.00-19.00</t>
  </si>
  <si>
    <t>603132, Нижний Новгород г, Ленина пр-кт, д.11</t>
  </si>
  <si>
    <t>Нижний Новгород Гагарина_5229_С</t>
  </si>
  <si>
    <t>603137, Нижний Новгород г, Гагарина пр-кт, д.115а</t>
  </si>
  <si>
    <t>603138, Нижний Новгород г, Плотникова ул, д.4А</t>
  </si>
  <si>
    <t>603144, Нижний Новгород г, Первоцветная ул, д.6, корпус 2, пом. 1</t>
  </si>
  <si>
    <t>пн-пт:09.30-19.30, сб-вс:10.00-15.00</t>
  </si>
  <si>
    <t>603155, Нижний Новгород г, Максима Горького ул, д.232, оф. 1</t>
  </si>
  <si>
    <t>603155, Нижний Новгород г, Максима Горького ул, д.260, пом. 17</t>
  </si>
  <si>
    <t>603159, Нижний Новгород г, Карла Маркса ул, д.46</t>
  </si>
  <si>
    <t>603162, Нижний Новгород г, имени Маршала Рокоссовского К.К. ул, д.8А</t>
  </si>
  <si>
    <t>603162, Нижний Новгород г, Композитора Касьянова ул, д.5 А</t>
  </si>
  <si>
    <t>603163, Нижний Новгород г, Родионова ул, д.193, корпус 2</t>
  </si>
  <si>
    <t>Нижний Тагил Зари_6636_С</t>
  </si>
  <si>
    <t>Нижний Тагил</t>
  </si>
  <si>
    <t>622000, Нижний Тагил г, Зари ул, д.21-А, оф. 106</t>
  </si>
  <si>
    <t>ср-пт:10.00-18.00, сб-вс:10.00-17.00</t>
  </si>
  <si>
    <t>Нижний Тагил Черных_6635_С</t>
  </si>
  <si>
    <t>622002, Нижний Тагил г, Черных ул, д.21</t>
  </si>
  <si>
    <t>Нижний Тагил Черных_9637_С</t>
  </si>
  <si>
    <t>622002, Нижний Тагил г, Черных ул, д.33</t>
  </si>
  <si>
    <t>пн-пт:09.30-18.00, сб:10.00-15.00</t>
  </si>
  <si>
    <t>622034, Нижний Тагил г, Строителей пр-кт, д.10</t>
  </si>
  <si>
    <t xml:space="preserve">3       </t>
  </si>
  <si>
    <t>Нижний Тагил Циолковского_9666_С</t>
  </si>
  <si>
    <t>622036, Нижний Тагил г, Циолковского ул, д.28</t>
  </si>
  <si>
    <t>Нижний Тагил Восточный_9641_С</t>
  </si>
  <si>
    <t>622042, Нижний Тагил г, Восточный проезд, д.3</t>
  </si>
  <si>
    <t>Нижний Тагил Тагилстроевская_6688_С</t>
  </si>
  <si>
    <t>622049, Нижний Тагил г, Тагилстроевская ул, д.6, эт 2</t>
  </si>
  <si>
    <t>Новоалександровск Толстого_2648_С</t>
  </si>
  <si>
    <t>Новоалександровск</t>
  </si>
  <si>
    <t>356000, Новоалександровск г, Толстого ул, д.35/1</t>
  </si>
  <si>
    <t>Новоалтайск</t>
  </si>
  <si>
    <t>658080, Новоалтайск г, Гагарина ул, д.2</t>
  </si>
  <si>
    <t>658087, Новоалтайск г, 22 Партсъезда ул, д.1</t>
  </si>
  <si>
    <t>Нововоронеж Победы_3657_С</t>
  </si>
  <si>
    <t>Нововоронеж</t>
  </si>
  <si>
    <t>396073, Нововоронеж г, Победы ул, д.1А, пом. 307</t>
  </si>
  <si>
    <t>Новодвинск 50-летия Октября_2928_С</t>
  </si>
  <si>
    <t>Новодвинск</t>
  </si>
  <si>
    <t>164900, Новодвинск г, 50-летия Октября ул, д.26</t>
  </si>
  <si>
    <t>Новодвинск 50-летия Октября_2912_С</t>
  </si>
  <si>
    <t>164902, Новодвинск г, 50-летия Октября ул, д.33</t>
  </si>
  <si>
    <t>Новозыбков</t>
  </si>
  <si>
    <t>243020, Новозыбков г, Комсомольская ул, д.5А</t>
  </si>
  <si>
    <t>пн-пт:10.00-18.00, сб-вс:10.00-17.00</t>
  </si>
  <si>
    <t>Новоивановское Амбулаторная_17793_С</t>
  </si>
  <si>
    <t>Новоивановское</t>
  </si>
  <si>
    <t>143026, Новоивановское рп, Амбулаторная ул, д.49А</t>
  </si>
  <si>
    <t>Новокузнецк Циолковского_14208_С</t>
  </si>
  <si>
    <t>Новокузнецк</t>
  </si>
  <si>
    <t>654000, Новокузнецк г, Циолковского (Центральный р-н) ул, д.57</t>
  </si>
  <si>
    <t>Новокузнецк Покрышкина_4231_С</t>
  </si>
  <si>
    <t>654005, Новокузнецк г, Покрышкина (Центральный р-н) ул, д.3, пом. 15</t>
  </si>
  <si>
    <t>Новокузнецк Ермакова_4220_С</t>
  </si>
  <si>
    <t>654007, Новокузнецк г, Н.С.Ермакова пр-кт, д.9</t>
  </si>
  <si>
    <t>Новокузнецк Куйбышева_4282_С</t>
  </si>
  <si>
    <t>654027, Новокузнецк г, Куйбышева ул, д.13</t>
  </si>
  <si>
    <t>654027, Новокузнецк г, Курако пр-кт, д.16</t>
  </si>
  <si>
    <t>пн-пт:11.00-19.00, сб:11.00-18.00</t>
  </si>
  <si>
    <t>Новокузнецк Советской Армии_4269_С</t>
  </si>
  <si>
    <t>654038, Новокузнецк г, Советской Армии пр-кт, д.20</t>
  </si>
  <si>
    <t>пн-пт:10.00-19.00, сб:09.00-12.00</t>
  </si>
  <si>
    <t>654038, Новокузнецк г, Тореза ул, д.26</t>
  </si>
  <si>
    <t>Новокузнецк Бардина_4202</t>
  </si>
  <si>
    <t>654041, Новокузнецк г, Бардина пр-кт, д.42</t>
  </si>
  <si>
    <t>Прокудина Анастасия Владимировна_терминал</t>
  </si>
  <si>
    <t>Новокузнецк Кузнецова_4283_С</t>
  </si>
  <si>
    <t>654041, Новокузнецк г, Кузнецова ул, д.31, оф. 69</t>
  </si>
  <si>
    <t>Новокузнецк Кутузова_4226_С</t>
  </si>
  <si>
    <t>654041, Новокузнецк г, Кутузова ул, д.41</t>
  </si>
  <si>
    <t>пн-пт:07.00-15.00</t>
  </si>
  <si>
    <t>Новокузнецк Транспортная_4288_С</t>
  </si>
  <si>
    <t>654041, Новокузнецк г, Транспортная ул, д.47</t>
  </si>
  <si>
    <t>Новокузнецк Рокоссовского_4293_С</t>
  </si>
  <si>
    <t>654044, Новокузнецк г, Рокоссовского ул, д.20</t>
  </si>
  <si>
    <t>654079, Новокузнецк г, Кирова ул, д.22</t>
  </si>
  <si>
    <t>пн-пт:09.00-19.30, сб:10.00-13.00</t>
  </si>
  <si>
    <t>Новокузнецк Курако_14209_С</t>
  </si>
  <si>
    <t>654079, Новокузнецк г, Курако (Центральный р-н) пр-кт, д.1</t>
  </si>
  <si>
    <t>пн-сб:10.00-18.00</t>
  </si>
  <si>
    <t>Новокузнецк Кирова_4265_С</t>
  </si>
  <si>
    <t>654080, Новокузнецк г, Кирова ул, д.97</t>
  </si>
  <si>
    <t>654080, Новокузнецк г, Франкфурта ул, д.9</t>
  </si>
  <si>
    <t>Новокузнецк Шахтеров_4245_С</t>
  </si>
  <si>
    <t>654084, Новокузнецк г, Шахтеров пр-кт, д.19а</t>
  </si>
  <si>
    <t>пн-сб:11.00-19.30</t>
  </si>
  <si>
    <t>Новокуйбышевск Молодежная_6307_С</t>
  </si>
  <si>
    <t>Новокуйбышевск</t>
  </si>
  <si>
    <t>446213, Новокуйбышевск г, Молодежная ул, д.5</t>
  </si>
  <si>
    <t>Новомосковск</t>
  </si>
  <si>
    <t>301650, Новомосковск г, Комсомольская ул, д.36/14</t>
  </si>
  <si>
    <t>пн-пт:10.00-19.00, сб:10.00-18.00, вс:10.00-17.00</t>
  </si>
  <si>
    <t>Новомосковск Комсомольская_7157_С</t>
  </si>
  <si>
    <t>301650, Новомосковск г, Комсомольская ул, д.45</t>
  </si>
  <si>
    <t>301650, Новомосковск г, Московская ул, д.15</t>
  </si>
  <si>
    <t>301650, Новомосковск г, Трудовые Резервы ул, д.48/11</t>
  </si>
  <si>
    <t>301654, Новомосковск г, Мира ул, д.3Ж</t>
  </si>
  <si>
    <t>301662, Новомосковск г, Чапаева ул, д.12Б</t>
  </si>
  <si>
    <t>вт-сб:10.00-19.00, вс:10.00-17.00</t>
  </si>
  <si>
    <t>301663, Новомосковск г, Донской проезд, д.4</t>
  </si>
  <si>
    <t>Новомосковск Мира_7163_С</t>
  </si>
  <si>
    <t>301665, Новомосковск г, Мира ул, д.36Б</t>
  </si>
  <si>
    <t>вт-вс:09.00-16.00</t>
  </si>
  <si>
    <t>Новороссийск</t>
  </si>
  <si>
    <t>353900, Новороссийск г, Леднева ул, д.2-4</t>
  </si>
  <si>
    <t>пн-пт:08.00-17.00, сб:09.00-15.00</t>
  </si>
  <si>
    <t>353900, Новороссийск г, Чайковского ул, д.10</t>
  </si>
  <si>
    <t xml:space="preserve">41      </t>
  </si>
  <si>
    <t>Новороссийск Молодежная_9385_С</t>
  </si>
  <si>
    <t>353906, Новороссийск г, Молодежный пер, д.8А</t>
  </si>
  <si>
    <t>353907, Новороссийск г, Анапское ш, д.41Е, оф. 16</t>
  </si>
  <si>
    <t>Новороссийск Луначарского_9379_С</t>
  </si>
  <si>
    <t>353907, Новороссийск г, Луначарского ул, д.10 а</t>
  </si>
  <si>
    <t>353910, Новороссийск г, Ленина пр-кт, д.103, оф. 55</t>
  </si>
  <si>
    <t>Новороссийск Ленина_9355_С</t>
  </si>
  <si>
    <t>353910, Новороссийск г, Ленина пр-кт, д.15</t>
  </si>
  <si>
    <t>353910, Новороссийск г, Ленина пр-кт, д.75</t>
  </si>
  <si>
    <t>пн-пт:09.00-19.00, сб-вс:10.00-14.00</t>
  </si>
  <si>
    <t>Новороссийск Дзержинского_9370_С</t>
  </si>
  <si>
    <t>353915, Новороссийск г, Дзержинского пр-кт, д.211, корпус 5</t>
  </si>
  <si>
    <t>пн-пт:10.00-18.00, сб:10.00-17.00</t>
  </si>
  <si>
    <t>353915, Новороссийск г, Дзержинского пр-кт, д.219</t>
  </si>
  <si>
    <t>пн-пт:09.00-18.30, сб:10.00-15.00</t>
  </si>
  <si>
    <t>353915, Новороссийск г, Пархоменко ул, д.30</t>
  </si>
  <si>
    <t>353991, Новороссийск г, Гайдук с, Полевая ул, д.2</t>
  </si>
  <si>
    <t>Новосемейкино Советская_6359_С</t>
  </si>
  <si>
    <t>Новосемейкино</t>
  </si>
  <si>
    <t>446379, Новосемейкино пгт, Советская ул, д.38А, корпус 1</t>
  </si>
  <si>
    <t>пн-сб:09.00-19.00, вс:10.00-19.00</t>
  </si>
  <si>
    <t>Новосибирск 1-е Мочищенское_5480_С</t>
  </si>
  <si>
    <t>Новосибирск</t>
  </si>
  <si>
    <t>630000, Новосибирск г, 1-е Мочищенское ш, д.20</t>
  </si>
  <si>
    <t>630000, Новосибирск г, Иванова ул, д.4, оф. 208</t>
  </si>
  <si>
    <t>Новосибирск Красный_5416_С</t>
  </si>
  <si>
    <t>630000, Новосибирск г, Красный пр-кт, д.157/1, оф. 206</t>
  </si>
  <si>
    <t>пн-пт:09.00-19.00, обед:13.30-14.30</t>
  </si>
  <si>
    <t>630000, Новосибирск г, Ленина ул, д.21/1, корпус 1, оф. 211</t>
  </si>
  <si>
    <t>630004, Новосибирск г, Вокзальная магистраль ул, д.2</t>
  </si>
  <si>
    <t>630005, Новосибирск г, Гоголя ул, д.33/1</t>
  </si>
  <si>
    <t>Новосибирск Писарева_5454_С</t>
  </si>
  <si>
    <t>630005, Новосибирск г, Писарева ул, д.60, оф. 1.14.1</t>
  </si>
  <si>
    <t>пн-вт:10.30-18.00, ср:10.30-18.30, чт-пт:10.30-18.00</t>
  </si>
  <si>
    <t>630007, Новосибирск г, Коммунистическая ул, д.7, склад 5</t>
  </si>
  <si>
    <t>пн-пт:09.30-18.45, сб:09.00-14.00</t>
  </si>
  <si>
    <t>630007, Новосибирск г, Октябрьская ул, д.42, оф. 113</t>
  </si>
  <si>
    <t>630008, Новосибирск г, Сакко и Ванцетти ул, д.77</t>
  </si>
  <si>
    <t>Новосибирск Добролюбова_5493_С</t>
  </si>
  <si>
    <t>630009, Новосибирск г, Добролюбова ул, д.16а</t>
  </si>
  <si>
    <t>630009, Новосибирск г, Зыряновская ул, д.34/1</t>
  </si>
  <si>
    <t>пн-пт:10.00-19.30, сб-вс:10.00-17.00, обед:14.30-15.00</t>
  </si>
  <si>
    <t>630015, Новосибирск г, Дзержинского пр-кт, д.57</t>
  </si>
  <si>
    <t>630032, Новосибирск г, Горский мкр, д.78</t>
  </si>
  <si>
    <t>630046, Новосибирск г, Шмидта ул, д.8</t>
  </si>
  <si>
    <t>вт-пт:11.00-19.00, сб:11.00-15.00, обед:14.00-15.00</t>
  </si>
  <si>
    <t>Новосибирск Карла Маркса_5450_С</t>
  </si>
  <si>
    <t>630048, Новосибирск г, им. Карла Маркса пл, д.2</t>
  </si>
  <si>
    <t>630049, Новосибирск г, Красный пр-кт, д.79</t>
  </si>
  <si>
    <t>Новосибирск Достоевского_5491_С</t>
  </si>
  <si>
    <t>630052, Новосибирск г, Достоевского ул, д.58, оф. 104/3</t>
  </si>
  <si>
    <t>630064, Новосибирск г, Карла Маркса пл, д.1</t>
  </si>
  <si>
    <t>630066, Новосибирск г, Комсомольская ул, д.10</t>
  </si>
  <si>
    <t>630073, Новосибирск г, Карла Маркса пр-кт, д.12, оф. 3</t>
  </si>
  <si>
    <t>Новосибирск Богдана Хмельницкого_5458_С</t>
  </si>
  <si>
    <t>630075, Новосибирск г, Богдана Хмельницкого ул, д.5/2</t>
  </si>
  <si>
    <t>630079, Новосибирск г, Серафимовича ул, д.26/1</t>
  </si>
  <si>
    <t>630089, Новосибирск г, Бориса Богаткова ул, д.210/1</t>
  </si>
  <si>
    <t>Новосибирск Бориса Богаткова_5443_С</t>
  </si>
  <si>
    <t>630089, Новосибирск г, Бориса Богаткова ул, д.253/2</t>
  </si>
  <si>
    <t>Новосибирск Инженерная_5467_С</t>
  </si>
  <si>
    <t>630090, Новосибирск г, Инженерная ул, д.5, оф. 106</t>
  </si>
  <si>
    <t>630090, Новосибирск г, Морской пр-кт, д.52, подъезд 2</t>
  </si>
  <si>
    <t>пн-пт:11.00-19.30, сб-вс:11.00-18.00</t>
  </si>
  <si>
    <t>630091, Новосибирск г, Советская ул, д.52а, оф. 14</t>
  </si>
  <si>
    <t>Новосибирск Каменская_5427_С</t>
  </si>
  <si>
    <t>630099, Новосибирск г, Каменская ул, д.54, оф. 10</t>
  </si>
  <si>
    <t>630099, Новосибирск г, Красный пр-кт, д.23</t>
  </si>
  <si>
    <t>пн-пт:08.00-20.00, сб:10.00-18.00, обед:14.30-15.00</t>
  </si>
  <si>
    <t>Горячева Анна Владимировна_Горский_5402</t>
  </si>
  <si>
    <t>630102, Новосибирск г, Восход ул, д.1А, оф. 5</t>
  </si>
  <si>
    <t>Новосибирск Громова_5448_С</t>
  </si>
  <si>
    <t>630106, Новосибирск г, Громова ул, д.17/1, оф. 38</t>
  </si>
  <si>
    <t>пн-пт:10.00-20.00, сб:10.00-19.00</t>
  </si>
  <si>
    <t>630110, Новосибирск г, Богдана Хмельницкого ул, д.60/2, оф. 204</t>
  </si>
  <si>
    <t>630112, Новосибирск г, Дзержинского пр-кт, д.1/1, оф. 9, 2 этаж</t>
  </si>
  <si>
    <t>630117, Новосибирск г, Российская ул, д.8</t>
  </si>
  <si>
    <t>630124, Новосибирск г, Гусинобродское ш, д.31/1</t>
  </si>
  <si>
    <t>630126, Новосибирск г, Выборная ул, д.89/4</t>
  </si>
  <si>
    <t>630128, Новосибирск г, Полевая ул, д.7/1</t>
  </si>
  <si>
    <t>вт:11.00-19.00, ср-пт:11.00-20.00, сб:11.00-15.00</t>
  </si>
  <si>
    <t>Новосибирск Тюленина_5412_С</t>
  </si>
  <si>
    <t>630129, Новосибирск г, Тюленина ул, д.17/1</t>
  </si>
  <si>
    <t>630136, Новосибирск г, Троллейная ул, д.23, павильон 5</t>
  </si>
  <si>
    <t>Новотроицк Советская_5652_С</t>
  </si>
  <si>
    <t>Новотроицк</t>
  </si>
  <si>
    <t>462353, Новотроицк г, Советская ул, д.7</t>
  </si>
  <si>
    <t>Новотроицк Марии Корецкой_5624_С</t>
  </si>
  <si>
    <t>462360, Новотроицк г, Марии Корецкой ул, д.16</t>
  </si>
  <si>
    <t>Новоуральск Комсомольская_6608</t>
  </si>
  <si>
    <t>Новоуральск</t>
  </si>
  <si>
    <t>624132, Новоуральск г, Комсомольская ул, д.8, оф. 10</t>
  </si>
  <si>
    <t xml:space="preserve">108     </t>
  </si>
  <si>
    <t>Савина Ирина Васильевна_отделение</t>
  </si>
  <si>
    <t>Новоуральск Мичурина_9664_С</t>
  </si>
  <si>
    <t>624134, Новоуральск г, Мичурина ул, д.6</t>
  </si>
  <si>
    <t>Новочебоксарск</t>
  </si>
  <si>
    <t>429950, Новочебоксарск г, Ельниковский проезд, д.3Б</t>
  </si>
  <si>
    <t>пн-пт:09.00-19.00, сб:09.00-18.00, вс:10.00-18.00</t>
  </si>
  <si>
    <t>Новочебоксарск Советская_2102_С</t>
  </si>
  <si>
    <t>429950, Новочебоксарск г, Советская ул, д.14А</t>
  </si>
  <si>
    <t>429956, Новочебоксарск г, Винокурова ул, д.117</t>
  </si>
  <si>
    <t>пн-пт:09.00-19.00, сб:09.00-18.00</t>
  </si>
  <si>
    <t>429960, Новочебоксарск г, 10 Пятилетки ул, д.70</t>
  </si>
  <si>
    <t>Новочеркасск</t>
  </si>
  <si>
    <t>346400, Новочеркасск г, Платовский пр-кт, д.71</t>
  </si>
  <si>
    <t>346400, Новочеркасск г, Троицкая пл, д.1/119</t>
  </si>
  <si>
    <t>Новошахтинск</t>
  </si>
  <si>
    <t>346914, Новошахтинск г, Ленина пр-кт, д.32</t>
  </si>
  <si>
    <t>Новый Уренгой</t>
  </si>
  <si>
    <t>629303, Новый Уренгой г, Советский мкр, д.2, корпус 2, оф. 1</t>
  </si>
  <si>
    <t>Новый Уренгой Юбилейная_8914_С</t>
  </si>
  <si>
    <t>629305, Новый Уренгой г, Юбилейная ул, д.46, оф. 106</t>
  </si>
  <si>
    <t>вт-пт:12.00-20.00, сб:11.00-17.00, обед:15.00-16.30</t>
  </si>
  <si>
    <t>Новый Уренгой Губкина_8912_С</t>
  </si>
  <si>
    <t>629329, Новый Уренгой г, Губкина пр-кт, д.28</t>
  </si>
  <si>
    <t>Ногинск Комсомольская_5054_С</t>
  </si>
  <si>
    <t>Ногинск</t>
  </si>
  <si>
    <t>142400, Ногинск г, Комсомольская ул, д.26</t>
  </si>
  <si>
    <t>142411, Ногинск г, Самодеятельная ул, д.10</t>
  </si>
  <si>
    <t>Норильск Богдана Хмельницкого_6482_С</t>
  </si>
  <si>
    <t>Норильск</t>
  </si>
  <si>
    <t>663305, Норильск г, Богдана Хмельницкого ул, д.1</t>
  </si>
  <si>
    <t>Норильск Ленинский_2415_С</t>
  </si>
  <si>
    <t>663330, Норильск г, Ленинский пр-кт, д.35</t>
  </si>
  <si>
    <t>Норильск Бауманская_6485_С</t>
  </si>
  <si>
    <t>663332, Норильск г, Бауманская ул, д.33А, пав. 9</t>
  </si>
  <si>
    <t>Ноябрьск Ленина_8920_С</t>
  </si>
  <si>
    <t>Ноябрьск</t>
  </si>
  <si>
    <t>629803, Ноябрьск г, Ленина ул, д.27, оф. 201</t>
  </si>
  <si>
    <t>Ноябрьск Советская_8910_С</t>
  </si>
  <si>
    <t>629803, Ноябрьск г, Советская ул, д.95, оф. 1</t>
  </si>
  <si>
    <t>вт-вс:10.00-19.00, обед:13.00-14.00</t>
  </si>
  <si>
    <t>629807, Ноябрьск г, Мира пр-кт, д.32А</t>
  </si>
  <si>
    <t>629810, Ноябрьск г, Изыскателей ул, д.41</t>
  </si>
  <si>
    <t>Нягань Нефтяников_8638_С</t>
  </si>
  <si>
    <t>Нягань</t>
  </si>
  <si>
    <t>628181, Нягань г, Нефтяников пр-кт, д.29Д</t>
  </si>
  <si>
    <t>Няндома</t>
  </si>
  <si>
    <t>164200, Няндома г, Леваневского ул, д.40</t>
  </si>
  <si>
    <t>пн-пт:10.00-18.30, сб:10.00-17.00</t>
  </si>
  <si>
    <t>Обнинск Маркса_4038_С</t>
  </si>
  <si>
    <t>Обнинск</t>
  </si>
  <si>
    <t>249030, Обнинск г, Маркса пр-кт, д.71</t>
  </si>
  <si>
    <t>пн-пт:10.00-19.30, сб:10.00-18.00, обед:14.00-15.00</t>
  </si>
  <si>
    <t>249030, Обнинск г, Маркса пр-кт, д.8</t>
  </si>
  <si>
    <t>пн-сб:10.30-19.00, вс:10.30-15.00</t>
  </si>
  <si>
    <t>Обнинск Аксенова_4035_С</t>
  </si>
  <si>
    <t>249032, Обнинск г, Аксенова ул, д.6А</t>
  </si>
  <si>
    <t>249032, Обнинск г, Курчатова ул, д.13</t>
  </si>
  <si>
    <t>Обнинск Гагарина_4037_С</t>
  </si>
  <si>
    <t>249034, Обнинск г, Гагарина ул, д.45</t>
  </si>
  <si>
    <t>Обнинск Ленина_4036_С</t>
  </si>
  <si>
    <t>249034, Обнинск г, Ленина пр-кт, д.137, корпус 4</t>
  </si>
  <si>
    <t>Обнинск Калужская_4018_С</t>
  </si>
  <si>
    <t>249039, Обнинск г, Калужская ул, д.4</t>
  </si>
  <si>
    <t>пн-пт:11.00-19.30, сб:11.00-16.00, обед:14.00-15.00</t>
  </si>
  <si>
    <t>Одинцово Кутузовская_19958_С</t>
  </si>
  <si>
    <t>Одинцово</t>
  </si>
  <si>
    <t>143005, Одинцово г, Кутузовская ул, д.9, пом. 028</t>
  </si>
  <si>
    <t>Одинцово Можайское_5085_С</t>
  </si>
  <si>
    <t>143005, Одинцово г, Можайское ш, д.159</t>
  </si>
  <si>
    <t>Одинцово Можайское_5035_С</t>
  </si>
  <si>
    <t>143005, Одинцово г, Можайское ш, д.71</t>
  </si>
  <si>
    <t>Одинцово Союзная_75002_С</t>
  </si>
  <si>
    <t>143006, Одинцово г, Союзная ул, д.1В</t>
  </si>
  <si>
    <t>Одинцово Молодежная_75018_С</t>
  </si>
  <si>
    <t>143007, Одинцово г, Молодежная ул, д.46</t>
  </si>
  <si>
    <t>143007, Одинцово г, Советская ул, д.1 Б</t>
  </si>
  <si>
    <t>пн-пт:09.00-21.00, сб-вс:09.00-19.00</t>
  </si>
  <si>
    <t>Одинцово Садовая_19909_С</t>
  </si>
  <si>
    <t>143009, Одинцово г, Садовая ул, д.24</t>
  </si>
  <si>
    <t>Озерск Победы_17431_С</t>
  </si>
  <si>
    <t>Озерск</t>
  </si>
  <si>
    <t>456780, Озерск г, Победы пр-кт, д.18</t>
  </si>
  <si>
    <t>пн-пт:08.00-21.00, сб-вс:09.00-21.00</t>
  </si>
  <si>
    <t>456785, Озерск г, Гайдара б-р, д.27</t>
  </si>
  <si>
    <t>Октябрьский</t>
  </si>
  <si>
    <t>140060, Октябрьский пгт, Ленина ул, д.3, строение 1</t>
  </si>
  <si>
    <t>452600, Октябрьский г, Ленина пр-кт, д.50, оф. 130/2</t>
  </si>
  <si>
    <t>Октябрьский Девонская_0256_С</t>
  </si>
  <si>
    <t>452607, Октябрьский г, Девонская ул, д.8, корпус 1</t>
  </si>
  <si>
    <t>452607, Октябрьский г, Чапаева ул, д.19</t>
  </si>
  <si>
    <t>452614, Октябрьский г, Свердлова ул, д.30</t>
  </si>
  <si>
    <t>Омск</t>
  </si>
  <si>
    <t>644006, Омск г, Карла Маркса пр-кт, д.61</t>
  </si>
  <si>
    <t>Ковалева Елена Владимировна</t>
  </si>
  <si>
    <t>Нелепина Елена Валерьевна</t>
  </si>
  <si>
    <t>Омск 70 лет Октября_5538_С</t>
  </si>
  <si>
    <t>644011, Омск г, 70 лет Октября ул, д.25, корпус 1, пом. 25</t>
  </si>
  <si>
    <t>Омск 20 Партсъезда_5513_С</t>
  </si>
  <si>
    <t>644029, Омск г, 20 Партсъезда ул, д.37/1</t>
  </si>
  <si>
    <t>644031, Омск г, 10 лет Октября ул, д.182, корпус 3</t>
  </si>
  <si>
    <t>Омск Военная_5540_С</t>
  </si>
  <si>
    <t>644041, Омск г, Военная 1-я ул, д.7, корпус 2</t>
  </si>
  <si>
    <t>644042, Омск г, Карла Маркса пр-кт, д.18/1, оф. 114</t>
  </si>
  <si>
    <t>Омск Герцена_5502_С</t>
  </si>
  <si>
    <t>644043, Омск г, Герцена ул, д.19</t>
  </si>
  <si>
    <t>644043, Омск г, Красный Путь ул, д.79А</t>
  </si>
  <si>
    <t>пн-пт:11.00-19.00, сб:11.30-18.00</t>
  </si>
  <si>
    <t>644046, Омск г, Учебная ул, д.152</t>
  </si>
  <si>
    <t>Омск Новокирпичная_5509_С</t>
  </si>
  <si>
    <t>644058, Омск г, Новокирпичная ул, д.7</t>
  </si>
  <si>
    <t>Омск 2 Линия_5537_С</t>
  </si>
  <si>
    <t>644070, Омск г, Линия 2-я ул, д.61</t>
  </si>
  <si>
    <t>пн-пт:12.00-19.00, сб:12.00-16.00</t>
  </si>
  <si>
    <t>644073, Омск г, Дианова ул, д.16, корпус 2</t>
  </si>
  <si>
    <t>Омск Комарова_5533_С</t>
  </si>
  <si>
    <t>644074, Омск г, Комарова пр-кт, д.15, корпус 3</t>
  </si>
  <si>
    <t>644076, Омск г, Космический пр-кт, д.17Б</t>
  </si>
  <si>
    <t>Омск Мира_5532_С</t>
  </si>
  <si>
    <t>644080, Омск г, Мира пр-кт, д.20, корпус 1</t>
  </si>
  <si>
    <t>644086, Омск г, Амурская 21-я ул, д.21</t>
  </si>
  <si>
    <t>пн-вс:11.00-19.30</t>
  </si>
  <si>
    <t>Омск Заозерная_5541_С</t>
  </si>
  <si>
    <t>644090, Омск г, Заозерная ул, д.11/1</t>
  </si>
  <si>
    <t>Омск Степанца_5525_С</t>
  </si>
  <si>
    <t>644112, Омск г, Степанца ул, д.6, корпус 1</t>
  </si>
  <si>
    <t>Омск Кучерявенко_5501</t>
  </si>
  <si>
    <t>644121, Омск г, Кучерявенко ул, д.5</t>
  </si>
  <si>
    <t xml:space="preserve">60      </t>
  </si>
  <si>
    <t>Орел</t>
  </si>
  <si>
    <t>302001, Орел г, Посадская 1-я ул, д.33</t>
  </si>
  <si>
    <t>Князева Наталья Ивановна</t>
  </si>
  <si>
    <t>Орел 5 Августа_5708_С</t>
  </si>
  <si>
    <t>302004, Орел г, 5 Августа ул, д.54</t>
  </si>
  <si>
    <t>302010, Орел г, Комсомольская ул, д.287, павильон 11</t>
  </si>
  <si>
    <t>302016, Орел г, Комсомольская ул, д.227</t>
  </si>
  <si>
    <t>302020, Орел г, Наугорское ш, д.76</t>
  </si>
  <si>
    <t>302025, Орел г, Московское ш, д.137, оф. 500</t>
  </si>
  <si>
    <t>пн-пт:09.30-19.00, сб:09.30-15.00</t>
  </si>
  <si>
    <t>302027, Орел г, Приборостроительная ул, д.42</t>
  </si>
  <si>
    <t>пн-пт:10.00-19.30, сб:10.00-18.00</t>
  </si>
  <si>
    <t>302028, Орел г, Гуртьева ул, д.2, оф. 8</t>
  </si>
  <si>
    <t>Орел Октябрьская_5715_С</t>
  </si>
  <si>
    <t>302028, Орел г, Октябрьская ул, д.27</t>
  </si>
  <si>
    <t>302030, Орел г, Мира пл, д.1, оф. 415</t>
  </si>
  <si>
    <t>302038, Орел г, Металлургов ул, д.17</t>
  </si>
  <si>
    <t>Оренбург</t>
  </si>
  <si>
    <t>460000, Оренбург г, 9 Января ул, д.42</t>
  </si>
  <si>
    <t>пн-пт:09.30-19.30, сб:11.00-14.00</t>
  </si>
  <si>
    <t>Оренбург Чкалова_5623_С</t>
  </si>
  <si>
    <t>460001, Оренбург г, Чкалова ул, д.53/2</t>
  </si>
  <si>
    <t>Оренбург Терешковой_5638_С</t>
  </si>
  <si>
    <t>460005, Оренбург г, Терешковой ул, д.56</t>
  </si>
  <si>
    <t>Оренбург Ленинская_5608_С</t>
  </si>
  <si>
    <t>460014, Оренбург г, Ленинская ул, д.59/1, оф. 2</t>
  </si>
  <si>
    <t>пн-пт:10.00-19.00, сб:12.00-15.00, обед:12.30-13.30</t>
  </si>
  <si>
    <t>460018, Оренбург г, Терешковой ул, д.27</t>
  </si>
  <si>
    <t>пн-пт:09.00-20.00, сб:10.00-14.00</t>
  </si>
  <si>
    <t>Оренбург Володарского_5649_С</t>
  </si>
  <si>
    <t>460024, Оренбург г, Володарского ул, д.22, корпус 6, оф. 14</t>
  </si>
  <si>
    <t>вт-вс:10.00-18.30</t>
  </si>
  <si>
    <t>Оренбург Хакимова_5631_С</t>
  </si>
  <si>
    <t>460026, Оренбург г, Хакимова ул, д.93</t>
  </si>
  <si>
    <t>пн-пт:12.00-19.00, сб:12.00-15.00</t>
  </si>
  <si>
    <t>Оренбург Алтайская_5653_С</t>
  </si>
  <si>
    <t>460040, Оренбург г, Алтайская ул, д.4</t>
  </si>
  <si>
    <t>460050, Оренбург г, Терешковой ул, д.251</t>
  </si>
  <si>
    <t>Оренбург Гагарина_5642_С</t>
  </si>
  <si>
    <t>460051, Оренбург г, Гагарина пр-кт, д.27/5, пом. 41</t>
  </si>
  <si>
    <t>Оренбург Гагарина_5641_С</t>
  </si>
  <si>
    <t>460051, Оренбург г, Гагарина пр-кт, д.43/3, оф. 14</t>
  </si>
  <si>
    <t>пн-пт:09.00-19.00, сб:10.00-12.00</t>
  </si>
  <si>
    <t>Оренбург Гагарина_5628_С</t>
  </si>
  <si>
    <t>460051, Оренбург г, Гагарина пр-кт, д.54/1, оф. 202</t>
  </si>
  <si>
    <t>Оренбург Липовая_5617_С</t>
  </si>
  <si>
    <t>460052, Оренбург г, Липовая ул, д.21, корпус 3</t>
  </si>
  <si>
    <t>Оренбург Родимцева_5616_С</t>
  </si>
  <si>
    <t>460052, Оренбург г, Родимцева ул, д.16</t>
  </si>
  <si>
    <t>пн-пт:12.00-20.00, сб:11.00-15.00</t>
  </si>
  <si>
    <t>Оренбург Диагностики_5621_С</t>
  </si>
  <si>
    <t>460060, Оренбург г, Диагностики ул, д.21</t>
  </si>
  <si>
    <t>пн-сб:12.00-20.00</t>
  </si>
  <si>
    <t>Оренбург Салмышская_5651_С</t>
  </si>
  <si>
    <t>460060, Оренбург г, Салмышская ул, д.48/2</t>
  </si>
  <si>
    <t>пн-пт:11.00-20.00, сб:11.00-16.00, обед:15.00-16.00</t>
  </si>
  <si>
    <t>Орехово-Зуево Бабушкина_17748_С</t>
  </si>
  <si>
    <t>Орехово-Зуево</t>
  </si>
  <si>
    <t>142600, Орехово-Зуево г, Бабушкина ул, д.2А</t>
  </si>
  <si>
    <t>142600, Орехово-Зуево г, Ленина ул, д.32</t>
  </si>
  <si>
    <t>Оричи Советская_4340_С</t>
  </si>
  <si>
    <t>Оричи</t>
  </si>
  <si>
    <t>612080, Оричи пгт, Советская ул, д.10 Б</t>
  </si>
  <si>
    <t>Орск Мира_5607_С</t>
  </si>
  <si>
    <t>Орск</t>
  </si>
  <si>
    <t>462400, Орск г, Мира пр-кт, д.14, оф. 105</t>
  </si>
  <si>
    <t>пн-пт:09.00-18.00, сб:09.00-12.00</t>
  </si>
  <si>
    <t>Орск Ленина_5645_С</t>
  </si>
  <si>
    <t>462420, Орск г, Ленина пр-кт, д.12</t>
  </si>
  <si>
    <t>Орск Ленина_5646_С</t>
  </si>
  <si>
    <t>462431, Орск г, Ленина пр-кт, д.63, пом. 2</t>
  </si>
  <si>
    <t>пн-пт:09.00-19.00, сб:10.00-19.00, вс:10.00-16.00</t>
  </si>
  <si>
    <t>Осинники</t>
  </si>
  <si>
    <t>652815, Осинники г, Победы ул, д.41</t>
  </si>
  <si>
    <t>пн-пт:10.00-19.00, сб-вс:11.00-18.00</t>
  </si>
  <si>
    <t>Осташков Володарского_6925_С</t>
  </si>
  <si>
    <t>Осташков</t>
  </si>
  <si>
    <t>172730, Осташков г, Володарского ул, д.61</t>
  </si>
  <si>
    <t>Отрадный Гайдара_6382_С</t>
  </si>
  <si>
    <t>Отрадный</t>
  </si>
  <si>
    <t>446302, Отрадный г, Гайдара ул, д.43</t>
  </si>
  <si>
    <t>Самарина Екатерина Андреевна_терминал</t>
  </si>
  <si>
    <t>Павлово Кирова_15202_С</t>
  </si>
  <si>
    <t>Павлово</t>
  </si>
  <si>
    <t>606100, Павлово г, Кирова ул, д.16</t>
  </si>
  <si>
    <t>Павлово Красноармейская_5242_С</t>
  </si>
  <si>
    <t>606100, Павлово г, Красноармейская ул, д.20Б</t>
  </si>
  <si>
    <t>пн-пт:09.00-18.00, сб:08.00-14.00</t>
  </si>
  <si>
    <t>Павловский Посад</t>
  </si>
  <si>
    <t>142500, Павловский Посад г, Свердлова ул, д.20</t>
  </si>
  <si>
    <t>Пенза</t>
  </si>
  <si>
    <t>440000, Пенза г, Антонова ул, д.47</t>
  </si>
  <si>
    <t>440000, Пенза г, Гладкова ул, д.10</t>
  </si>
  <si>
    <t>пн-сб:10.00-17.00</t>
  </si>
  <si>
    <t>Пенза 624-й километр_5823_С</t>
  </si>
  <si>
    <t>440000, Пенза г, Москва-Челябинск дор, д.-, 624 км</t>
  </si>
  <si>
    <t>Пенза Московская_5814_С</t>
  </si>
  <si>
    <t>440000, Пенза г, Московская ул, д.39</t>
  </si>
  <si>
    <t>Пенза Ставского_5842_С</t>
  </si>
  <si>
    <t>440000, Пенза г, Ставского ул, д.4, корпус 1</t>
  </si>
  <si>
    <t>Пенза Суворова_5825_С</t>
  </si>
  <si>
    <t>440000, Пенза г, Суворова ул, д.2</t>
  </si>
  <si>
    <t>Пенза Урицкого_5848_С</t>
  </si>
  <si>
    <t>440000, Пенза г, Урицкого ул, д.44А</t>
  </si>
  <si>
    <t>440011, Пенза г, Победы пр-кт, д.15</t>
  </si>
  <si>
    <t>440018, Пенза г, Бекешская ул, д.2А</t>
  </si>
  <si>
    <t>Пенза Ново-Казанская_5847_С</t>
  </si>
  <si>
    <t>440023, Пенза г, Ново-Казанская ул, д.4</t>
  </si>
  <si>
    <t>Пенза Победы_5811_С</t>
  </si>
  <si>
    <t>440028, Пенза г, Победы пр-кт, д.124</t>
  </si>
  <si>
    <t>440031, Пенза г, Воронова ул, д.8</t>
  </si>
  <si>
    <t>440046, Пенза г, Ленинградская ул, д.3</t>
  </si>
  <si>
    <t>пн-пт:09.00-19.00, сб:09.00-16.00</t>
  </si>
  <si>
    <t>440052, Пенза г, Калинина ул, д.61</t>
  </si>
  <si>
    <t>440061, Пенза г, Луначарского ул, д.53</t>
  </si>
  <si>
    <t>Пенза Мельничная_5824_С</t>
  </si>
  <si>
    <t>440061, Пенза г, Мельничная ул, д.50</t>
  </si>
  <si>
    <t>пн-вс:08.00-19.30, обед:13.00-14.00</t>
  </si>
  <si>
    <t>440066, Пенза г, Строителей пр-кт, д.70А</t>
  </si>
  <si>
    <t>440066, Пенза г, Строителей пр-кт, д.83</t>
  </si>
  <si>
    <t>Пенза Клары Цеткин_5832_С</t>
  </si>
  <si>
    <t>440067, Пенза г, Клары Цеткин ул, д.44а</t>
  </si>
  <si>
    <t>пн-вс:10.00-20.30, обед:12.00-13.00</t>
  </si>
  <si>
    <t>Пенза Центральная_5821_С</t>
  </si>
  <si>
    <t>440068, Пенза г, Центральная ул, д.1, корпус 2</t>
  </si>
  <si>
    <t>Первоуральск Ленина_9642_С</t>
  </si>
  <si>
    <t>Первоуральск</t>
  </si>
  <si>
    <t>623101, Первоуральск г, Ленина ул, д.8</t>
  </si>
  <si>
    <t>Первоуральск Гагарина_9672_С</t>
  </si>
  <si>
    <t>623104, Первоуральск г, Гагарина ул, д.36а</t>
  </si>
  <si>
    <t>пн-пт:10.00-17.00</t>
  </si>
  <si>
    <t>Переславль-Залесский Трудовая_7612_С</t>
  </si>
  <si>
    <t>Переславль-Залесский</t>
  </si>
  <si>
    <t>152020, Переславль-Залесский г, Трудовая ул, д.1</t>
  </si>
  <si>
    <t>Степанов Вячеслав Станиславович_терминал</t>
  </si>
  <si>
    <t>Пермь</t>
  </si>
  <si>
    <t>614000, Пермь г, Чкалова ул, д.7, литер Е</t>
  </si>
  <si>
    <t>614002, Пермь г, Чернышевского ул, д.8</t>
  </si>
  <si>
    <t>Пермь Грибоедова_5966_С</t>
  </si>
  <si>
    <t>614014, Пермь г, Грибоедова ул, д.74</t>
  </si>
  <si>
    <t>614015, Пермь г, Екатерининская ул, д.96</t>
  </si>
  <si>
    <t>пн-пт:10.30-19.30, сб:11.00-15.30</t>
  </si>
  <si>
    <t>Пермь Ленина_5929_С</t>
  </si>
  <si>
    <t>614015, Пермь г, Ленина ул, д.38, оф. 6</t>
  </si>
  <si>
    <t>Пермь Максима Горького_5967_С</t>
  </si>
  <si>
    <t>614015, Пермь г, Максима Горького ул, д.18, оф. 103</t>
  </si>
  <si>
    <t>Пермь Монастырская_5935_С</t>
  </si>
  <si>
    <t>614015, Пермь г, Монастырская ул, д.93Б</t>
  </si>
  <si>
    <t>614015, Пермь г, Парковый пр-кт, д.23</t>
  </si>
  <si>
    <t>пн-пт:11.00-20.00, сб:11.00-18.00, вс:11.00-17.00</t>
  </si>
  <si>
    <t>614016, Пермь г, Куйбышева ул, д.52, оф. 103</t>
  </si>
  <si>
    <t>пн-пт:10.00-20.00, сб:10.00-15.00, обед:14.00-15.00</t>
  </si>
  <si>
    <t>Пермь Ласьвинская_5973_С</t>
  </si>
  <si>
    <t>614018, Пермь г, Ласьвинская ул, д.19</t>
  </si>
  <si>
    <t>пн-вс:10.00-20.00, обед:14.00-15.00</t>
  </si>
  <si>
    <t>Пермь Светлогорская_5906_С</t>
  </si>
  <si>
    <t>614023, Пермь г, Светлогорская ул, д.22аа</t>
  </si>
  <si>
    <t>пн-вс:10.00-21.00, обед:14.00-15.00</t>
  </si>
  <si>
    <t>614026, Пермь г, Первомайская ул, д.16</t>
  </si>
  <si>
    <t>пн-вс:10.00-20.00, обед:13.00-13.30</t>
  </si>
  <si>
    <t>Пермь Писарева_5905_С</t>
  </si>
  <si>
    <t>614030, Пермь г, Писарева ул, д.29А</t>
  </si>
  <si>
    <t>Пермь Екатерининская_5918_С</t>
  </si>
  <si>
    <t>614031, Пермь г, Екатерининская ул, д.163, оф. 215</t>
  </si>
  <si>
    <t>пн-чт:10.00-19.00, пт:10.00-18.30</t>
  </si>
  <si>
    <t>Пермь Комсомольский_5953_С</t>
  </si>
  <si>
    <t>614039, Пермь г, Комсомольский пр-кт, д.54</t>
  </si>
  <si>
    <t>Пермь Уинская_5955_С</t>
  </si>
  <si>
    <t>614051, Пермь г, Уинская ул, д.8а</t>
  </si>
  <si>
    <t>614056, Пермь г, Гашкова ул, д.13</t>
  </si>
  <si>
    <t>пн-пт:10.00-20.00, сб-вс:11.00-17.00</t>
  </si>
  <si>
    <t>614060, Пермь г, Уральская ул, д.113</t>
  </si>
  <si>
    <t>пн-пт:10.00-20.00, сб-вс:10.00-18.00, обед:14.00-15.00</t>
  </si>
  <si>
    <t>Пермь Оверятская_5924_С</t>
  </si>
  <si>
    <t>614065, Пермь г, Оверятская ул, д.40а</t>
  </si>
  <si>
    <t>614066, Пермь г, Мира ул, д.20</t>
  </si>
  <si>
    <t>пн-пт:10.00-20.00, сб-вс:11.00-19.00, обед:14.00-15.00</t>
  </si>
  <si>
    <t>Пермь Ленина_5964_С</t>
  </si>
  <si>
    <t>614068, Пермь г, Ленина ул, д.86</t>
  </si>
  <si>
    <t>Пермь Плеханова_5975_С</t>
  </si>
  <si>
    <t>614068, Пермь г, Плеханова ул, д.2А</t>
  </si>
  <si>
    <t>Пермь Попова_5910_С</t>
  </si>
  <si>
    <t>614068, Пермь г, Попова ул, д.25/1</t>
  </si>
  <si>
    <t>Пермь Гагарина_5901</t>
  </si>
  <si>
    <t>614070, Пермь г, Гагарина б-р, д.44А</t>
  </si>
  <si>
    <t>614070, Пермь г, Крупской ул, д.41</t>
  </si>
  <si>
    <t>Пермь Крупской_5909_С</t>
  </si>
  <si>
    <t>614077, Пермь г, Крупской ул, д.79а</t>
  </si>
  <si>
    <t>614087, Пермь г, Космонавтов ш, д.114</t>
  </si>
  <si>
    <t>пн-пт:10.00-20.00, обед:14.00-15.00</t>
  </si>
  <si>
    <t>Пермь Мильчакова_5923_С</t>
  </si>
  <si>
    <t>614094, Пермь г, Мильчакова ул, д.3/1</t>
  </si>
  <si>
    <t>614095, Пермь г, Мира ул, д.41в</t>
  </si>
  <si>
    <t>пн-пт:10.00-18.00, сб:11.00-17.00, вс:11.00-16.00</t>
  </si>
  <si>
    <t>614097, Пермь г, Подлесная ул, д.43Б</t>
  </si>
  <si>
    <t>пн-пт:11.00-19.00, сб:11.00-17.00, вс:12.00-17.00</t>
  </si>
  <si>
    <t>Песчанокопское</t>
  </si>
  <si>
    <t>347570, Песчанокопское с, Пионерский пер, д.2Б</t>
  </si>
  <si>
    <t>пн-пт:08.00-18.00, сб-вс:08.00-15.00</t>
  </si>
  <si>
    <t>Петергоф</t>
  </si>
  <si>
    <t>198504, Петергоф г, Петергофская ул, д.6/1</t>
  </si>
  <si>
    <t>198516, Петергоф г, Разведчика б-р, д.10, корпус 1</t>
  </si>
  <si>
    <t>198517, Петергоф г, Ропшинское ш, д.1АБ</t>
  </si>
  <si>
    <t>пн-пт:11.00-20.00, сб:11.00-18.00, вс:11.00-17.00, обед:14.00-14.30</t>
  </si>
  <si>
    <t>Петрозаводск Лососинское_1012_С</t>
  </si>
  <si>
    <t>Петрозаводск</t>
  </si>
  <si>
    <t>185014, Петрозаводск г, Лососинское ш, д.26</t>
  </si>
  <si>
    <t>185014, Петрозаводск г, Попова ул, д.11</t>
  </si>
  <si>
    <t>пн-пт:10.00-19.00, сб:11.00-16.00, обед:14.00-15.00</t>
  </si>
  <si>
    <t>Петрозаводск Ровио_1007_С</t>
  </si>
  <si>
    <t>185026, Петрозаводск г, Ровио ул, д.12А</t>
  </si>
  <si>
    <t>Петрозаводск Антикайнена_1006_С</t>
  </si>
  <si>
    <t>185035, Петрозаводск г, Антикайнена ул, д.11</t>
  </si>
  <si>
    <t>Петрозаводск Куйбышева_1002_С</t>
  </si>
  <si>
    <t>185035, Петрозаводск г, Куйбышева ул, д.10</t>
  </si>
  <si>
    <t>пн-чт:12.00-19.00, пт-сб:12.00-18.00</t>
  </si>
  <si>
    <t>185035, Петрозаводск г, Маршала Мерецкова ул, д.16, оф. 13</t>
  </si>
  <si>
    <t xml:space="preserve">203     </t>
  </si>
  <si>
    <t>Игнатьева Ксения Анатольевна_терминал</t>
  </si>
  <si>
    <t>Петропавловск-Камчатский</t>
  </si>
  <si>
    <t>683000, Петропавловск-Камчатский г, Ленинская ул, д.46</t>
  </si>
  <si>
    <t xml:space="preserve">Петропавловск-Камчатский 50 лет Октября_4112_С </t>
  </si>
  <si>
    <t>683024, Петропавловск-Камчатский г, 50 лет Октября пр-кт, д.23</t>
  </si>
  <si>
    <t>683024, Петропавловск-Камчатский г, Автомобилистов ул, д.1</t>
  </si>
  <si>
    <t>Петропавловск-Камчатский Топоркова_4104_С</t>
  </si>
  <si>
    <t>683031, Петропавловск-Камчатский г, Топоркова ул, д.9/7</t>
  </si>
  <si>
    <t>пн:12.00-19.00, вт-чт:11.00-19.00, пт:12.00-19.00</t>
  </si>
  <si>
    <t>Петропавловск-Камчатский Максутова_4102_С</t>
  </si>
  <si>
    <t>683032, Петропавловск-Камчатский г, Максутова ул, д.44</t>
  </si>
  <si>
    <t>683032, Петропавловск-Камчатский г, Пограничная ул, д.46</t>
  </si>
  <si>
    <t>Кутимская Дария Оскаровна_отделение</t>
  </si>
  <si>
    <t>Печора Печорский_11223_С</t>
  </si>
  <si>
    <t>Печора</t>
  </si>
  <si>
    <t>169600, Печора г, Печорский пр-кт, д.72</t>
  </si>
  <si>
    <t>Плесецк Уборевича_2923_С</t>
  </si>
  <si>
    <t>Плесецк</t>
  </si>
  <si>
    <t>164262, Плесецк рп, Уборевича ул, д.19, пав 23</t>
  </si>
  <si>
    <t>Подгорный Лесная_2497_С</t>
  </si>
  <si>
    <t>Подгорный</t>
  </si>
  <si>
    <t>662991, Железногорск г, Подгорный п, Лесная ул, д.9</t>
  </si>
  <si>
    <t>Подольск</t>
  </si>
  <si>
    <t>142100, Подольск г, Революционный пр-кт, д.18</t>
  </si>
  <si>
    <t>пн-пт:10.00-19.30, сб:11.00-18.00</t>
  </si>
  <si>
    <t>142100, Подольск г, Тепличная ул, д.7Б</t>
  </si>
  <si>
    <t>пн-пт:11.00-19.30, сб:10.00-18.00</t>
  </si>
  <si>
    <t>142103, Подольск г, Северная ул, д.9А</t>
  </si>
  <si>
    <t>пн-пт:10.00-20.30, сб-вс:10.00-18.00</t>
  </si>
  <si>
    <t>Подольск Багратиона_75055_С</t>
  </si>
  <si>
    <t>142108, Подольск г, Багратиона ул, д.19</t>
  </si>
  <si>
    <t>142117, Подольск г, Кирова ул, д.50/2</t>
  </si>
  <si>
    <t>пн-пт:09.00-19.00, сб:10.00-17.00, вс:10.00-16.00, обед:13.00-14.00</t>
  </si>
  <si>
    <t>Подольск Большая Серпуховская_19706_С</t>
  </si>
  <si>
    <t>142119, Подольск г, Большая Серпуховская ул, д.5</t>
  </si>
  <si>
    <t>142121, Подольск г, Академика Доллежаля ул, д.7/1</t>
  </si>
  <si>
    <t>142121, Подольск г, Юбилейная ул, д.11</t>
  </si>
  <si>
    <t>Полевской Володарского_9675_С</t>
  </si>
  <si>
    <t>Полевской</t>
  </si>
  <si>
    <t>623380, Полевской г, Володарского ул, д.110</t>
  </si>
  <si>
    <t>пн:10.00-19.00, ср-пт:10.00-19.00, сб:10.00-17.00, вс:10.00-15.00</t>
  </si>
  <si>
    <t>623380, Полевской г, Коммунистическая ул, д.5</t>
  </si>
  <si>
    <t>Полевской Степана Разина_6641_С</t>
  </si>
  <si>
    <t>623380, Полевской г, С.Разина ул, д.52</t>
  </si>
  <si>
    <t>Полярный Фисановича_5126_С</t>
  </si>
  <si>
    <t>Полярный</t>
  </si>
  <si>
    <t>184650, Полярный г, Фисановича ул, д.5</t>
  </si>
  <si>
    <t>пн-пт:13.00-18.30</t>
  </si>
  <si>
    <t>Приозерск Ленина_17876_C</t>
  </si>
  <si>
    <t>Приозерск</t>
  </si>
  <si>
    <t>188760, Приозерск г, Ленина ул, д.14</t>
  </si>
  <si>
    <t>Прокопьевск Космонавта Волынова_4264_С</t>
  </si>
  <si>
    <t>Прокопьевск</t>
  </si>
  <si>
    <t>653000, Прокопьевск г, Космонавта Волынова ул, д.15</t>
  </si>
  <si>
    <t>Прокопьевск Шишкина_4244_С</t>
  </si>
  <si>
    <t>653033, Прокопьевск г, Шишкина ул, д.12</t>
  </si>
  <si>
    <t>пн-пт:09.00-17.00, сб:10.00-16.00</t>
  </si>
  <si>
    <t>653039, Прокопьевск г, Институтская ул, д.6, оф. 112</t>
  </si>
  <si>
    <t>Пролетарск</t>
  </si>
  <si>
    <t>347540, Пролетарск г, Пионерская ул, д.118</t>
  </si>
  <si>
    <t>Прохладный Ленина_2623_С</t>
  </si>
  <si>
    <t>Прохладный</t>
  </si>
  <si>
    <t>361045, Прохладный г, Ленина ул, д.80</t>
  </si>
  <si>
    <t>пн-сб:08.00-19.00, вс:09.00-19.00</t>
  </si>
  <si>
    <t>Псков Металлистов_6002_С</t>
  </si>
  <si>
    <t>Псков</t>
  </si>
  <si>
    <t>180000, Псков г, Металлистов ул, д.18</t>
  </si>
  <si>
    <t>пн-пт:09.00-18.00, сб:10.00-14.00, обед:12.00-13.00</t>
  </si>
  <si>
    <t>180004, Псков г, Октябрьский пр-кт, д.50А, помещение 1002, оф. 206</t>
  </si>
  <si>
    <t>Псков Максима Горького_6008_С</t>
  </si>
  <si>
    <t>180007, Псков г, Максима Горького ул, д.51</t>
  </si>
  <si>
    <t>180019, Псков г, Труда ул, д.47</t>
  </si>
  <si>
    <t>Псков Коммунальная_6005_С</t>
  </si>
  <si>
    <t>180024, Псков г, Коммунальная ул, д.48</t>
  </si>
  <si>
    <t>Пугачев</t>
  </si>
  <si>
    <t>413720, Пугачев г, М.Горького ул, д.58</t>
  </si>
  <si>
    <t>Путилково</t>
  </si>
  <si>
    <t>143441, Путилково д, Новотушинская ул, д.4</t>
  </si>
  <si>
    <t>пн-пт:08.00-20.00, сб:11.00-17.00</t>
  </si>
  <si>
    <t>Пушкин</t>
  </si>
  <si>
    <t>196601, Пушкин г, Московская ул, д.25, литер А</t>
  </si>
  <si>
    <t>пн-пт:10.00-20.00, сб-вс:12.00-18.00, обед:14.30-15.00</t>
  </si>
  <si>
    <t>196602, Пушкин г, Гусарская ул, д.4, литер С</t>
  </si>
  <si>
    <t>196607, Пушкин г, Церковная ул, д.21А</t>
  </si>
  <si>
    <t>Пушкин Железнодорожная_17862_С</t>
  </si>
  <si>
    <t>196608, Пушкин г, Железнодорожная ул, д.36А</t>
  </si>
  <si>
    <t>Пушкино Дзержинец_75043_С</t>
  </si>
  <si>
    <t>Пушкино</t>
  </si>
  <si>
    <t>141201, Пушкино г, Дзержинец мкр, д.1</t>
  </si>
  <si>
    <t>141206, Пушкино г, Лесная ул, д.5, оф. 110</t>
  </si>
  <si>
    <t>141207, Пушкино г, Чехова ул, д.40/7</t>
  </si>
  <si>
    <t>пн-пт:11.00-20.00, вс:11.00-15.00</t>
  </si>
  <si>
    <t>Пущино</t>
  </si>
  <si>
    <t>142290, Пущино г, Г мкр, д.11</t>
  </si>
  <si>
    <t>Пятигорск Кирова_2686_С</t>
  </si>
  <si>
    <t>Пятигорск</t>
  </si>
  <si>
    <t>357500, Пятигорск г, Кирова пр-кт, д.65</t>
  </si>
  <si>
    <t>Пятигорск Соборная_2664_С</t>
  </si>
  <si>
    <t>357500, Пятигорск г, Соборная ул, д.2А</t>
  </si>
  <si>
    <t>Пятигорск 40 лет Октября_2616_С</t>
  </si>
  <si>
    <t>357502, Пятигорск г, 40 лет Октября пр-кт, д.30</t>
  </si>
  <si>
    <t>Пятигорск 40 лет Октября_2669_С</t>
  </si>
  <si>
    <t>357502, Пятигорск г, 40 лет Октября пр-кт, д.54А</t>
  </si>
  <si>
    <t>пн-вс:08.50-21.10</t>
  </si>
  <si>
    <t>Пятигорск Коллективная_2685_С</t>
  </si>
  <si>
    <t>357528, Пятигорск г, Коллективная ул, д.4-8</t>
  </si>
  <si>
    <t>Пятигорск 295 Стрелковой Дивизии_2658_С</t>
  </si>
  <si>
    <t>357532, Пятигорск г, 295 Стрелковой Дивизии ул, д.1</t>
  </si>
  <si>
    <t>пн-вс:08.00-20.30</t>
  </si>
  <si>
    <t>357538, Пятигорск г, Адмиральского ул, д.6а</t>
  </si>
  <si>
    <t xml:space="preserve">120     </t>
  </si>
  <si>
    <t>Пятигорск Ессентукская_2668_С</t>
  </si>
  <si>
    <t>357538, Пятигорск г, Ессентукская ул, д.29Д</t>
  </si>
  <si>
    <t>Радужный 1-й мкр_8648_С</t>
  </si>
  <si>
    <t>Радужный</t>
  </si>
  <si>
    <t>628461, Радужный г, 1-й мкр, д.46</t>
  </si>
  <si>
    <t>пн-пт:08.00-19.00, сб-вс:09.00-18.00</t>
  </si>
  <si>
    <t>Раменское Десантная_75038_С</t>
  </si>
  <si>
    <t>Раменское</t>
  </si>
  <si>
    <t>140104, Раменское г, Десантная ул, д.1</t>
  </si>
  <si>
    <t>пн-вс:09.00-18.30</t>
  </si>
  <si>
    <t>140105, Раменское г, Космонавтов ул, д.1В</t>
  </si>
  <si>
    <t>Раменское Чугунова_79983_С</t>
  </si>
  <si>
    <t>140105, Раменское г, Чугунова ул, д.15А</t>
  </si>
  <si>
    <t>140108, Раменское г, Советская ул, д.1Б</t>
  </si>
  <si>
    <t>140109, Раменское г, Гурьева ул, д.1д, корпус 1</t>
  </si>
  <si>
    <t>пн-пт:11.00-21.00, сб-вс:11.00-19.00</t>
  </si>
  <si>
    <t>Рассказово</t>
  </si>
  <si>
    <t>393250, Рассказово г, 8 Марта ул, д.1Б</t>
  </si>
  <si>
    <t>Ревда</t>
  </si>
  <si>
    <t>623280, Ревда г, Мира ул, д.34</t>
  </si>
  <si>
    <t>623280, Ревда г, Мичурина ул, д.9</t>
  </si>
  <si>
    <t>Реж Металлургов_9606_С</t>
  </si>
  <si>
    <t>Реж</t>
  </si>
  <si>
    <t>623752, Реж г, Металлургов ул, д.7</t>
  </si>
  <si>
    <t>пн-пт:09.00-19.00, сб-вс:09.00-18.00, обед:14.00-15.00</t>
  </si>
  <si>
    <t>Реутов 2 км МКАД_17706_С</t>
  </si>
  <si>
    <t>Реутов</t>
  </si>
  <si>
    <t>143960, Реутов г, МКАД 2 км ул, д.2</t>
  </si>
  <si>
    <t>143965, Реутов г, Носовихинское ш, д.7</t>
  </si>
  <si>
    <t>143966, Реутов г, Ленина ул, д.1а, оф. 443</t>
  </si>
  <si>
    <t>пн-пт:10.00-20.55, сб:10.00-20.00, обед:13.00-14.00</t>
  </si>
  <si>
    <t>143968, Реутов г, Победы ул, д.28</t>
  </si>
  <si>
    <t>143969, Реутов г, имени академика В.Н.Челомея ул, д.10</t>
  </si>
  <si>
    <t>Реутов Носовихинское_5038_С</t>
  </si>
  <si>
    <t>143969, Реутов г, Носовихинское ш, д.13-В</t>
  </si>
  <si>
    <t>Ржев</t>
  </si>
  <si>
    <t>172390, Ржев г, Советская пл, д.4</t>
  </si>
  <si>
    <t>Родники Любимова_3716_С</t>
  </si>
  <si>
    <t>Родники</t>
  </si>
  <si>
    <t>155252, Родники г, Любимова ул, д.54</t>
  </si>
  <si>
    <t>Рославль</t>
  </si>
  <si>
    <t>216500, Рославль г, Ленина ул, д.3</t>
  </si>
  <si>
    <t>Ростов</t>
  </si>
  <si>
    <t>152155, Ростов г, Октябрьская ул, д.43а</t>
  </si>
  <si>
    <t>пн-пт:09.00-18.00, сб-вс:09.00-17.00, обед:13.00-13.40</t>
  </si>
  <si>
    <t>Макаров Никита Михайлович_терминал</t>
  </si>
  <si>
    <t>Ростов-на-Дону</t>
  </si>
  <si>
    <t>344002, Ростов-на-Дону г, Московская ул, д.61</t>
  </si>
  <si>
    <t>Мещерякова Людмила_отделение</t>
  </si>
  <si>
    <t>Ростов-на-Дону Суворова_6160_С</t>
  </si>
  <si>
    <t>344002, Ростов-на-Дону г, Суворова ул, д.3</t>
  </si>
  <si>
    <t>Ростов-на-Дону Кировский_6141_С</t>
  </si>
  <si>
    <t>344010, Ростов-на-Дону г, Кировский пр-кт, д.51Б</t>
  </si>
  <si>
    <t>Ростов-на-Дону Петренко_6188_С</t>
  </si>
  <si>
    <t>344010, Ростов-на-Дону г, Петренко ул, д.10</t>
  </si>
  <si>
    <t>344011, Ростов-на-Дону г, Буденновский пр-кт, д.96/132, оф. 136</t>
  </si>
  <si>
    <t>пн-пт:10.00-19.00, сб:09.00-15.00, обед:13.00-14.00</t>
  </si>
  <si>
    <t>344015, Ростов-на-Дону г, Еременко ул, д.97/29</t>
  </si>
  <si>
    <t>344015, Ростов-на-Дону г, Зорге ул, д.39</t>
  </si>
  <si>
    <t>пн-пт:11.00-20.00, сб-вс:11.00-16.00</t>
  </si>
  <si>
    <t>Ростов-на-Дону 13-я линия_6164_С</t>
  </si>
  <si>
    <t>344019, Ростов-на-Дону г, 13-я линия ул, д.29/51, оф. 1</t>
  </si>
  <si>
    <t>344019, Ростов-на-Дону г, Шолохова пр-кт, д.52</t>
  </si>
  <si>
    <t>пн-сб:09.00-19.00, вс:10.00-15.00</t>
  </si>
  <si>
    <t>Ростов-на-Дону Сельмаш_6140_С</t>
  </si>
  <si>
    <t>344029, Ростов-на-Дону г, Сельмаш пр-кт, д.15Б, оф. 207</t>
  </si>
  <si>
    <t>344038, Ростов-на-Дону г, Михаила Нагибина пр-кт, д.14</t>
  </si>
  <si>
    <t>пн-вс:08.00-18.45</t>
  </si>
  <si>
    <t>Ростов-на-Дону Думенко_6147_С</t>
  </si>
  <si>
    <t>344045, Ростов-на-Дону г, Думенко ул, д.3/2, оф. 8</t>
  </si>
  <si>
    <t>344064, Ростов-на-Дону г, Вавилова ул, д.67В</t>
  </si>
  <si>
    <t>Ростов-на-Дону Таганрогская_6138_С</t>
  </si>
  <si>
    <t>344064, Ростов-на-Дону г, Таганрогская ул, д.114И</t>
  </si>
  <si>
    <t>Ростов-на-Дону 50 лет Ростсельмаша_6127_С</t>
  </si>
  <si>
    <t>344065, Ростов-на-Дону г, 50-летия Ростсельмаша ул, д.2 Г</t>
  </si>
  <si>
    <t>Ростов-на-Дону Братский_6162_С</t>
  </si>
  <si>
    <t>344082, Ростов-на-Дону г, Братский пер, д.48/19</t>
  </si>
  <si>
    <t>пн-пт:10.00-19.00, сб:09.00-15.00</t>
  </si>
  <si>
    <t>Ростов-на-Дону Зорге_6149_С</t>
  </si>
  <si>
    <t>344090, Ростов-на-Дону г, Зорге ул, д.11/2</t>
  </si>
  <si>
    <t>Ростов-на-Дону Малиновского_6176_С</t>
  </si>
  <si>
    <t>344090, Ростов-на-Дону г, Малиновского ул, д.23Д</t>
  </si>
  <si>
    <t>Ростов-на-Дону 2-я Краснодарская_6139_С</t>
  </si>
  <si>
    <t>344091, Ростов-на-Дону г, 2-я Краснодарская ул, д.145а</t>
  </si>
  <si>
    <t>344092, Ростов-на-Дону г, Космонавтов пр-кт, д.2/2</t>
  </si>
  <si>
    <t>Ростов-на-Дону Вятская_6111_С</t>
  </si>
  <si>
    <t>344095, Ростов-на-Дону г, Вятская ул, д.31 эт.2, оф. 217</t>
  </si>
  <si>
    <t>Ростов-на-Дону Комарова_6170_С</t>
  </si>
  <si>
    <t>344113, Ростов-на-Дону г, Комарова б-р, д.30</t>
  </si>
  <si>
    <t>Ростов-на-Дону Королева_6145_С</t>
  </si>
  <si>
    <t>344113, Ростов-на-Дону г, Королева пр-кт, д.10/4</t>
  </si>
  <si>
    <t>344113, Ростов-на-Дону г, Космонавтов пр-кт, д.32В/21В</t>
  </si>
  <si>
    <t>пн-пт:09.00-20.00, сб:09.00-15.00</t>
  </si>
  <si>
    <t>344116, Ростов-на-Дону г, Стачки пр-кт, д.39</t>
  </si>
  <si>
    <t>пн-вс:08.30-19.30</t>
  </si>
  <si>
    <t>Ртищево Советская_16403_С</t>
  </si>
  <si>
    <t>Ртищево</t>
  </si>
  <si>
    <t>412031, Ртищево г, Советская ул, д.7А</t>
  </si>
  <si>
    <t>Рубцовск Победы_2217_С</t>
  </si>
  <si>
    <t>Рубцовск</t>
  </si>
  <si>
    <t>658213, Рубцовск г, Победы б-р, д.3, оф. 2</t>
  </si>
  <si>
    <t>Рузаевка Ленина_1305_С</t>
  </si>
  <si>
    <t>Рузаевка</t>
  </si>
  <si>
    <t>431440, Рузаевка г, Ленина ул, д.65</t>
  </si>
  <si>
    <t>Рубцанова Светлана Юрьевна</t>
  </si>
  <si>
    <t>Рыбинск</t>
  </si>
  <si>
    <t>152900, Рыбинск г, Пассажирская ул, д.1</t>
  </si>
  <si>
    <t>Рязань Кудрявцева_6222_С</t>
  </si>
  <si>
    <t>Рязань</t>
  </si>
  <si>
    <t>390000, Рязань г, Кудрявцева ул, д.66</t>
  </si>
  <si>
    <t>Рязань Почтовая_6224_С</t>
  </si>
  <si>
    <t>390000, Рязань г, Почтовая ул, д.57</t>
  </si>
  <si>
    <t>пн-пт:08.00-19.00, сб-вс:09.00-14.00</t>
  </si>
  <si>
    <t>Ланцова Ольга Владимировна</t>
  </si>
  <si>
    <t>390000, Рязань г, Радищева ул, д.59а</t>
  </si>
  <si>
    <t xml:space="preserve">18      </t>
  </si>
  <si>
    <t>Рязань Дзержинского_6211_С</t>
  </si>
  <si>
    <t>390005, Рязань г, Дзержинского ул, д.18</t>
  </si>
  <si>
    <t>Рязань Грибоедова_6216_С</t>
  </si>
  <si>
    <t>390006, Рязань г, Грибоедова ул, д.41</t>
  </si>
  <si>
    <t>пн-вс:09.30-19.00</t>
  </si>
  <si>
    <t>390006, Рязань г, Фирсова ул, д.25</t>
  </si>
  <si>
    <t>пн-пт:10.00-19.00, сб:09.00-14.00</t>
  </si>
  <si>
    <t>Рязань Яблочкова_6207_С</t>
  </si>
  <si>
    <t>390011, Рязань г, Яблочкова проезд, д.6, оф. 396</t>
  </si>
  <si>
    <t>390013, Рязань г, Первомайский пр-кт, д.72</t>
  </si>
  <si>
    <t>Рязань Циолковского_6202_С</t>
  </si>
  <si>
    <t>390023, Рязань г, Циолковского ул, д.6</t>
  </si>
  <si>
    <t>Рязань Ленинского Комсомола_6220_С</t>
  </si>
  <si>
    <t>390026, Рязань г, Ленинского Комсомола ул, д.134/56</t>
  </si>
  <si>
    <t>Рязань Полетаева_6212_С</t>
  </si>
  <si>
    <t>390035, Рязань г, Полетаева ул, д.34</t>
  </si>
  <si>
    <t>пн-пт:10.30-19.00, сб:11.00-14.00, обед:14.30-15.00</t>
  </si>
  <si>
    <t>Рязань Славянский_6223_С</t>
  </si>
  <si>
    <t>390035, Рязань г, Славянский пр-кт, д.5</t>
  </si>
  <si>
    <t>Рязань Новоселов_6221_С</t>
  </si>
  <si>
    <t>390037, Рязань г, Новоселов ул, д.17</t>
  </si>
  <si>
    <t>Рязань Интернациональная_6210_С</t>
  </si>
  <si>
    <t>390039, Рязань г, Интернациональная ул, д.23, корпус 1</t>
  </si>
  <si>
    <t>Рязань Семчинская_6217_С</t>
  </si>
  <si>
    <t>390039, Рязань г, Семчинская ул, д.3</t>
  </si>
  <si>
    <t>Рязань Крупской_6215_С</t>
  </si>
  <si>
    <t>390044, Рязань г, Крупской ул, д.25</t>
  </si>
  <si>
    <t>Рязань Народный_6209_С</t>
  </si>
  <si>
    <t>390044, Рязань г, Народный б-р, д.8</t>
  </si>
  <si>
    <t>390048, Рязань г, Новоселов ул, д.49</t>
  </si>
  <si>
    <t>Саки Советская_8249_С</t>
  </si>
  <si>
    <t>Саки</t>
  </si>
  <si>
    <t>296505, Саки г, Советская ул, д.5</t>
  </si>
  <si>
    <t>Салават Островского_10210_С</t>
  </si>
  <si>
    <t>Салават</t>
  </si>
  <si>
    <t>453200, Салават г, Островского ул, д.71</t>
  </si>
  <si>
    <t>пн-пт:10.00-19.00, сб-вс:10.00-18.00, обед:14.00-14.40</t>
  </si>
  <si>
    <t>453250, Салават г, Ленина ул, д.3, оф. 113</t>
  </si>
  <si>
    <t>пн-пт:08.00-20.00, сб:10.00-14.00</t>
  </si>
  <si>
    <t>Салават Юлаева_0227_С</t>
  </si>
  <si>
    <t>453250, Салават г, Юлаева б-р, д.46, оф. 2</t>
  </si>
  <si>
    <t>Салават Островского_0242_С</t>
  </si>
  <si>
    <t>453265, Салават г, Островского ул, д.48/42</t>
  </si>
  <si>
    <t>пн:10.00-17.00, вт:13.00-19.00, ср:10.00-17.00, чт:13.00-19.00, пт:10.00-17.00, сб:12.00-17.00</t>
  </si>
  <si>
    <t>Салават Октябрьская_10219_С</t>
  </si>
  <si>
    <t>453266, Салават г, Октябрьская ул, д.52</t>
  </si>
  <si>
    <t>Салехард</t>
  </si>
  <si>
    <t>629008, Салехард г, Республики ул, д.75, оф. 46</t>
  </si>
  <si>
    <t>пн-ср:11.00-20.00, пт-вс:11.00-20.00</t>
  </si>
  <si>
    <t>Салехард Чубынина_8911_С</t>
  </si>
  <si>
    <t>629008, Салехард г, Чубынина ул, д.12, пом. 38-41</t>
  </si>
  <si>
    <t>пн-вт:11.00-19.30, ср:09.00-12.00, чт-пт:11.00-19.30, сб:09.00-12.00</t>
  </si>
  <si>
    <t>Сальск</t>
  </si>
  <si>
    <t>347630, Сальск г, Кирова ул, д.23</t>
  </si>
  <si>
    <t>Самара</t>
  </si>
  <si>
    <t>443000, Самара г, Вольская ул, д.77</t>
  </si>
  <si>
    <t>пн-чт:10.00-19.00, пт:10.00-18.00, сб:10.00-14.00</t>
  </si>
  <si>
    <t>Самара Ленина_6312_С</t>
  </si>
  <si>
    <t>443000, Самара г, Ленина пр-кт, д.1</t>
  </si>
  <si>
    <t>Самара Стара Загора_16318_С</t>
  </si>
  <si>
    <t>443000, Самара г, Стара Загора ул, д.29А</t>
  </si>
  <si>
    <t>Самара Братьев Коростелевых_6358_С</t>
  </si>
  <si>
    <t>443001, Самара г, Братьев Коростелевых ул, д.99</t>
  </si>
  <si>
    <t>Самара Пушкина_16324_С</t>
  </si>
  <si>
    <t>443001, Самара г, Пушкина ул, д.229, оф. 107</t>
  </si>
  <si>
    <t>443013, Самара г, Дачная ул, д.28</t>
  </si>
  <si>
    <t>Самара Московское_6370_С</t>
  </si>
  <si>
    <t>443013, Самара г, Московское ш, д.-, Литер Б</t>
  </si>
  <si>
    <t>Самара Мирная_16329_С</t>
  </si>
  <si>
    <t>443016, Самара г, Мирная ул, д.64</t>
  </si>
  <si>
    <t>443028, Самара г, Ивана Финютина (Крутые Ключи мкр.) б-р, д.55</t>
  </si>
  <si>
    <t>Самара 6-я Просека_6366_С</t>
  </si>
  <si>
    <t>443029, Самара г, 6-я просека, д.143</t>
  </si>
  <si>
    <t>Самара Губанова_16303_С</t>
  </si>
  <si>
    <t>443029, Самара г, Губанова ул, д.17, оф. 6</t>
  </si>
  <si>
    <t>Самара Демократическая_6399_С</t>
  </si>
  <si>
    <t>443031, Самара г, Демократическая ул, д.30</t>
  </si>
  <si>
    <t>Самара Минская_6373_С</t>
  </si>
  <si>
    <t>443035, Самара г, Минская ул, д.25</t>
  </si>
  <si>
    <t>пн-ср:10.00-19.00, чт:10.00-20.00, пт:10.00-19.00, сб:10.00-17.00</t>
  </si>
  <si>
    <t>Самара Стара Загора_6347_С</t>
  </si>
  <si>
    <t>443048, Самара г, Стара Загора ул, д.48</t>
  </si>
  <si>
    <t>Комаров Сергей</t>
  </si>
  <si>
    <t>Самара Ерошевского_6365_С</t>
  </si>
  <si>
    <t>443056, Самара г, Ерошевского ул, д.49, оф. 26</t>
  </si>
  <si>
    <t>Самара 22 Партсъезда_6374_С</t>
  </si>
  <si>
    <t>443066, Самара г, 22 Партсъезда ул, д.18, оф. 3</t>
  </si>
  <si>
    <t>пн-пт:08.00-19.00, сб:08.00-14.00</t>
  </si>
  <si>
    <t>Самара Гагарина_16312_С</t>
  </si>
  <si>
    <t>443067, Самара г, Гагарина ул, д.107</t>
  </si>
  <si>
    <t>443067, Самара г, Мориса Тореза ул, д.67, оф. 225</t>
  </si>
  <si>
    <t>Самара Отважная_6398_С</t>
  </si>
  <si>
    <t>443067, Самара г, Отважная ул, д.27</t>
  </si>
  <si>
    <t>Самара Партизанская_6339_С</t>
  </si>
  <si>
    <t>443070, Самара г, Партизанская ул, д.19, оф. 310</t>
  </si>
  <si>
    <t>Самара Гагарина_6385_С</t>
  </si>
  <si>
    <t>443079, Самара г, Гагарина ул, д.6</t>
  </si>
  <si>
    <t>Самара Центральная_6384_С</t>
  </si>
  <si>
    <t>443080, Самара г, Центральная ул, д.1, оф. 4</t>
  </si>
  <si>
    <t>Самара Гагарина_6350_С</t>
  </si>
  <si>
    <t>443083, Самара г, Гагарина ул, д.124</t>
  </si>
  <si>
    <t>Самара Мичурина_6315_С</t>
  </si>
  <si>
    <t>443086, Самара г, Мичурина ул, д.147</t>
  </si>
  <si>
    <t>Самара Карла Маркса_16314_С</t>
  </si>
  <si>
    <t>443087, Самара г, Карла Маркса пр-кт, д.360А</t>
  </si>
  <si>
    <t>Самара Кирова_6352_С</t>
  </si>
  <si>
    <t>443087, Самара г, Кирова пр-кт, д.180А</t>
  </si>
  <si>
    <t>Самара Стара Загора_6369_С</t>
  </si>
  <si>
    <t>443087, Самара г, Стара Загора ул, д.118</t>
  </si>
  <si>
    <t>Самара Ташкентская_6346_С</t>
  </si>
  <si>
    <t>443091, Самара г, Ташкентская ул, д.96А</t>
  </si>
  <si>
    <t>Самара Стара Загора_6355_С</t>
  </si>
  <si>
    <t>443095, Самара г, Стара Загора ул, д.56</t>
  </si>
  <si>
    <t>Самара Венцека_6344_С</t>
  </si>
  <si>
    <t>443099, Самара г, Венцека ул, д.41/43</t>
  </si>
  <si>
    <t>Самара Ленинградская_6345_С</t>
  </si>
  <si>
    <t>443099, Самара г, Ленинградская ул, д.69</t>
  </si>
  <si>
    <t>Самара Революционная_6325_С</t>
  </si>
  <si>
    <t>443099, Самара г, Революционная ул, д.130, оф. 209</t>
  </si>
  <si>
    <t>пн-ср:10.00-19.00, чт:10.00-18.00, пт:10.00-19.00</t>
  </si>
  <si>
    <t>Самара Пугачевский_16317_С</t>
  </si>
  <si>
    <t>443101, Самара г, Пугачевский тракт, д.25Б</t>
  </si>
  <si>
    <t>пн-пт:09.00-20.00, сб-вс:10.00-20.00</t>
  </si>
  <si>
    <t>Самара Ново-Садовая_6363_C</t>
  </si>
  <si>
    <t>443110, Самара г, Ново-Садовая ул, д.22</t>
  </si>
  <si>
    <t>Самара Парижской Коммуны_16322_С</t>
  </si>
  <si>
    <t>443112, Самара г, Управленческий п, Парижской Коммуны ул, д.18</t>
  </si>
  <si>
    <t>Самара 22 Партсъезда_6371_С</t>
  </si>
  <si>
    <t>443124, Самара г, 22 Партсъезда ул, д.182</t>
  </si>
  <si>
    <t>Самара Аминева_6316_С</t>
  </si>
  <si>
    <t>443125, Самара г, Аминева ул, д.33</t>
  </si>
  <si>
    <t>Санкт-Петербург</t>
  </si>
  <si>
    <t>190000, Санкт-Петербург г, Белы Куна ул, д.16</t>
  </si>
  <si>
    <t>190000, Санкт-Петербург г, Заневский пр-кт, д.65, корпус 5 Лит А</t>
  </si>
  <si>
    <t>190000, Санкт-Петербург г, Партизана Германа ул, д.22, оф. 9</t>
  </si>
  <si>
    <t>пн-пт:11.00-20.00, сб:12.00-16.00, обед:15.00-15.30</t>
  </si>
  <si>
    <t>190000, Санкт-Петербург г, Пискаревский пр-кт, д.25 Лит А</t>
  </si>
  <si>
    <t>190000, Санкт-Петербург г, Фурштатская ул, д.25</t>
  </si>
  <si>
    <t>190005, Санкт-Петербург г, Измайловский пр-кт, д.12, Литер А</t>
  </si>
  <si>
    <t>Санкт-Петербург Подольская_9841_С</t>
  </si>
  <si>
    <t>190013, Санкт-Петербург г, Подольская ул, д.26</t>
  </si>
  <si>
    <t>Санкт-Петербург Нарвский_17801_С</t>
  </si>
  <si>
    <t>190020, Санкт-Петербург г, Нарвский пр-кт, д.23/2, литер А</t>
  </si>
  <si>
    <t>190031, Санкт-Петербург г, Московский пр-кт, д.3а</t>
  </si>
  <si>
    <t>190031, Санкт-Петербург г, Садовая ул, д.38, секция 304</t>
  </si>
  <si>
    <t>пн-сб:11.00-21.00</t>
  </si>
  <si>
    <t>190121, Санкт-Петербург г, Матвеева пер, д.5</t>
  </si>
  <si>
    <t>пн-пт:09.00-20.00, сб:09.30-18.00</t>
  </si>
  <si>
    <t>191002, Санкт-Петербург г, Большая Московская ул, д.1-3</t>
  </si>
  <si>
    <t>пн-сб:12.00-21.00, вс:12.00-19.00</t>
  </si>
  <si>
    <t>Санкт-Петербург Малая Садовая_17854_С</t>
  </si>
  <si>
    <t>191023, Санкт-Петербург г, Малая Садовая ул, д.3/54</t>
  </si>
  <si>
    <t>191025, Санкт-Петербург г, Невский пр-кт, д.90-92</t>
  </si>
  <si>
    <t>пн-пт:07.00-22.00, сб-вс:08.00-21.00, обед:12.00-13.00</t>
  </si>
  <si>
    <t>191040, Санкт-Петербург г, Коломенская ул, д.7</t>
  </si>
  <si>
    <t>Санкт-Петербург Лиговский_19832_С</t>
  </si>
  <si>
    <t>191040, Санкт-Петербург г, Лиговский пр-кт, д.50, корпус 9</t>
  </si>
  <si>
    <t>Санкт-Петербург Марата_7890_С</t>
  </si>
  <si>
    <t>191119, Санкт-Петербург г, Марата ул, д.53, Литер А</t>
  </si>
  <si>
    <t>пн-пт:10.00-18.00, сб-вс:11.00-18.00</t>
  </si>
  <si>
    <t>Санкт-Петербург Разъезжая_17840_С</t>
  </si>
  <si>
    <t>191119, Санкт-Петербург г, Разъезжая ул, д.36</t>
  </si>
  <si>
    <t>Санкт-Петербург Транспортный_7878_С</t>
  </si>
  <si>
    <t>191119, Санкт-Петербург г, Транспортный пер, д.1, литер А</t>
  </si>
  <si>
    <t>191144, Санкт-Петербург г, Моисеенко ул, д.25/24</t>
  </si>
  <si>
    <t>191167, Санкт-Петербург г, Александра Невского ул, д.3</t>
  </si>
  <si>
    <t>пн-чт:11.00-19.30, вс:11.00-19.30</t>
  </si>
  <si>
    <t>Санкт-Петербург Загородный_9872_С</t>
  </si>
  <si>
    <t>191180, Санкт-Петербург г, Загородный пр-кт, д.35</t>
  </si>
  <si>
    <t>Санкт-Петербург Думская_9808_С</t>
  </si>
  <si>
    <t>191186, Санкт-Петербург г, Думская ул, д.5/22</t>
  </si>
  <si>
    <t>192007, Санкт-Петербург г, Боровая ул, д.53, корпус 2А</t>
  </si>
  <si>
    <t>192007, Санкт-Петербург г, Камчатская ул, д.1Е</t>
  </si>
  <si>
    <t>Санкт-Петербург 2-й Рабфаковский_17809_С</t>
  </si>
  <si>
    <t>192012, Санкт-Петербург г, 2-й Рабфаковский пер, д.18</t>
  </si>
  <si>
    <t>192029, Санкт-Петербург г, Бабушкина ул, д.21</t>
  </si>
  <si>
    <t>пн-чт:11.00-20.00, вс:11.00-20.00</t>
  </si>
  <si>
    <t>192029, Санкт-Петербург г, Ногина пер, д.3</t>
  </si>
  <si>
    <t>192029, Санкт-Петербург г, Полярников ул, д.6</t>
  </si>
  <si>
    <t>192102, Санкт-Петербург г, Салова ул, д.57, корпус 1, Литер И</t>
  </si>
  <si>
    <t>192177, Санкт-Петербург г, Караваевская ул, д.28, корпус 1</t>
  </si>
  <si>
    <t>192177, Санкт-Петербург г, Тепловозная ул, д.31, оф. 0-17</t>
  </si>
  <si>
    <t>192212, Санкт-Петербург г, Славы пр-кт, д.4</t>
  </si>
  <si>
    <t>Санкт-Петербург Софийская_17815_С</t>
  </si>
  <si>
    <t>192236, Санкт-Петербург г, Софийская ул, д.33к1</t>
  </si>
  <si>
    <t>Санкт-Петербург Белы Куна_9899_С</t>
  </si>
  <si>
    <t>192238, Санкт-Петербург г, Белы Куна ул, д.16, корпус 4, Лит Б</t>
  </si>
  <si>
    <t>192238, Санкт-Петербург г, Бухарестская ул, д.74, корпус 3</t>
  </si>
  <si>
    <t>192241, Санкт-Петербург г, Южное ш, д.37</t>
  </si>
  <si>
    <t>192281, Санкт-Петербург г, Балканская пл, д.5, корпус 4, пом. 22П</t>
  </si>
  <si>
    <t>192281, Санкт-Петербург г, Балканская пл, д.5, корпус 4, сек 21</t>
  </si>
  <si>
    <t>пн-пт:11.00-20.00, сб-вс:12.00-16.00, обед:15.00-15.30</t>
  </si>
  <si>
    <t>Санкт-Петербург Будапештская_7872_С</t>
  </si>
  <si>
    <t>192281, Санкт-Петербург г, Будапештская ул, д.94/41, Литер А</t>
  </si>
  <si>
    <t>192283, Санкт-Петербург г, Ярослава Гашека ул, д.11Б</t>
  </si>
  <si>
    <t>пн-вс:12.00-21.00</t>
  </si>
  <si>
    <t>Санкт-Петербург Народная_17866_С</t>
  </si>
  <si>
    <t>193079, Санкт-Петербург г, Народная ул, д.4А</t>
  </si>
  <si>
    <t>пн-вс:09.00-01.00</t>
  </si>
  <si>
    <t>193168, Санкт-Петербург г, Антонова-Овсеенко ул, д.20</t>
  </si>
  <si>
    <t>Санкт-Петербург Большевиков_9852_С</t>
  </si>
  <si>
    <t>193168, Санкт-Петербург г, Большевиков пр-кт, д.10А</t>
  </si>
  <si>
    <t>193230, Санкт-Петербург г, Крыленко ул, д.2а</t>
  </si>
  <si>
    <t>пн-пт:10.00-21.00, сб:10.00-18.00, обед:13.30-14.00</t>
  </si>
  <si>
    <t>193231, Санкт-Петербург г, Коллонтай ул, д.18</t>
  </si>
  <si>
    <t>193232, Санкт-Петербург г, Большевиков пр-кт, д.24</t>
  </si>
  <si>
    <t>193232, Санкт-Петербург г, Дыбенко ул, д.27, корпус 1</t>
  </si>
  <si>
    <t xml:space="preserve">78041   </t>
  </si>
  <si>
    <t>193315, Санкт-Петербург г, Дальневосточный пр-кт, д.60</t>
  </si>
  <si>
    <t>193318, Санкт-Петербург г, Коллонтай ул, д.18, секция 3-10</t>
  </si>
  <si>
    <t>Санкт-Петербург Скобелевский_17802_С</t>
  </si>
  <si>
    <t>194017, Санкт-Петербург г, Скобелевский пр-кт, д.4, литер В</t>
  </si>
  <si>
    <t>194021, Санкт-Петербург г, 2-й Муринский пр-кт, д.49</t>
  </si>
  <si>
    <t>пн-пт:11.00-20.00, сб:12.00-16.00</t>
  </si>
  <si>
    <t>194021, Санкт-Петербург г, Политехническая ул, д.28</t>
  </si>
  <si>
    <t>пн-пт:11.00-19.00, сб:12.00-17.00</t>
  </si>
  <si>
    <t>194044, Санкт-Петербург г, Большой Сампсониевский пр-кт, д.55</t>
  </si>
  <si>
    <t>194064, Санкт-Петербург г, Тихорецкий пр-кт, д.9, корпус 1</t>
  </si>
  <si>
    <t>194100, Санкт-Петербург г, Капитана Воронина ул, д.8</t>
  </si>
  <si>
    <t>Санкт-Петербург Литовская_9844_С</t>
  </si>
  <si>
    <t>194100, Санкт-Петербург г, Литовская ул, д.6</t>
  </si>
  <si>
    <t>Санкт-Петербург 4-й Верхний переулок_17822_С</t>
  </si>
  <si>
    <t>194292, Санкт-Петербург г, 4-й Верхний пер, д.19</t>
  </si>
  <si>
    <t>Санкт-Петербург Художников_19816_С</t>
  </si>
  <si>
    <t>194295, Санкт-Петербург г, Художников пр-кт, д.13, корпус 1, пом. 11А</t>
  </si>
  <si>
    <t>пн-пт:11.00-20.00, сб-вс:12.00-19.00</t>
  </si>
  <si>
    <t>Санкт-Петербург Художников_17811_С</t>
  </si>
  <si>
    <t>194352, Санкт-Петербург г, Художников пр-кт, д.30к1</t>
  </si>
  <si>
    <t>Санкт-Петербург Луначарского_9851_С</t>
  </si>
  <si>
    <t>194354, Санкт-Петербург г, Луначарского пр-кт, д.11, корпус 1</t>
  </si>
  <si>
    <t>194354, Санкт-Петербург г, Энгельса пр-кт, д.113, корпус 1</t>
  </si>
  <si>
    <t>Санкт-Петербург Выборгское_19809_С</t>
  </si>
  <si>
    <t>194355, Санкт-Петербург г, Выборгское ш, д.19, корпус 1, Литер А</t>
  </si>
  <si>
    <t>194356, Санкт-Петербург г, Аннинское (Горелово) ш, д.26, литер А</t>
  </si>
  <si>
    <t>Санкт-Петербург Энгельса_17845_С</t>
  </si>
  <si>
    <t>194356, Санкт-Петербург г, Энгельса пр-кт, д.120</t>
  </si>
  <si>
    <t>194356, Санкт-Петербург г, Энгельса пр-кт, д.124к1, литера А, секция 2-34</t>
  </si>
  <si>
    <t>194356, Санкт-Петербург г, Энгельса пр-кт, д.137</t>
  </si>
  <si>
    <t xml:space="preserve">78051   </t>
  </si>
  <si>
    <t>194358, Санкт-Петербург г, Парголово п, Михаила Дудина ул, д.25, корпус 2</t>
  </si>
  <si>
    <t>194358, Санкт-Петербург г, Парголово п, Федора Абрамова ул, д.4</t>
  </si>
  <si>
    <t>пн-пт:11.00-21.00, сб:10.00-17.00</t>
  </si>
  <si>
    <t>Санкт-Петербург Федора Абрамова_17829_С</t>
  </si>
  <si>
    <t>194358, Санкт-Петербург г, Парголово п, Фёдора Абрамова ул, д.4</t>
  </si>
  <si>
    <t>194358, Санкт-Петербург г, Шостаковича ул, д.5, корпус 1</t>
  </si>
  <si>
    <t>пн-пт:10.30-19.30, сб-вс:11.00-18.00, обед:13.00-14.00</t>
  </si>
  <si>
    <t>194358, Санкт-Петербург г, Энгельса пр-кт, д.150к1, Литера Б, пом. 17Н</t>
  </si>
  <si>
    <t>195009, Санкт-Петербург г, Комсомола ул, д.16</t>
  </si>
  <si>
    <t>195027, Санкт-Петербург г, Брантовская дор, д.3</t>
  </si>
  <si>
    <t>195030, Санкт-Петербург г, Наставников пр-кт, д.21</t>
  </si>
  <si>
    <t>пн-вс:11.00-22.00</t>
  </si>
  <si>
    <t>195112, Санкт-Петербург г, Новочеркасский пр-кт, д.34</t>
  </si>
  <si>
    <t>195196, Санкт-Петербург г, Новочеркасский пр-кт, д.59, корпус 1</t>
  </si>
  <si>
    <t>195220, Санкт-Петербург г, Науки пр-кт, д.17, корпус 2</t>
  </si>
  <si>
    <t>195248, Санкт-Петербург г, Революции ш, д.41/39А</t>
  </si>
  <si>
    <t>195253, Санкт-Петербург г, Энергетиков пр-кт, д.64</t>
  </si>
  <si>
    <t>Санкт-Петербург Науки_17861_С</t>
  </si>
  <si>
    <t>195257, Санкт-Петербург г, Науки пр-кт, д.10, корпус 1</t>
  </si>
  <si>
    <t>195267, Санкт-Петербург г, Гражданский пр-кт, д.118</t>
  </si>
  <si>
    <t>195267, Санкт-Петербург г, Просвещения пр-кт, д.87, корпус 1</t>
  </si>
  <si>
    <t>Санкт-Петербург Замшина_19806_С</t>
  </si>
  <si>
    <t>195271, Санкт-Петербург г, Замшина ул, д.31, литер А, пом. 3Н</t>
  </si>
  <si>
    <t>195274, Санкт-Петербург г, Просвещения пр-кт, д.51, оф. 79</t>
  </si>
  <si>
    <t>Санкт-Петербург Просвещения_19808_С</t>
  </si>
  <si>
    <t>195276, Санкт-Петербург г, Просвещения пр-кт, д.72</t>
  </si>
  <si>
    <t>195279, Санкт-Петербург г, Индустриальный пр-кт, д.19а, оф. 144</t>
  </si>
  <si>
    <t>195279, Санкт-Петербург г, Индустриальный пр-кт, д.35, корпус 1</t>
  </si>
  <si>
    <t>пн-пт:10.00-19.30, сб-вс:11.00-18.00, обед:13.00-14.00</t>
  </si>
  <si>
    <t>Санкт-Петербург Ударников_9871_С</t>
  </si>
  <si>
    <t>195279, Санкт-Петербург г, Ударников пр-кт, д.33</t>
  </si>
  <si>
    <t>пн-пт:11.00-21.00, сб-вс:11.00-18.00</t>
  </si>
  <si>
    <t>Санкт-Петербург Гражданский_9898_С</t>
  </si>
  <si>
    <t>195299, Санкт-Петербург г, Гражданский пр-кт, д.117, корпус 1</t>
  </si>
  <si>
    <t>пн-сб:11.00-19.45, вс:11.00-19.00, обед:13.30-14.00</t>
  </si>
  <si>
    <t>195299, Санкт-Петербург г, Даниила Хармса ул, д.8, литер А, пом. 10-Н</t>
  </si>
  <si>
    <t>196066, Санкт-Петербург г, Алтайская ул, д.16</t>
  </si>
  <si>
    <t>Санкт-Петербург Московский_17883_С</t>
  </si>
  <si>
    <t>196066, Санкт-Петербург г, Московский пр-кт, д.191, литер А, оф. 21</t>
  </si>
  <si>
    <t>196070, Санкт-Петербург г, Победы ул, д.8</t>
  </si>
  <si>
    <t>пн-вс:11.00-18.00</t>
  </si>
  <si>
    <t>Санкт-Петербург Московский_17807_С</t>
  </si>
  <si>
    <t>196084, Санкт-Петербург г, Московский пр-кт, д.132</t>
  </si>
  <si>
    <t>196084, Санкт-Петербург г, Московский пр-кт, д.65Б</t>
  </si>
  <si>
    <t>пн-пт:10.00-21.00, сб-вс:11.00-20.00, обед:14.30-15.30</t>
  </si>
  <si>
    <t>Санкт-Петербург Благодатная_7801</t>
  </si>
  <si>
    <t>196105, Санкт-Петербург г, Благодатная ул, д.63, корпус 6, Лит А</t>
  </si>
  <si>
    <t>пн-вс:10.00-21.00, обед:15.00-16.00</t>
  </si>
  <si>
    <t xml:space="preserve">250     </t>
  </si>
  <si>
    <t>196105, Санкт-Петербург г, Кузнецовская ул, д.31</t>
  </si>
  <si>
    <t>Санкт-Петербург Московский_9881_С</t>
  </si>
  <si>
    <t>196105, Санкт-Петербург г, Московский пр-кт, д.137</t>
  </si>
  <si>
    <t>196105, Санкт-Петербург г, Решетникова ул, д.12</t>
  </si>
  <si>
    <t>196128, Санкт-Петербург г, Чернышевского пл, д.5</t>
  </si>
  <si>
    <t>196135, Санкт-Петербург г, Фрунзе ул, д.11, помещение 3-с, оф. 13</t>
  </si>
  <si>
    <t>пн-пт:12.00-19.30, сб:12.00-18.00, обед:16.00-16.30</t>
  </si>
  <si>
    <t>196143, Санкт-Петербург г, Ленсовета ул, д.38</t>
  </si>
  <si>
    <t>196158, Санкт-Петербург г, Пулковская ул, д.11, этаж 2, секция 26</t>
  </si>
  <si>
    <t>196210, Санкт-Петербург г, Шереметьевская ул, д.15А</t>
  </si>
  <si>
    <t>Санкт-Петербург Типанова_9854_С</t>
  </si>
  <si>
    <t>196211, Санкт-Петербург г, Типанова ул, д.27</t>
  </si>
  <si>
    <t>196645, Санкт-Петербург г, Пушкинская ул, д.10</t>
  </si>
  <si>
    <t>Санкт-Петербург Каменноостровский_17853_С</t>
  </si>
  <si>
    <t>197022, Санкт-Петербург г, Каменноостровский пр-кт, д.43</t>
  </si>
  <si>
    <t>197022, Санкт-Петербург г, Профессора Попова ул, д.23М</t>
  </si>
  <si>
    <t>197082, Санкт-Петербург г, Туристская ул, д.23, корпус 1, пом. 15-Н</t>
  </si>
  <si>
    <t>197101, Санкт-Петербург г, Большая Пушкарская ул, д.47, литер А, пом. 14Н</t>
  </si>
  <si>
    <t>вт-вс:12.00-21.00</t>
  </si>
  <si>
    <t>197101, Санкт-Петербург г, Кронверкский пр-кт, д.31</t>
  </si>
  <si>
    <t>197110, Санкт-Петербург г, Левашовский пр-кт, д.12</t>
  </si>
  <si>
    <t>Санкт-Петербург Ропшинская_9879_С</t>
  </si>
  <si>
    <t>197110, Санкт-Петербург г, Ропшинская ул, д.30</t>
  </si>
  <si>
    <t>197183, Санкт-Петербург г, Савушкина ул, д.1/2, Литер А, пом 2Н</t>
  </si>
  <si>
    <t>пн-пт:11.00-21.00</t>
  </si>
  <si>
    <t>197183, Санкт-Петербург г, Савушкина ул, д.20</t>
  </si>
  <si>
    <t>Санкт-Петербург Александровский парк_17887_С</t>
  </si>
  <si>
    <t>197198, Санкт-Петербург г, Александровский парк, д.4</t>
  </si>
  <si>
    <t>пн-вс:11.30-21.00</t>
  </si>
  <si>
    <t>Санкт-Петербург Большой П.С_19807_С</t>
  </si>
  <si>
    <t>197198, Санкт-Петербург г, Большой П.С. пр-кт, д.50</t>
  </si>
  <si>
    <t>197227, Санкт-Петербург г, Комендантская пл, д.8, литер А, оф. 5Н</t>
  </si>
  <si>
    <t xml:space="preserve">78031   </t>
  </si>
  <si>
    <t>197348, Санкт-Петербург г, Коломяжский пр-кт, д.15, корпус 2</t>
  </si>
  <si>
    <t>197348, Санкт-Петербург г, Коломяжский пр-кт, д.26</t>
  </si>
  <si>
    <t>197349, Санкт-Петербург г, Байконурская ул, д.26</t>
  </si>
  <si>
    <t>пн-пт:11.00-20.00, сб-вс:11.00-19.00</t>
  </si>
  <si>
    <t>197350, Санкт-Петербург г, Королёва пр-кт, д.65</t>
  </si>
  <si>
    <t>197371, Санкт-Петербург г, Уточкина ул, д.6, корпус 1</t>
  </si>
  <si>
    <t>197372, Санкт-Петербург г, Богатырский пр-кт, д.32, корпус 1, Литер А</t>
  </si>
  <si>
    <t>Санкт-Петербург Богатырский_9816_С</t>
  </si>
  <si>
    <t>197372, Санкт-Петербург г, Богатырский пр-кт, д.49, корпус 1</t>
  </si>
  <si>
    <t>197372, Санкт-Петербург г, Богатырский пр-кт, д.55</t>
  </si>
  <si>
    <t>197372, Санкт-Петербург г, Гаккелевская ул, д.34</t>
  </si>
  <si>
    <t>пн-вс:11.00-20.45</t>
  </si>
  <si>
    <t>197372, Санкт-Петербург г, Ильюшина ул, д.3, секция 19</t>
  </si>
  <si>
    <t>пн-пт:10.00-20.00, сб:11.00-20.00</t>
  </si>
  <si>
    <t>197373, Санкт-Петербург г, Авиаконструкторов пр-кт, д.20/1</t>
  </si>
  <si>
    <t>Санкт-Петербург Долгоозёрная_17841_С</t>
  </si>
  <si>
    <t>197373, Санкт-Петербург г, Долгоозёрная ул, д.5, корпус 1</t>
  </si>
  <si>
    <t>пн-пт:12.00-19.00, обед:16.00-16.30</t>
  </si>
  <si>
    <t>Санкт-Петербург Лыжный_9891_С</t>
  </si>
  <si>
    <t>197374, Санкт-Петербург г, Лыжный пер, д.3</t>
  </si>
  <si>
    <t>Санкт-Петербург Савушкина_17868_С</t>
  </si>
  <si>
    <t>197374, Санкт-Петербург г, Савушкина ул, д.124, корпус 1</t>
  </si>
  <si>
    <t>197374, Санкт-Петербург г, Торфяная дор, д.2, корпус 1, сек 5</t>
  </si>
  <si>
    <t>197374, Санкт-Петербург г, Яхтенная ул, д.7, корпус 1</t>
  </si>
  <si>
    <t>пн-сб:11.00-21.00, вс:11.00-16.00</t>
  </si>
  <si>
    <t>197375, Санкт-Петербург г, Афонская ул, д.25</t>
  </si>
  <si>
    <t>197375, Санкт-Петербург г, Репищева ул, д.13, корпус 1</t>
  </si>
  <si>
    <t>198096, Санкт-Петербург г, Автовская ул, д.3, оф. 14</t>
  </si>
  <si>
    <t>Санкт-Петербург Кронштадская_19812_С</t>
  </si>
  <si>
    <t>198096, Санкт-Петербург г, Кронштадтская ул, д.3, корпус 4</t>
  </si>
  <si>
    <t>пн-пт:11.00-18.00</t>
  </si>
  <si>
    <t>198096, Санкт-Петербург г, Стачек пр-кт, д.75</t>
  </si>
  <si>
    <t>Санкт-Петербург Стачек_7880_С</t>
  </si>
  <si>
    <t>198097, Санкт-Петербург г, Стачек пр-кт, д.39</t>
  </si>
  <si>
    <t>198188, Санкт-Петербург г, Васи Алексеева ул, д.9</t>
  </si>
  <si>
    <t>198205, Санкт-Петербург г, Партизана Германа ул, д.14/117</t>
  </si>
  <si>
    <t>Санкт-Петербург Таллинское_17830_С</t>
  </si>
  <si>
    <t>198205, Санкт-Петербург г, Таллинское (Старо-Паново) ш, д.27</t>
  </si>
  <si>
    <t>198206, Санкт-Петербург г, Петергофское ш, д.55, корпус 1</t>
  </si>
  <si>
    <t>198207, Санкт-Петербург г, Зины Портновой ул, д.54</t>
  </si>
  <si>
    <t>198216, Санкт-Петербург г, Трамвайный пр-кт, д.17, корпус 2, сек 14</t>
  </si>
  <si>
    <t>198216, Санкт-Петербург г, Трамвайный пр-кт, д.17, корпус 2, секция 38</t>
  </si>
  <si>
    <t>198217, Санкт-Петербург г, Ветеранов пр-кт, д.36, корпус 2 Лит А</t>
  </si>
  <si>
    <t>Санкт-Петербург Тамбасова_19831_С</t>
  </si>
  <si>
    <t>198259, Санкт-Петербург г, Тамбасова ул, д.32, литер Б</t>
  </si>
  <si>
    <t>198264, Санкт-Петербург г, Ветеранов пр-кт, д.166</t>
  </si>
  <si>
    <t>Санкт-Петербург Маршала Жукова_17869_С</t>
  </si>
  <si>
    <t>198303, Санкт-Петербург г, Маршала Жукова пр-кт, д.26/16В</t>
  </si>
  <si>
    <t>Санкт-Петербург Коммунаров_17844_С</t>
  </si>
  <si>
    <t>198323, Санкт-Петербург г, Коммунаров (Горелово) ул, д.118а, секция 2-2</t>
  </si>
  <si>
    <t>Санкт-Петербург Адмирала Трибуца_17804_С</t>
  </si>
  <si>
    <t>198328, Санкт-Петербург г, Адмирала Трибуца ул, д.5</t>
  </si>
  <si>
    <t>198328, Санкт-Петербург г, Ленинский пр-кт, д.64, корпус 1</t>
  </si>
  <si>
    <t>пн-пт:12.00-20.00, сб-вс:12.00-19.00</t>
  </si>
  <si>
    <t>198332, Санкт-Петербург г, Котина ул, д.2, корпус 3, Литер А</t>
  </si>
  <si>
    <t>198332, Санкт-Петербург г, Ленинский пр-кт, д.72, корпус 1, пом. 14Н</t>
  </si>
  <si>
    <t>198332, Санкт-Петербург г, Маршала Захарова ул, д.34</t>
  </si>
  <si>
    <t>199004, Санкт-Петербург г, 6-я В.О. линия, д.25, Литера А, оф. 8-Н</t>
  </si>
  <si>
    <t>Санкт-Петербург 7-я Линия_9853_С</t>
  </si>
  <si>
    <t>199004, Санкт-Петербург г, 7-я В.О. линия, д.32</t>
  </si>
  <si>
    <t>199004, Санкт-Петербург г, 7-я В.О. линия, д.40</t>
  </si>
  <si>
    <t>199155, Санкт-Петербург г, Железноводская ул, д.68</t>
  </si>
  <si>
    <t>Санкт-Петербург Морская_19805_С</t>
  </si>
  <si>
    <t>199155, Санкт-Петербург г, Морская наб, д.39, корпус 4</t>
  </si>
  <si>
    <t>пн-пт:10.00-20.00, сб-вс:12.00-18.00</t>
  </si>
  <si>
    <t>199155, Санкт-Петербург г, Одоевского ул, д.27, литер А, сек. 212</t>
  </si>
  <si>
    <t>199406, Санкт-Петербург г, Гаванская ул, д.42</t>
  </si>
  <si>
    <t>Саранск Васенко_1319_С</t>
  </si>
  <si>
    <t>Саранск</t>
  </si>
  <si>
    <t>430001, Саранск г, Васенко ул, д.7 "Г"</t>
  </si>
  <si>
    <t>Саранск Кирова_1321_С</t>
  </si>
  <si>
    <t>430004, Саранск г, Кирова ул, д.64, оф. 6А</t>
  </si>
  <si>
    <t>Саранск Богдана Хмельницкого_1313_С</t>
  </si>
  <si>
    <t>430011, Саранск г, Б.Хмельницкого ул, д.75</t>
  </si>
  <si>
    <t>Саранск Полежаева_1310_С</t>
  </si>
  <si>
    <t>430016, Саранск г, Полежаева ул, д.105</t>
  </si>
  <si>
    <t>пн-пт:09.00-18.00, сб:10.00-15.00, вс:11.00-15.00</t>
  </si>
  <si>
    <t>Саранск Пролетарская_1314_С</t>
  </si>
  <si>
    <t>430016, Саранск г, Пролетарская ул, д.81А</t>
  </si>
  <si>
    <t>Саранск Веселовского_1316_С</t>
  </si>
  <si>
    <t>430017, Саранск г, Веселовского ул, д.40</t>
  </si>
  <si>
    <t>пн-пт:08.30-18.30</t>
  </si>
  <si>
    <t>Саранск Лямбирское_1309_C</t>
  </si>
  <si>
    <t>430017, Саранск г, Лямбирское ш, д.21, пом. 2</t>
  </si>
  <si>
    <t>Саранск 50 лет Октября_1320_С</t>
  </si>
  <si>
    <t>430019, Саранск г, 50 лет Октября пр-кт, д.19</t>
  </si>
  <si>
    <t>Саранск 70 лет Октября_1317_С</t>
  </si>
  <si>
    <t>430033, Саранск г, 70 лет Октября пр-кт, д.77а</t>
  </si>
  <si>
    <t>пн-пт:09.00-19.00, сб-вс:11.00-16.00</t>
  </si>
  <si>
    <t>Саранск Косарева_1308_С</t>
  </si>
  <si>
    <t>430033, Саранск г, Косарева ул, д.5а</t>
  </si>
  <si>
    <t>Саранск Коваленко_1302_С</t>
  </si>
  <si>
    <t>430034, Саранск г, Коваленко ул, д.10</t>
  </si>
  <si>
    <t>Сарапул Горького_1803_С</t>
  </si>
  <si>
    <t>Сарапул</t>
  </si>
  <si>
    <t>427960, Сарапул г, Горького ул, д.6</t>
  </si>
  <si>
    <t>Сарапул Азина_1837_С</t>
  </si>
  <si>
    <t>427964, Сарапул г, Азина ул, д.87</t>
  </si>
  <si>
    <t>Саратов Астраханская_6480_С</t>
  </si>
  <si>
    <t>Саратов</t>
  </si>
  <si>
    <t>410004, Саратов г, Астраханская ул, д.1, литер Е</t>
  </si>
  <si>
    <t>Саратов 50 лет Октября_6441_С</t>
  </si>
  <si>
    <t>410009, Саратов г, им 50 лет Октября пр-кт, д.13</t>
  </si>
  <si>
    <t>Саратов Техническая_6486_С</t>
  </si>
  <si>
    <t>410010, Саратов г, Техническая ул, д.5</t>
  </si>
  <si>
    <t>пн-пт:11.00-20.00, сб:11.00-17.00, обед:15.00-16.00</t>
  </si>
  <si>
    <t>Саратов Аткарская_6472_С</t>
  </si>
  <si>
    <t>410012, Саратов г, Аткарская ул, д.37</t>
  </si>
  <si>
    <t>410012, Саратов г, им Горького А.М. ул, д.33, оф. 1</t>
  </si>
  <si>
    <t>410012, Саратов г, им Емлютина Д.В. ул, д.49</t>
  </si>
  <si>
    <t>Саратов Киселева_6462_С</t>
  </si>
  <si>
    <t>410012, Саратов г, Киселева ул, д.68А</t>
  </si>
  <si>
    <t>410012, Саратов г, Московская ул, д.110</t>
  </si>
  <si>
    <t>410015, Саратов г, Энтузиастов пр-кт, д.1</t>
  </si>
  <si>
    <t>410015, Саратов г, Энтузиастов пр-кт, д.11</t>
  </si>
  <si>
    <t>пн-пт:09.00-19.00, сб:09.00-18.00, вс:09.00-16.00</t>
  </si>
  <si>
    <t>410017, Саратов г, Новоузенская ул, д.51/63</t>
  </si>
  <si>
    <t>пн-пт:09.00-19.00, сб:10.00-19.00</t>
  </si>
  <si>
    <t>Саратов Усть-Курдюмская_6436_С</t>
  </si>
  <si>
    <t>410018, Саратов г, Усть-Курдюмская ул, д.1А</t>
  </si>
  <si>
    <t>410018, Саратов г, Усть-Курдюмская ул, д.7А</t>
  </si>
  <si>
    <t>410028, Саратов г, им Горького А.М. ул, д.3</t>
  </si>
  <si>
    <t>пн-пт:09.00-19.00, сб:09.00-17.00</t>
  </si>
  <si>
    <t>Саратов Московская_6464_С</t>
  </si>
  <si>
    <t>410031, Саратов г, Московская ул, д.51</t>
  </si>
  <si>
    <t>Саратов 50 лет Октября_6437_С</t>
  </si>
  <si>
    <t>410033, Саратов г, им 50 лет Октября пр-кт, д.107а, оф. 204</t>
  </si>
  <si>
    <t>Саратов Тархова_6497_С</t>
  </si>
  <si>
    <t>410035, Саратов г, им Тархова С.Ф. ул, д.48</t>
  </si>
  <si>
    <t>Саратов Тархова_6415_С</t>
  </si>
  <si>
    <t>410035, Саратов г, Тархова ул, д.31А</t>
  </si>
  <si>
    <t>Саратов Строителей_6431_С</t>
  </si>
  <si>
    <t>410044, Саратов г, Строителей пр-кт, д.6</t>
  </si>
  <si>
    <t>пн-пт:10.00-19.00, сб:10.00-15.00, обед:16.00-17.00</t>
  </si>
  <si>
    <t>Саратов Беговая_6473_С</t>
  </si>
  <si>
    <t>410054, Саратов г, Беговая ул, д.19</t>
  </si>
  <si>
    <t>Саратов им Чапаева В.И._6440_С</t>
  </si>
  <si>
    <t>410056, Саратов г, им Чапаева В.И. ул, д.4</t>
  </si>
  <si>
    <t>пн-пт:09.00-18.30, сб:10.00-17.00</t>
  </si>
  <si>
    <t>Саратов Шевченко_6422_С</t>
  </si>
  <si>
    <t>410056, Саратов г, им Шевченко Т.Г. ул, д.30</t>
  </si>
  <si>
    <t>пн-чт:10.00-19.00, пт:10.00-18.00</t>
  </si>
  <si>
    <t>Саратов Советская_6498_С</t>
  </si>
  <si>
    <t>410056, Саратов г, Советская ул, д.61</t>
  </si>
  <si>
    <t>Саратов Тархова_6421_С</t>
  </si>
  <si>
    <t>410064, Саратов г, Тархова ул, д.1А</t>
  </si>
  <si>
    <t>410076, Саратов г, им Чернышевского Н.Г. ул, д.55А</t>
  </si>
  <si>
    <t>410076, Саратов г, Космонавтов наб, д.7А</t>
  </si>
  <si>
    <t>Саров</t>
  </si>
  <si>
    <t>607182, Саров г, Музрукова пр-кт, д.22</t>
  </si>
  <si>
    <t>пн:08.00-17.00, вт-пт:08.00-19.00, сб:10.00-17.00</t>
  </si>
  <si>
    <t>Саров Арзамасская_5292_С</t>
  </si>
  <si>
    <t>607185, Саров г, Арзамасская ул, д.3</t>
  </si>
  <si>
    <t>Саров Зернова_5236_С</t>
  </si>
  <si>
    <t>607185, Саров г, Зернова ул, д.23</t>
  </si>
  <si>
    <t>вт-пт:11.00-19.00, сб:10.00-17.00</t>
  </si>
  <si>
    <t>Сасово</t>
  </si>
  <si>
    <t>391434, Сасово г, Северный мкр, д.1</t>
  </si>
  <si>
    <t>Сатка</t>
  </si>
  <si>
    <t>456918, Сатка г, Шоссейная ул, д.17</t>
  </si>
  <si>
    <t>вт-пт:11.00-19.00, сб:11.00-18.00</t>
  </si>
  <si>
    <t>Сафоново</t>
  </si>
  <si>
    <t>215500, Сафоново г, Кирова ул, д.10</t>
  </si>
  <si>
    <t>Саяногорск Советский_1907_С</t>
  </si>
  <si>
    <t>Саяногорск</t>
  </si>
  <si>
    <t>655603, Саяногорск г, Советский мкр, д.25а</t>
  </si>
  <si>
    <t>Свердловский</t>
  </si>
  <si>
    <t>141140, Свердловский рп, Заречная ул, д.7</t>
  </si>
  <si>
    <t>Свободный</t>
  </si>
  <si>
    <t>676450, Свободный г, Ленина ул, д.94, оф. 1А</t>
  </si>
  <si>
    <t>Севастополь Ревякина_8243_С</t>
  </si>
  <si>
    <t>Севастополь</t>
  </si>
  <si>
    <t>299009, Севастополь г, Ревякина ул, д.2</t>
  </si>
  <si>
    <t>Севастополь Гоголя_8228_С</t>
  </si>
  <si>
    <t>299011, Севастополь г, Гоголя ул, д.10</t>
  </si>
  <si>
    <t>Севастополь Ленина_8212_С</t>
  </si>
  <si>
    <t>299011, Севастополь г, Ленина ул, д.74А</t>
  </si>
  <si>
    <t>Севастополь Очаковцев_8203_С</t>
  </si>
  <si>
    <t>299011, Севастополь г, Очаковцев ул, д.26</t>
  </si>
  <si>
    <t>пн-сб:09.00-19.00, вс:10.30-17.30</t>
  </si>
  <si>
    <t>Севастополь Ульянова Дмитрия_8246_С</t>
  </si>
  <si>
    <t>299045, Севастополь г, Ульянова Дмитрия ул, д.1А, оф. 7</t>
  </si>
  <si>
    <t>пн-пт:10.00-19.00, сб:11.00-13.00, обед:13.00-14.00</t>
  </si>
  <si>
    <t>Севастополь Генерала Острякова_8208_С</t>
  </si>
  <si>
    <t>299055, Севастополь г, Генерала Острякова пр-кт, д.152Б</t>
  </si>
  <si>
    <t>пн-пт:09.30-18.30, сб:09.00-12.00, обед:12.30-13.00</t>
  </si>
  <si>
    <t>Севастополь Октябрьской Революции_8202_С</t>
  </si>
  <si>
    <t>299057, Севастополь г, Октябрьской Революции пр-кт, д.43</t>
  </si>
  <si>
    <t>Севастополь Героев Сталинграда_8227_С</t>
  </si>
  <si>
    <t>299059, Севастополь г, Героев Сталинграда пр-кт, д.33Б</t>
  </si>
  <si>
    <t>Северодвинск Архангельское шоссе_3026_С</t>
  </si>
  <si>
    <t>Северодвинск</t>
  </si>
  <si>
    <t>164500, Северодвинск г, Архангельское ш, д.59К, строение 3</t>
  </si>
  <si>
    <t>164500, Северодвинск г, Труда пр-кт, д.30</t>
  </si>
  <si>
    <t>пн-пт:11.00-18.30, сб:11.00-15.00</t>
  </si>
  <si>
    <t>Северодвинск Ленина_2921_С</t>
  </si>
  <si>
    <t>164507, Северодвинск г, Ленина пр-кт, д.45</t>
  </si>
  <si>
    <t>164515, Северодвинск г, Ломоносова ул, д.87</t>
  </si>
  <si>
    <t>Северодвинск Железнодорожная_2927_С</t>
  </si>
  <si>
    <t>164521, Северодвинск г, Железнодорожная ул, д.50/1</t>
  </si>
  <si>
    <t>Североморск Сафонова_5118_С</t>
  </si>
  <si>
    <t>Североморск</t>
  </si>
  <si>
    <t>184606, Североморск г, Сафонова ул, д.13</t>
  </si>
  <si>
    <t>пн-пт:11.00-19.00, сб:12.00-18.00</t>
  </si>
  <si>
    <t>Североуральск Белинского_6634_С</t>
  </si>
  <si>
    <t>Североуральск</t>
  </si>
  <si>
    <t>624480, Североуральск г, Белинского ул, д.27</t>
  </si>
  <si>
    <t>Северск</t>
  </si>
  <si>
    <t>636000, Северск г, Коммунистический пр-кт, д.122</t>
  </si>
  <si>
    <t>Северск Коммунистический_7032_С</t>
  </si>
  <si>
    <t>636000, Северск г, Коммунистический пр-кт, д.57</t>
  </si>
  <si>
    <t>пн-пт:11.30-19.30, сб:12.00-17.00</t>
  </si>
  <si>
    <t>636017, Северск г, Калинина ул, д.87 Б</t>
  </si>
  <si>
    <t>Северск Первомайская_7031_С</t>
  </si>
  <si>
    <t>636071, Северск г, Первомайская ул, д.5</t>
  </si>
  <si>
    <t>Селятино</t>
  </si>
  <si>
    <t>143345, Селятино рп, Спортивная ул, д.1</t>
  </si>
  <si>
    <t>Семилуки Дзержинского_3669_С</t>
  </si>
  <si>
    <t>Семилуки</t>
  </si>
  <si>
    <t>396900, Семилуки г, Дзержинского ул, д.9</t>
  </si>
  <si>
    <t>Сергиев Посад</t>
  </si>
  <si>
    <t>141300, Сергиев Посад г, 1 Ударной Армии ул, д.95</t>
  </si>
  <si>
    <t>141300, Сергиев Посад г, Красной Армии пр-кт, д.91Б</t>
  </si>
  <si>
    <t>141301, Сергиев Посад г, Красной Армии пр-кт, д.234, корпус 1</t>
  </si>
  <si>
    <t>141308, Сергиев Посад г, Хотьковский проезд, д.13</t>
  </si>
  <si>
    <t>Сердобск</t>
  </si>
  <si>
    <t>442890, Сердобск г, Красная ул, д.17А</t>
  </si>
  <si>
    <t>Серов</t>
  </si>
  <si>
    <t>624992, Серов г, Ленина ул, д.126А</t>
  </si>
  <si>
    <t>Серов Февральской революции_6630_С</t>
  </si>
  <si>
    <t>624992, Серов г, Февральской революции ул, д.3</t>
  </si>
  <si>
    <t>Серпухов</t>
  </si>
  <si>
    <t>142200, Серпухов г, Ворошилова ул, д.57</t>
  </si>
  <si>
    <t>142200, Серпухов г, Горького ул, д.1А</t>
  </si>
  <si>
    <t>вт-пт:10.00-18.30, сб-вс:10.00-17.30, обед:13.00-15.00</t>
  </si>
  <si>
    <t>Серпухов Ворошилова_79903_С</t>
  </si>
  <si>
    <t>142207, Серпухов г, Ворошилова ул, д.140</t>
  </si>
  <si>
    <t>Серпухов Московское_7156_С</t>
  </si>
  <si>
    <t>142211, Серпухов г, Московское ш, д.51</t>
  </si>
  <si>
    <t>Сертолово Сосновая_17871_С</t>
  </si>
  <si>
    <t>Сертолово</t>
  </si>
  <si>
    <t>188650, Сертолово г, Сосновая ул, д.3а</t>
  </si>
  <si>
    <t>пн-пт:10.00-19.00, обед:13.30-14.00</t>
  </si>
  <si>
    <t>Сестрорецк Воскова_17863_С</t>
  </si>
  <si>
    <t>Сестрорецк</t>
  </si>
  <si>
    <t>197706, Сестрорецк г, Воскова ул, д.5</t>
  </si>
  <si>
    <t>Сибай Маяковского_0235_С</t>
  </si>
  <si>
    <t>Сибай</t>
  </si>
  <si>
    <t>453838, Сибай г, Маяковского ул, д.30</t>
  </si>
  <si>
    <t>Ахмадуллин Булат Рамилевич</t>
  </si>
  <si>
    <t>Симферополь Кирова_8211_С</t>
  </si>
  <si>
    <t>Симферополь</t>
  </si>
  <si>
    <t>295000, Симферополь г, Кирова пр-кт, д.19/1</t>
  </si>
  <si>
    <t>Симферополь Толстого_8213_С</t>
  </si>
  <si>
    <t>295006, Симферополь г, Толстого ул, д.4</t>
  </si>
  <si>
    <t>295007, Симферополь г, Караимская, д.4</t>
  </si>
  <si>
    <t>пн-пт:08.00-20.00, сб:10.00-15.00</t>
  </si>
  <si>
    <t>Куркина Анастасия Михайловна_отделение</t>
  </si>
  <si>
    <t>Симферополь Самокиша_8234_С</t>
  </si>
  <si>
    <t>295011, Симферополь г, Самокиша ул, д.5Б, оф. 1/1</t>
  </si>
  <si>
    <t>Симферополь Беспалова_8231_С</t>
  </si>
  <si>
    <t>295023, Симферополь г, Беспалова ул, д.39</t>
  </si>
  <si>
    <t>Симферополь 60 лет Октября_8241_С</t>
  </si>
  <si>
    <t>295024, Симферополь г, 60 лет Октября ул, д.13/64</t>
  </si>
  <si>
    <t>Симферополь Севастопольская_8240_С</t>
  </si>
  <si>
    <t>295024, Симферополь г, Севастопольская ул, д.39, литер Б, пом. 6</t>
  </si>
  <si>
    <t>295024, Симферополь г, Севастопольская ул, д.52</t>
  </si>
  <si>
    <t>295034, Симферополь г, Богдана Хмельницкого ул, д.11</t>
  </si>
  <si>
    <t>Симферополь Победы_8217_С</t>
  </si>
  <si>
    <t>295034, Симферополь г, Победы пр-кт, д.157/1</t>
  </si>
  <si>
    <t>Славгород</t>
  </si>
  <si>
    <t>658823, Славгород г, К.Маркса ул, д.143</t>
  </si>
  <si>
    <t>Славянск-на-Кубани</t>
  </si>
  <si>
    <t>353560, Славянск-на-Кубани г, Ленина ул, д.91А</t>
  </si>
  <si>
    <t>Смоленск</t>
  </si>
  <si>
    <t>214000, Смоленск г, Гагарина пр-кт, д.6</t>
  </si>
  <si>
    <t>214004, Смоленск г, Николаева ул, д.20</t>
  </si>
  <si>
    <t>214012, Смоленск г, Фрунзе ул, д.31</t>
  </si>
  <si>
    <t>214019, Смоленск г, Крупской ул, д.43</t>
  </si>
  <si>
    <t>Смоленск Шевченко_6722_С</t>
  </si>
  <si>
    <t>214020, Смоленск г, Шевченко ул, д.33</t>
  </si>
  <si>
    <t>пн-пт:10.00-18.00, сб:11.00-17.00, вс:11.00-15.00</t>
  </si>
  <si>
    <t>214025, Смоленск г, Нормандия-Неман ул, д.31</t>
  </si>
  <si>
    <t xml:space="preserve">205     </t>
  </si>
  <si>
    <t>214031, Смоленск г, Рыленкова ул, д.18</t>
  </si>
  <si>
    <t>214036, Смоленск г, Петра Алексеева ул, д.2/37</t>
  </si>
  <si>
    <t>Снежинск</t>
  </si>
  <si>
    <t>456776, Снежинск г, Академика Забабахина ул, д.17, пав 11</t>
  </si>
  <si>
    <t>Советская Гавань Ленина_2731_С</t>
  </si>
  <si>
    <t>Советская Гавань</t>
  </si>
  <si>
    <t>682800, Советская Гавань г, Ленина ул, д.11А</t>
  </si>
  <si>
    <t>Советский Ленина_8632_С</t>
  </si>
  <si>
    <t>Советский</t>
  </si>
  <si>
    <t>628242, Советский г, Ленина ул, д.20</t>
  </si>
  <si>
    <t>Советский Гастелло_8642_С</t>
  </si>
  <si>
    <t>628249, Советский г, Гастелло ул, д.31</t>
  </si>
  <si>
    <t>Сокол Кирова_3515_С</t>
  </si>
  <si>
    <t>Сокол</t>
  </si>
  <si>
    <t>162130, Сокол г, Кирова ул, д.19</t>
  </si>
  <si>
    <t>пн-чт:09.00-18.00, пт:09.00-17.00, обед:14.00-15.00</t>
  </si>
  <si>
    <t>Соликамск 20-летия Победы_5916_С</t>
  </si>
  <si>
    <t>Соликамск</t>
  </si>
  <si>
    <t>618551, Соликамск г, 20-летия Победы ул, д.92А</t>
  </si>
  <si>
    <t>пн-пт:10.00-19.00, сб:11.00-18.00, вс:11.00-16.00</t>
  </si>
  <si>
    <t>Солнечногорск</t>
  </si>
  <si>
    <t>141506, Солнечногорск г, Красная ул, д.66</t>
  </si>
  <si>
    <t>141508, Солнечногорск г, Молодежная ул, д.1</t>
  </si>
  <si>
    <t>Соль-Илецк Персиянова_5640_С</t>
  </si>
  <si>
    <t>Соль-Илецк</t>
  </si>
  <si>
    <t>461505, Соль-Илецк г, Персиянова ул, д.63</t>
  </si>
  <si>
    <t>Сорочинск Чернышевского_5625_С</t>
  </si>
  <si>
    <t>Сорочинск</t>
  </si>
  <si>
    <t>461900, Сорочинск г, Чернышевского ул, д.1</t>
  </si>
  <si>
    <t>пн:09.00-15.00, вт-пт:09.00-18.00, сб-вс:09.00-15.00</t>
  </si>
  <si>
    <t>Сосновоборск Энтузиастов_2477_С</t>
  </si>
  <si>
    <t>Сосновоборск</t>
  </si>
  <si>
    <t>662500, Сосновоборск г, Энтузиастов ул, д.8</t>
  </si>
  <si>
    <t>пн-пт:09.00-18.00, сб:09.00-17.00, обед:13.00-14.00</t>
  </si>
  <si>
    <t>Сосновый Бор</t>
  </si>
  <si>
    <t>188544, Сосновый Бор г, 50 лет Октября ул, д.16</t>
  </si>
  <si>
    <t>Сосновый Бор Героев_9825_С</t>
  </si>
  <si>
    <t>188544, Сосновый Бор г, Героев пр-кт, д.37а</t>
  </si>
  <si>
    <t>188544, Сосновый Бор г, Красных Фортов ул, д.22</t>
  </si>
  <si>
    <t>пн-пт:10.00-21.00, сб:10.00-16.00</t>
  </si>
  <si>
    <t>Сочи Горького_9312_С</t>
  </si>
  <si>
    <t>Сочи</t>
  </si>
  <si>
    <t>354000, Сочи г, Горького ул, д.89</t>
  </si>
  <si>
    <t>Маланов Максим Валентинович</t>
  </si>
  <si>
    <t>Сочи Конституции СССР_9336_С</t>
  </si>
  <si>
    <t>354000, Сочи г, Конституции СССР ул, д.32</t>
  </si>
  <si>
    <t>Сочи Северная_9303_С</t>
  </si>
  <si>
    <t>354000, Сочи г, Северная ул, д.10, оф. 225</t>
  </si>
  <si>
    <t>пн-пт:10.00-19.00, сб:10.00-17.00, обед:12.00-13.00</t>
  </si>
  <si>
    <t>Сочи (Хоста) Привольный_2347_С</t>
  </si>
  <si>
    <t>354037, Сочи г, Привольный пер, д.8/1</t>
  </si>
  <si>
    <t>Сочи Волжская_9374_С</t>
  </si>
  <si>
    <t>354053, Сочи г, Волжская ул, д.30/1, оф. 28</t>
  </si>
  <si>
    <t>Сочи Крымская_9338_С</t>
  </si>
  <si>
    <t>354053, Сочи г, Крымская ул, д.29 Г</t>
  </si>
  <si>
    <t>Сочи Дивноморская_2342_С</t>
  </si>
  <si>
    <t>354054, Сочи г, Дивноморская ул, д.1</t>
  </si>
  <si>
    <t>Сочи Пластунская_9381_С</t>
  </si>
  <si>
    <t>354055, Сочи г, Пластунская ул, д.131/1</t>
  </si>
  <si>
    <t>Сочи Красноармейская_2373_С</t>
  </si>
  <si>
    <t>354065, Сочи г, Красноармейская ул, д.16</t>
  </si>
  <si>
    <t>пн-пт:10.00-19.00, сб:10.00-16.00, обед:13.30-14.30</t>
  </si>
  <si>
    <t>Сочи Донская_2320_С</t>
  </si>
  <si>
    <t>354068, Сочи г, Донская ул, д.7Б, оф. 1</t>
  </si>
  <si>
    <t>пн-пт:09.00-18.00, сб:10.00-17.00, обед:13.30-14.30</t>
  </si>
  <si>
    <t>Сочи Авиационная_6163_С</t>
  </si>
  <si>
    <t>354340, Сочи г, Авиационная ул, д.34/8, оф. 33/34</t>
  </si>
  <si>
    <t>Сочи (Адлер) Ленина_9350_С</t>
  </si>
  <si>
    <t>354340, Сочи г, Ленина ул, д.102</t>
  </si>
  <si>
    <t>Сочи (Адлер) Ленина_2335_С</t>
  </si>
  <si>
    <t>354340, Сочи г, Ленина ул, д.45</t>
  </si>
  <si>
    <t>пн-сб:09.30-19.00, обед:14.00-15.00</t>
  </si>
  <si>
    <t>Ставрополь</t>
  </si>
  <si>
    <t>355000, Ставрополь г, Дзержинского ул, д.82</t>
  </si>
  <si>
    <t>355000, Ставрополь г, Ленина ул, д.392, оф. 131</t>
  </si>
  <si>
    <t>355008, Ставрополь г, К.Маркса пр-кт, д.26</t>
  </si>
  <si>
    <t>355011, Ставрополь г, 45 Параллель ул, д.2</t>
  </si>
  <si>
    <t>Пуставетова Наталья Николаевна_терминал</t>
  </si>
  <si>
    <t>355012, Ставрополь г, Комсомольская ул, д.12/10</t>
  </si>
  <si>
    <t>пн-пт:09.00-19.00, сб:10.00-15.30</t>
  </si>
  <si>
    <t>355013, Ставрополь г, Чехова ул, д.85/13б</t>
  </si>
  <si>
    <t>Ставрополь Михаила Морозова_2673_С</t>
  </si>
  <si>
    <t>355017, Ставрополь г, М.Морозова ул, д.16</t>
  </si>
  <si>
    <t>355029, Ставрополь г, Ленина ул, д.468, оф. 014</t>
  </si>
  <si>
    <t>355032, Ставрополь г, Тухачевского ул, д.26/3</t>
  </si>
  <si>
    <t>355032, Ставрополь г, Тухачевского ул, д.30/1</t>
  </si>
  <si>
    <t>355035, Ставрополь г, Ленина ул, д.297</t>
  </si>
  <si>
    <t>355037, Ставрополь г, Доваторцев ул, д.38А</t>
  </si>
  <si>
    <t>355037, Ставрополь г, Шпаковская ул, д.76а/2, оф. 4</t>
  </si>
  <si>
    <t>355041, Ставрополь г, Мира ул, д.356</t>
  </si>
  <si>
    <t>пн-пт:09.00-19.00, сб:09.00-15.00, обед:13.00-14.00</t>
  </si>
  <si>
    <t>Ставрополь Пирогова_2620_С</t>
  </si>
  <si>
    <t>355045, Ставрополь г, Пирогова ул, д.81</t>
  </si>
  <si>
    <t>355047, Ставрополь г, Макарова пер, д.26Б</t>
  </si>
  <si>
    <t>Старая Купавна Школьный_79967_С</t>
  </si>
  <si>
    <t>Старая Купавна</t>
  </si>
  <si>
    <t>142450, Старая Купавна г, Школьный проезд, д.4А</t>
  </si>
  <si>
    <t>Старая Русса</t>
  </si>
  <si>
    <t>175204, Старая Русса г, Профсоюзная ул, д.11</t>
  </si>
  <si>
    <t>Старый Оскол Дубрава квартал 3_3122_С</t>
  </si>
  <si>
    <t>Старый Оскол</t>
  </si>
  <si>
    <t>309502, Старый Оскол г, Дубрава квартал 3 мкр, д.11</t>
  </si>
  <si>
    <t>309502, Старый Оскол г, Солнечный мкр, д.36</t>
  </si>
  <si>
    <t>Старый Оскол Олимпийский_3105_С</t>
  </si>
  <si>
    <t>309511, Старый Оскол г, Олимпийский мкр, д.62, оф. 712Б</t>
  </si>
  <si>
    <t>вт-пт:10.00-19.00, сб:12.00-18.00, обед:13.00-14.00</t>
  </si>
  <si>
    <t>Старый Оскол Зелёный Лог_3102_С</t>
  </si>
  <si>
    <t>309516, Старый Оскол г, Зеленый Лог мкр, д.2а, пав. 24</t>
  </si>
  <si>
    <t>вт-пт:10.00-19.00, сб:10.00-15.00, обед:13.00-14.00</t>
  </si>
  <si>
    <t>Старый Оскол Северный_3108_С</t>
  </si>
  <si>
    <t>309516, Старый Оскол г, Северный мкр, д.7</t>
  </si>
  <si>
    <t>пн-пт:08.00-18.00, сб:10.00-14.00</t>
  </si>
  <si>
    <t>Стерлитамак Артема_0248_С</t>
  </si>
  <si>
    <t>Стерлитамак</t>
  </si>
  <si>
    <t>453100, Стерлитамак г, Артема ул, д.98</t>
  </si>
  <si>
    <t>пн-пт:10.00-19.00, сб:12.00-17.00, обед:14.00-15.00</t>
  </si>
  <si>
    <t>Стерлитамак Мира_0264_С</t>
  </si>
  <si>
    <t>453101, Стерлитамак г, Мира ул, д.2Д</t>
  </si>
  <si>
    <t>пн-вс:10.00-19.00, обед:14.00-15.00</t>
  </si>
  <si>
    <t>Стерлитамак Ленина_10216_С</t>
  </si>
  <si>
    <t>453103, Стерлитамак г, Ленина пр-кт, д.31</t>
  </si>
  <si>
    <t>Стерлитамак Ленина_0290_С</t>
  </si>
  <si>
    <t>453103, Стерлитамак г, Ленина пр-кт, д.44</t>
  </si>
  <si>
    <t>Стерлитамак Октября_0263_С</t>
  </si>
  <si>
    <t>453120, Стерлитамак г, Октября пр-кт, д.43</t>
  </si>
  <si>
    <t>пн-пт:10.00-19.00, сб:10.00-15.00, обед:14.00-14.30</t>
  </si>
  <si>
    <t>Стерлитамак Худайбердина_0291_С</t>
  </si>
  <si>
    <t>453124, Стерлитамак г, Худайбердина ул, д.17</t>
  </si>
  <si>
    <t>пн-пт:08.30-18.00</t>
  </si>
  <si>
    <t>Стерлитамак Шафиева_0234_С</t>
  </si>
  <si>
    <t>453126, Стерлитамак г, Шафиева ул, д.1</t>
  </si>
  <si>
    <t>Стерлитамак Гоголя_10215_С</t>
  </si>
  <si>
    <t>453130, Стерлитамак г, Гоголя ул, д.122А/2</t>
  </si>
  <si>
    <t>Стрежевой Ермакова_8641_С</t>
  </si>
  <si>
    <t>Стрежевой</t>
  </si>
  <si>
    <t>636780, Стрежевой г, Ермакова ул, д.120</t>
  </si>
  <si>
    <t>Строитель Победы_3134_С</t>
  </si>
  <si>
    <t>Строитель</t>
  </si>
  <si>
    <t>309070, Строитель г, Победы ул, д.3А</t>
  </si>
  <si>
    <t>Ступино</t>
  </si>
  <si>
    <t>142800, Ступино г, Андропова ул, д.69</t>
  </si>
  <si>
    <t>Ступино Победы_9919_С</t>
  </si>
  <si>
    <t>142800, Ступино г, Победы пр-кт, д.63 а</t>
  </si>
  <si>
    <t>Суздаль</t>
  </si>
  <si>
    <t>601293, Суздаль г, Садовая ул, д.37</t>
  </si>
  <si>
    <t>Сургут</t>
  </si>
  <si>
    <t>628403, Сургут г, Ленина пр-кт, д.35</t>
  </si>
  <si>
    <t>628403, Сургут г, Ленина пр-кт, д.37, отдел 18</t>
  </si>
  <si>
    <t>пн-пт:10.00-19.45, сб-вс:11.00-18.45, обед:15.00-15.30</t>
  </si>
  <si>
    <t>628403, Сургут г, Мира пр-кт, д.15</t>
  </si>
  <si>
    <t>628405, Сургут г, Комсомольский пр-кт, д.21</t>
  </si>
  <si>
    <t>628405, Сургут г, Комсомольский пр-кт, д.38</t>
  </si>
  <si>
    <t>628405, Сургут г, Югорская ул, д.15</t>
  </si>
  <si>
    <t>628406, Сургут г, Быстринская ул, д.20</t>
  </si>
  <si>
    <t>пн-пт:09.00-18.45, сб:09.00-15.00, вс:09.00-18.45, обед:13.00-14.00</t>
  </si>
  <si>
    <t>Сургут Университетская_8618_С</t>
  </si>
  <si>
    <t>628406, Сургут г, Университетская ул, д.23/4</t>
  </si>
  <si>
    <t>пн-пт:10.00-18.00, сб:10.00-16.00, обед:12.00-13.00</t>
  </si>
  <si>
    <t>628408, Сургут г, Энергетиков ул, д.20</t>
  </si>
  <si>
    <t xml:space="preserve">8       </t>
  </si>
  <si>
    <t>628414, Сургут г, Грибоедова ул, д.8</t>
  </si>
  <si>
    <t>пн-сб:10.00-20.00, обед:14.00-15.00</t>
  </si>
  <si>
    <t>Сухой Лог</t>
  </si>
  <si>
    <t>624800, Сухой Лог г, Победы ул, д.18</t>
  </si>
  <si>
    <t>Сызрань Победы_6389_С</t>
  </si>
  <si>
    <t>Сызрань</t>
  </si>
  <si>
    <t>446001, Сызрань г, Победы ул, д.38</t>
  </si>
  <si>
    <t>Сызрань Советская_16334_С</t>
  </si>
  <si>
    <t>446001, Сызрань г, Советская ул, д.6</t>
  </si>
  <si>
    <t>446001, Сызрань г, Степана Разина ул, д.40</t>
  </si>
  <si>
    <t>пн-чт:10.00-19.00, пт:10.00-18.00, сб:10.00-15.00</t>
  </si>
  <si>
    <t>Волченкова Ирина Вячеславовна_отделение</t>
  </si>
  <si>
    <t>Сызрань Гоголя_6392_С</t>
  </si>
  <si>
    <t>446010, Сызрань г, Гоголя ул, д.34</t>
  </si>
  <si>
    <t>Сызрань 50 лет Октября_6397_С</t>
  </si>
  <si>
    <t>446012, Сызрань г, 50 лет Октября пр-кт, д.4А</t>
  </si>
  <si>
    <t>Сызрань Фридриха Энгельса_16305_С</t>
  </si>
  <si>
    <t>446026, Сызрань г, Фридриха Энгельса ул, д.51, окно 3</t>
  </si>
  <si>
    <t>Сызрань 50 лет Октября_6391_С</t>
  </si>
  <si>
    <t>446028, Сызрань г, 50 лет Октября пр-кт, д.26</t>
  </si>
  <si>
    <t>Сызрань 50 лет Октября_16311_С</t>
  </si>
  <si>
    <t>446031, Сызрань г, 50 лет Октября пр-кт, д.54А</t>
  </si>
  <si>
    <t>Сызрань 50 лет Октября_16306_С</t>
  </si>
  <si>
    <t>446031, Сызрань г, 50 лет Октября пр-кт, д.69А</t>
  </si>
  <si>
    <t>Сыктывкар Горького_1115_С</t>
  </si>
  <si>
    <t>Сыктывкар</t>
  </si>
  <si>
    <t>167000, Сыктывкар г, Горького ул, д.20</t>
  </si>
  <si>
    <t>Сыктывкар Коммунистическая_1117_С</t>
  </si>
  <si>
    <t>167000, Сыктывкар г, Коммунистическая ул, д.18</t>
  </si>
  <si>
    <t>Сыктывкар Ленина_1110_С</t>
  </si>
  <si>
    <t>167000, Сыктывкар г, Ленина ул, д.82</t>
  </si>
  <si>
    <t>Сыктывкар Морозова_1121_С</t>
  </si>
  <si>
    <t>167000, Сыктывкар г, Морозова ул, д.166</t>
  </si>
  <si>
    <t>Сыктывкар Покровский_1116_С</t>
  </si>
  <si>
    <t>167005, Сыктывкар г, Покровский б-р, д.5</t>
  </si>
  <si>
    <t>Сыктывкар Коммунистическая_1123_С</t>
  </si>
  <si>
    <t>167023, Сыктывкар г, Коммунистическая ул, д.69</t>
  </si>
  <si>
    <t>Сыктывкар Бумажников_1120_С</t>
  </si>
  <si>
    <t>167026, Сыктывкар г, Бумажников пр-кт, д.53Г</t>
  </si>
  <si>
    <t>пн-пт:11.00-19.00, обед:14.00-15.00</t>
  </si>
  <si>
    <t>Сысерть Коммуны_9635_С</t>
  </si>
  <si>
    <t>Сысерть</t>
  </si>
  <si>
    <t>624021, Сысерть г, Коммуны ул, д.37</t>
  </si>
  <si>
    <t>Сясьстрой</t>
  </si>
  <si>
    <t>187420, Сясьстрой г, Советская ул, д.34, пом. 6</t>
  </si>
  <si>
    <t>Таганрог</t>
  </si>
  <si>
    <t>347900, Таганрог г, 4-я Линия ул, д.93</t>
  </si>
  <si>
    <t>347900, Таганрог г, Антона Глушко пер, д.21</t>
  </si>
  <si>
    <t>347900, Таганрог г, Кузнечная ул, д.6</t>
  </si>
  <si>
    <t>пн-пт:10.30-18.30, сб:10.00-14.00</t>
  </si>
  <si>
    <t xml:space="preserve">51      </t>
  </si>
  <si>
    <t>Бычкова Татьяна Викторовна_отделение</t>
  </si>
  <si>
    <t>347900, Таганрог г, Чехова ул, д.49</t>
  </si>
  <si>
    <t>пн-сб:09.30-18.00, вс:09.30-16.00</t>
  </si>
  <si>
    <t>347904, Таганрог г, Петровская ул, д.130</t>
  </si>
  <si>
    <t>Таганрог Пархоменко_6167_С</t>
  </si>
  <si>
    <t>347939, Таганрог г, Пархоменко ул, д.58/1</t>
  </si>
  <si>
    <t>Тамбов Карла Маркса_6817_С</t>
  </si>
  <si>
    <t>Тамбов</t>
  </si>
  <si>
    <t>392000, Тамбов г, Карла Маркса ул, д.165</t>
  </si>
  <si>
    <t>392000, Тамбов г, Магистральная ул, д.35-А</t>
  </si>
  <si>
    <t>Тамбов Мичуринская_6824_С</t>
  </si>
  <si>
    <t>392000, Тамбов г, Мичуринская ул, д.2А</t>
  </si>
  <si>
    <t>Тамбов Моршанское_6828_С</t>
  </si>
  <si>
    <t>392000, Тамбов г, Моршанское ш, д.14</t>
  </si>
  <si>
    <t>392000, Тамбов г, Моршанское ш, д.14-Б</t>
  </si>
  <si>
    <t>392001, Тамбов г, Гастелло ул, д.57А</t>
  </si>
  <si>
    <t>392002, Тамбов г, Советская ул, д.92</t>
  </si>
  <si>
    <t>Тамбов Энтузиастов_6823_С</t>
  </si>
  <si>
    <t>392003, Тамбов г, Энтузиастов б-р, д.1К</t>
  </si>
  <si>
    <t>392005, Тамбов г, Астраханская ул, д.189А</t>
  </si>
  <si>
    <t>Тамбов Советская_6807_С</t>
  </si>
  <si>
    <t>392008, Тамбов г, Советская ул, д.163</t>
  </si>
  <si>
    <t>392018, Тамбов г, Мичуринская ул, д.106</t>
  </si>
  <si>
    <t>392020, Тамбов г, Мичуринская ул, д.44</t>
  </si>
  <si>
    <t>пн-пт:12.00-20.00, сб:11.00-16.00</t>
  </si>
  <si>
    <t>392026, Тамбов г, Сенько ул, д.25А</t>
  </si>
  <si>
    <t>392027, Тамбов г, Чичерина ул, д.48А</t>
  </si>
  <si>
    <t>Тамбов Чичерина_6804_С</t>
  </si>
  <si>
    <t>392027, Тамбов г, Чичерина ул, д.58</t>
  </si>
  <si>
    <t>Татищево Калинина_16401_С</t>
  </si>
  <si>
    <t>Татищево</t>
  </si>
  <si>
    <t>412170, Татищево рп, Калинина ул, д.16</t>
  </si>
  <si>
    <t>пн-пт:08.00-17.00, сб:09.00-14.00</t>
  </si>
  <si>
    <t>Таштагол Поспелова_4271_С</t>
  </si>
  <si>
    <t>Таштагол</t>
  </si>
  <si>
    <t>652992, Таштагол г, Поспелова ул, д.5А</t>
  </si>
  <si>
    <t>Тверь</t>
  </si>
  <si>
    <t>170000, Тверь г, Лидии Базановой ул, д.20, оф. 8</t>
  </si>
  <si>
    <t>Гаврилова Алена Сергеевна_отделение</t>
  </si>
  <si>
    <t>170001, Тверь г, Калинина пр-кт, д.13, корпус 1, оф. 25</t>
  </si>
  <si>
    <t>пн-чт:10.00-19.00, пт:10.00-18.00, сб:11.00-18.00</t>
  </si>
  <si>
    <t>170002, Тверь г, Коминтерна ул, д.87, строение 1</t>
  </si>
  <si>
    <t>170003, Тверь г, Петербургское ш, д.14</t>
  </si>
  <si>
    <t>Тверь Петербургское_6920_С</t>
  </si>
  <si>
    <t>170003, Тверь г, Петербургское ш, д.45</t>
  </si>
  <si>
    <t>170007, Тверь г, Академика Туполева ул, д.19</t>
  </si>
  <si>
    <t>Тверь 50 лет Октября_6927_С</t>
  </si>
  <si>
    <t>170024, Тверь г, 50 лет Октября пр-кт, д.3</t>
  </si>
  <si>
    <t>Тверь Ленина_6906_С</t>
  </si>
  <si>
    <t>170024, Тверь г, Ленина пр-кт, д.20</t>
  </si>
  <si>
    <t>170026, Тверь г, Горького ул, д.71</t>
  </si>
  <si>
    <t>Тверь Оснабрюкская_6916_С</t>
  </si>
  <si>
    <t>170027, Тверь г, Оснабрюкская ул, д.25, корпус 1</t>
  </si>
  <si>
    <t>170028, Тверь г, Орджоникидзе ул, д.51, оф. В3,2</t>
  </si>
  <si>
    <t>170034, Тверь г, Дарвина ул, д.2</t>
  </si>
  <si>
    <t>170039, Тверь г, Паши Савельевой ул, д.33А</t>
  </si>
  <si>
    <t>пн-пт:11.00-18.00, сб:11.00-15.00</t>
  </si>
  <si>
    <t>Тверь Зинаиды Коноплянниковой_6905_С</t>
  </si>
  <si>
    <t>170041, Тверь г, Зинаиды Коноплянниковой ул, д.17, корпус 1, оф. 6</t>
  </si>
  <si>
    <t>170043, Тверь г, Можайского ул, д.60, корпус 1, секция 72Ц</t>
  </si>
  <si>
    <t>Тейково Шестагинский_3720_С</t>
  </si>
  <si>
    <t>Тейково</t>
  </si>
  <si>
    <t>155048, Тейково г, Шестагинский проезд, д.1Б</t>
  </si>
  <si>
    <t>Темрюк Урицкого_2376_С</t>
  </si>
  <si>
    <t>Темрюк</t>
  </si>
  <si>
    <t>353500, Темрюк г, Урицкого ул, д.35</t>
  </si>
  <si>
    <t>пн-пт:09.00-18.00, сб:09.00-16.00, обед:13.00-14.00</t>
  </si>
  <si>
    <t>Тимашевск</t>
  </si>
  <si>
    <t>352700, Тимашевск г, Братская ул, д.171А, оф. 3</t>
  </si>
  <si>
    <t>Тимофеевка Октябрьская_6393_С</t>
  </si>
  <si>
    <t>Тимофеевка</t>
  </si>
  <si>
    <t>445140, Тимофеевка п, Октябрьская ул, д.62</t>
  </si>
  <si>
    <t>пн-пт:09.00-18.00, сб:10.30-15.00</t>
  </si>
  <si>
    <t>Тихвин</t>
  </si>
  <si>
    <t>187556, Тихвин г, 4 мкр, д.39А</t>
  </si>
  <si>
    <t>пн-пт:10.00-19.00, обед:15.00-15.30</t>
  </si>
  <si>
    <t>Тихорецк</t>
  </si>
  <si>
    <t>352120, Тихорецк г, Ачкасова ул, д.94/10</t>
  </si>
  <si>
    <t>Тобольск 9 микрорайон_7249_С</t>
  </si>
  <si>
    <t>Тобольск</t>
  </si>
  <si>
    <t>626102, Тобольск г, 9-й мкр, д.27А, пав 23</t>
  </si>
  <si>
    <t>пн-сб:10.00-19.00, обед:15.00-16.00</t>
  </si>
  <si>
    <t>Снегирёва Ирина Валерьевна_Тюмень</t>
  </si>
  <si>
    <t>Бояков Дмитрий Владимирович</t>
  </si>
  <si>
    <t>Тольятти 40 лет Победы_6321_С</t>
  </si>
  <si>
    <t>Тольятти</t>
  </si>
  <si>
    <t>445000, Тольятти г, 40 лет Победы ул, д.24б</t>
  </si>
  <si>
    <t>Тольятти Ленина_6320_С</t>
  </si>
  <si>
    <t>445000, Тольятти г, Ленина ул, д.53</t>
  </si>
  <si>
    <t>445000, Тольятти г, Степана Разина пр-кт, д.23</t>
  </si>
  <si>
    <t>Тольятти Толстого_16338_С</t>
  </si>
  <si>
    <t>445004, Тольятти г, Толстого ул, д.12</t>
  </si>
  <si>
    <t>пн-пт:11.30-19.30, сб:12.00-15.00</t>
  </si>
  <si>
    <t>445008, Тольятти г, Громовой ул, д.32а</t>
  </si>
  <si>
    <t>пн-ср:10.00-19.00, пт:12.00-19.00, сб:10.00-14.00</t>
  </si>
  <si>
    <t>Тольятти Горького_16330_С</t>
  </si>
  <si>
    <t>445009, Тольятти г, Горького ул, д.65, оф. 1</t>
  </si>
  <si>
    <t>Тольятти Мира_16323_С</t>
  </si>
  <si>
    <t>445010, Тольятти г, Мира ул, д.62</t>
  </si>
  <si>
    <t>445017, Тольятти г, Победы ул, д.60</t>
  </si>
  <si>
    <t>445021, Тольятти г, Ленина б-р, д.19</t>
  </si>
  <si>
    <t xml:space="preserve">214     </t>
  </si>
  <si>
    <t>445028, Тольятти г, Фрунзе ул, д.35</t>
  </si>
  <si>
    <t>Тольятти 40 лет Победы_6388_С</t>
  </si>
  <si>
    <t>445030, Тольятти г, 40 лет Победы ул, д.50Б, оф. 227</t>
  </si>
  <si>
    <t>пн-чт:11.00-19.00, пт:11.00-18.00</t>
  </si>
  <si>
    <t>Тольятти 70 лет Октября_16321_С</t>
  </si>
  <si>
    <t>445030, Тольятти г, 70 лет Октября ул, д.29Б</t>
  </si>
  <si>
    <t>445032, Тольятти г, Дзержинского ул, д.98</t>
  </si>
  <si>
    <t>Тольятти Степана Разина_16332_С</t>
  </si>
  <si>
    <t>445042, Тольятти г, Степана Разина пр-кт, д.9а, корпус 4</t>
  </si>
  <si>
    <t>пн-пт:11.00-19.00, сб:10.00-15.00, обед:14.00-15.00</t>
  </si>
  <si>
    <t>Тольятти 70 лет Октября_6367_С</t>
  </si>
  <si>
    <t>445044, Тольятти г, 70 лет Октября ул, д.90, оф. 16</t>
  </si>
  <si>
    <t>Тольятти Лизы Чайкиной_16335_С</t>
  </si>
  <si>
    <t>445046, Тольятти г, Лизы Чайкиной ул, д.53а</t>
  </si>
  <si>
    <t>пн-сб:10.30-18.00, вс:11.00-17.00</t>
  </si>
  <si>
    <t>445054, Тольятти г, Мира ул, д.133А, оф. 80</t>
  </si>
  <si>
    <t>445057, Тольятти г, Степана Разина пр-кт, д.78Б</t>
  </si>
  <si>
    <t>Тольятти Олимпийская_6333_С</t>
  </si>
  <si>
    <t>445092, Тольятти г, Олимпийская ул, д.30а</t>
  </si>
  <si>
    <t>Томилино Гаршина_5099_С</t>
  </si>
  <si>
    <t>Томилино</t>
  </si>
  <si>
    <t>140070, Томилино п, Гаршина ул, д.3В, пав 9</t>
  </si>
  <si>
    <t>Томск Пушкина_7016_С</t>
  </si>
  <si>
    <t>Томск</t>
  </si>
  <si>
    <t>634003, Томск г, Пушкина ул, д.27Е</t>
  </si>
  <si>
    <t>634006, Томск г, Северный городок ул, д.48/1</t>
  </si>
  <si>
    <t>Томск 1905 года_7018_С</t>
  </si>
  <si>
    <t>634009, Томск г, 1905 года пер, д.6, строение 3</t>
  </si>
  <si>
    <t>634009, Томск г, Ленина пр-кт, д.159</t>
  </si>
  <si>
    <t>634012, Томск г, Елизаровых ул, д.49, оф. 16</t>
  </si>
  <si>
    <t>пн-пт:09.00-20.00, обед:13.00-14.00</t>
  </si>
  <si>
    <t>634021, Томск г, Герцена ул, д.61/1</t>
  </si>
  <si>
    <t>Томск Ленина_7039_С</t>
  </si>
  <si>
    <t>634028, Томск г, Ленина пр-кт, д.15</t>
  </si>
  <si>
    <t>пн-вс:10.30-19.00</t>
  </si>
  <si>
    <t>634029, Томск г, Герцена ул, д.13/1, оф. 102</t>
  </si>
  <si>
    <t>634029, Томск г, Советская ул, д.33</t>
  </si>
  <si>
    <t>Томск Энтузиастов_7023_С</t>
  </si>
  <si>
    <t>634031, Томск г, Энтузиастов ул, д.45</t>
  </si>
  <si>
    <t>пн-пт:11.00-19.45, сб:11.00-16.45</t>
  </si>
  <si>
    <t>634033, Томск г, Ботанический пер, д.3</t>
  </si>
  <si>
    <t>634034, Томск г, Красноармейская ул, д.101А</t>
  </si>
  <si>
    <t>Томск Красноармейская_7026_С</t>
  </si>
  <si>
    <t>634034, Томск г, Красноармейская ул, д.122</t>
  </si>
  <si>
    <t>пн-сб:10.00-18.45</t>
  </si>
  <si>
    <t>Томск Учебная_7042_С</t>
  </si>
  <si>
    <t>634034, Томск г, Учебная ул, д.37А</t>
  </si>
  <si>
    <t>Томск Федора Лыткина_7012_С</t>
  </si>
  <si>
    <t>634045, Томск г, Федора Лыткина ул, д.3/1, оф. 110</t>
  </si>
  <si>
    <t>Томск Гагарина_7025_С</t>
  </si>
  <si>
    <t>634050, Томск г, Гагарина ул, д.7</t>
  </si>
  <si>
    <t>пн-пт:10.00-19.45, сб-вс:11.00-17.45</t>
  </si>
  <si>
    <t>Томск 79 Гвардейской Дивизии_7022_С</t>
  </si>
  <si>
    <t>634057, Томск г, 79 Гвардейской Дивизии ул, д.13Г</t>
  </si>
  <si>
    <t>пн-пт:10.00-19.30, сб:11.00-17.45</t>
  </si>
  <si>
    <t>634059, Томск г, Смирнова ул, д.30</t>
  </si>
  <si>
    <t>634061, Томск г, Комсомольский пр-кт, д.37</t>
  </si>
  <si>
    <t>634062, Томск г, Герасименко ул, д.1/20</t>
  </si>
  <si>
    <t>пн-пт:11.30-19.00, сб:11.00-17.00</t>
  </si>
  <si>
    <t>Томск Сергея Лазо_7028_С</t>
  </si>
  <si>
    <t>634063, Томск г, Сергея Лазо пер, д.3</t>
  </si>
  <si>
    <t>Торжок Радищева_6919_С</t>
  </si>
  <si>
    <t>Торжок</t>
  </si>
  <si>
    <t>172002, Торжок г, Радищева ул, д.2</t>
  </si>
  <si>
    <t>Тосно Вокзальная_17874_С</t>
  </si>
  <si>
    <t>Тосно</t>
  </si>
  <si>
    <t>187000, Тосно г, Вокзальная ул, д.16</t>
  </si>
  <si>
    <t>Трехгорный Карла Маркса_7482_С</t>
  </si>
  <si>
    <t>Трехгорный</t>
  </si>
  <si>
    <t>456080, Трехгорный г, Карла Маркса ул, д.44, оф. 220</t>
  </si>
  <si>
    <t>Троицк</t>
  </si>
  <si>
    <t>457100, Троицк г, Советская ул, д.33</t>
  </si>
  <si>
    <t>Троицк Сиреневый_17799_С</t>
  </si>
  <si>
    <t>108840, Троицк г, Сиреневый б-р, д.7</t>
  </si>
  <si>
    <t>108841, Троицк г, В мкр, д.37а</t>
  </si>
  <si>
    <t>пн-пт:09.00-21.00, сб-вс:09.00-20.00</t>
  </si>
  <si>
    <t>Туапсе</t>
  </si>
  <si>
    <t>352800, Туапсе г, Маршала Жукова ул, д.3</t>
  </si>
  <si>
    <t>пн-пт:08.00-19.00, сб-вс:09.00-16.00</t>
  </si>
  <si>
    <t>352803, Туапсе г, Кириченко ул, д.1, оф. 2</t>
  </si>
  <si>
    <t>вт-пт:09.00-18.00, сб:09.00-15.00</t>
  </si>
  <si>
    <t>Туймазы Ленина_0208_С</t>
  </si>
  <si>
    <t>Туймазы</t>
  </si>
  <si>
    <t>452750, Туймазы г, Ленина пр-кт, д.15, оф. 53</t>
  </si>
  <si>
    <t>Тула</t>
  </si>
  <si>
    <t>300002, Тула г, Октябрьская ул, д.37</t>
  </si>
  <si>
    <t>300004, Тула г, Марата ул, д.24А</t>
  </si>
  <si>
    <t>300007, Тула г, Михеева ул, д.8</t>
  </si>
  <si>
    <t>пн-пт:11.00-19.00, сб:10.00-16.00</t>
  </si>
  <si>
    <t>300010, Тула г, Вильямса ул, д.32</t>
  </si>
  <si>
    <t>300012, Тула г, Ленина пр-кт, д.85, корпус 1</t>
  </si>
  <si>
    <t>300012, Тула г, Первомайская ул, д.9</t>
  </si>
  <si>
    <t>300013, Тула г, 9 Мая ул, д.3</t>
  </si>
  <si>
    <t>300013, Тула г, Болдина ул, д.29</t>
  </si>
  <si>
    <t>пн-сб:09.00-20.00, вс:09.00-18.00</t>
  </si>
  <si>
    <t>300016, Тула г, Ложевая ул, д.125А</t>
  </si>
  <si>
    <t>пн-сб:10.00-19.30, вс:10.00-18.45</t>
  </si>
  <si>
    <t>300020, Тула г, Демидовская ул, д.179, оф. 201</t>
  </si>
  <si>
    <t>300026, Тула г, Ленина пр-кт, д.108</t>
  </si>
  <si>
    <t>300026, Тула г, Н.Руднева ул, д.55</t>
  </si>
  <si>
    <t>300027, Тула г, Металлургов ул, д.55Б</t>
  </si>
  <si>
    <t>пн-пт:10.00-19.00, сб:11.00-19.00, вс:12.00-18.00</t>
  </si>
  <si>
    <t>300034, Тула г, Демонстрации ул, д.27, корпус 1</t>
  </si>
  <si>
    <t xml:space="preserve">116     </t>
  </si>
  <si>
    <t>300041, Тула г, Каминского ул, д.27, оф. 109</t>
  </si>
  <si>
    <t>пн-чт:09.30-18.30, пт:09.30-17.00</t>
  </si>
  <si>
    <t>300041, Тула г, Кирова ул, д.151А</t>
  </si>
  <si>
    <t>пн-пт:10.00-18.00, сб:10.00-13.00</t>
  </si>
  <si>
    <t>300041, Тула г, Красноармейский пр-кт, д.32</t>
  </si>
  <si>
    <t>300041, Тула г, Ленина пр-кт, д.21</t>
  </si>
  <si>
    <t>300041, Тула г, Пирогова ул, д.14</t>
  </si>
  <si>
    <t>300041, Тула г, Союзная ул, д.1</t>
  </si>
  <si>
    <t>300041, Тула г, Ф.Энгельса ул, д.53</t>
  </si>
  <si>
    <t>Тутаев Моторостроителей_7626_С</t>
  </si>
  <si>
    <t>Тутаев</t>
  </si>
  <si>
    <t>152303, Тутаев г, Моторостроителей ул, д.93</t>
  </si>
  <si>
    <t>Тында</t>
  </si>
  <si>
    <t>676290, Тында г, Красная Пресня ул, д.49, оф. 25</t>
  </si>
  <si>
    <t>пн-пт:09.00-18.00, сб:10.00-16.00, обед:13.00-14.00</t>
  </si>
  <si>
    <t>Тюмень</t>
  </si>
  <si>
    <t>625000, Тюмень г, Московский тракт ул, д.141, корпус 3, оф. 48</t>
  </si>
  <si>
    <t>625000, Тюмень г, Первомайская ул, д.58а</t>
  </si>
  <si>
    <t>Тюмень Республики_7238_С</t>
  </si>
  <si>
    <t>625000, Тюмень г, Республики ул, д.61</t>
  </si>
  <si>
    <t>625001, Тюмень г, Луначарского ул, д.57</t>
  </si>
  <si>
    <t>Тюмень Комсомольская_7201</t>
  </si>
  <si>
    <t>625002, Тюмень г, Комсомольская ул, д.58</t>
  </si>
  <si>
    <t>Тюмень Урицкого_7226_С</t>
  </si>
  <si>
    <t>625003, Тюмень г, Урицкого ул, д.27</t>
  </si>
  <si>
    <t>625007, Тюмень г, Мельникайте ул, д.122</t>
  </si>
  <si>
    <t>625008, Тюмень г, Червишевский тракт ул, д.64А</t>
  </si>
  <si>
    <t>625015, Тюмень г, Беляева ул, д.17А</t>
  </si>
  <si>
    <t>625019, Тюмень г, Республики ул, д.207, оф. 103</t>
  </si>
  <si>
    <t>Тюмень Газовиков_7225_С</t>
  </si>
  <si>
    <t>625022, Тюмень г, Газовиков ул, д.20/1</t>
  </si>
  <si>
    <t>пн-пт:12.00-19.00, сб:11.00-14.00</t>
  </si>
  <si>
    <t>625022, Тюмень г, Заречный проезд, д.35</t>
  </si>
  <si>
    <t>Тюмень Солнечный_7237_С</t>
  </si>
  <si>
    <t>625022, Тюмень г, Солнечный проезд, д.2а</t>
  </si>
  <si>
    <t>Тюмень Республики_7205_С</t>
  </si>
  <si>
    <t>625023, Тюмень г, Республики ул, д.171, корпус 2, оф. 8</t>
  </si>
  <si>
    <t>пн-пт:10.00-19.00, сб:11.00-13.00</t>
  </si>
  <si>
    <t>625026, Тюмень г, Мельникайте ул, д.106, оф. 117</t>
  </si>
  <si>
    <t>625026, Тюмень г, Республики ул, д.156</t>
  </si>
  <si>
    <t>625027, Тюмень г, Холодильная ул, д.65/2</t>
  </si>
  <si>
    <t>625034, Тюмень г, Домостроителей ул, д.18, оф. 4</t>
  </si>
  <si>
    <t>625046, Тюмень г, Монтажников ул, д.1/4, оф. 2</t>
  </si>
  <si>
    <t>пн-пт:09.00-20.00, сб-вс:10.00-16.00</t>
  </si>
  <si>
    <t>625046, Тюмень г, Олимпийская ул, д.10</t>
  </si>
  <si>
    <t>625048, Тюмень г, Максима Горького ул, д.3, корпус 2</t>
  </si>
  <si>
    <t>Тюмень Василия Гольцова_7208_С</t>
  </si>
  <si>
    <t>625051, Тюмень г, Василия Гольцова ул, д.28</t>
  </si>
  <si>
    <t>Тюмень Пермякова_7248_С</t>
  </si>
  <si>
    <t>625051, Тюмень г, Пермякова ул, д.21</t>
  </si>
  <si>
    <t>Тюмень Малая Боровская_7251_С</t>
  </si>
  <si>
    <t>625053, Тюмень г, Малая Боровская ул, д.28, корпус 1</t>
  </si>
  <si>
    <t>пн-пт:10.30-19.30, сб:10.00-15.00, обед:14.00-15.00</t>
  </si>
  <si>
    <t>625053, Тюмень г, Широтная ул, д.171, корпус 4</t>
  </si>
  <si>
    <t>пн-пт:10.00-19.00, сб:10.00-16.00, вс:11.00-16.00</t>
  </si>
  <si>
    <t>Удельная Южный_17779_С</t>
  </si>
  <si>
    <t>Удельная</t>
  </si>
  <si>
    <t>140140, Удельная дп, Южный пр-кт, д.29</t>
  </si>
  <si>
    <t>Удомля</t>
  </si>
  <si>
    <t>171841, Удомля г, Энтузиастов ул, д.1Б</t>
  </si>
  <si>
    <t>Узловая</t>
  </si>
  <si>
    <t>301600, Узловая г, Беклемищева ул, д.44А</t>
  </si>
  <si>
    <t>Улан-Удэ Балтахинова_0311_С</t>
  </si>
  <si>
    <t>Улан-Удэ</t>
  </si>
  <si>
    <t>670000, Улан-Удэ г, Балтахинова ул, д.15, оф. 0001</t>
  </si>
  <si>
    <t>Новицкий Максим_терминал</t>
  </si>
  <si>
    <t>Улан-Удэ Борсоева_0305_С</t>
  </si>
  <si>
    <t>670000, Улан-Удэ г, Борсоева ул, д.13/2</t>
  </si>
  <si>
    <t>Улан-Удэ Гагарина_0314_С</t>
  </si>
  <si>
    <t>670000, Улан-Удэ г, Гагарина ул, д.25</t>
  </si>
  <si>
    <t>Улан-Удэ Кирова_0317_С</t>
  </si>
  <si>
    <t>670000, Улан-Удэ г, Кирова ул, д.28А</t>
  </si>
  <si>
    <t>Улан-Удэ Корабельная_0313_С</t>
  </si>
  <si>
    <t>670000, Улан-Удэ г, Корабельная ул, д.37, корпус 5</t>
  </si>
  <si>
    <t>вт-сб:11.00-19.00</t>
  </si>
  <si>
    <t>Улан-Удэ Строителей_0316_С</t>
  </si>
  <si>
    <t>670042, Улан-Удэ г, Строителей пр-кт, д.72</t>
  </si>
  <si>
    <t>пн-вс:06.00-23.50</t>
  </si>
  <si>
    <t>Улан-Удэ Автомобилистов_0315_С</t>
  </si>
  <si>
    <t>670045, Улан-Удэ г, Автомобилистов пр-кт, д.4А/1</t>
  </si>
  <si>
    <t>пн-пт:10.00-21.30, сб:10.00-13.00, обед:13.00-13.30</t>
  </si>
  <si>
    <t>Новицкий Максим_отделение</t>
  </si>
  <si>
    <t>670047, Улан-Удэ г, Павлова ул, д.23</t>
  </si>
  <si>
    <t>Улан-Удэ Сахьяновой_0312_С</t>
  </si>
  <si>
    <t>670047, Улан-Удэ г, Сахьяновой ул, д.9/14, оф. 39</t>
  </si>
  <si>
    <t>пн-пт:10.00-19.00, сб:10.00-17.00, обед:13.00-14.00</t>
  </si>
  <si>
    <t>Ульяновск</t>
  </si>
  <si>
    <t>432005, Ульяновск г, Московское ш, д.100</t>
  </si>
  <si>
    <t>Ульяновск Врача Михайлова_7305_С</t>
  </si>
  <si>
    <t>432010, Ульяновск г, Врача Михайлова ул, д.32</t>
  </si>
  <si>
    <t>пн-пт:10.00-18.00, сб:09.00-13.00</t>
  </si>
  <si>
    <t>Ульяновск Хрустальная_7306_С</t>
  </si>
  <si>
    <t>432012, Ульяновск г, Хрустальная ул, д.35А</t>
  </si>
  <si>
    <t>Ульяновск Станкостроителей_7302_С</t>
  </si>
  <si>
    <t>432042, Ульяновск г, Станкостроителей ул, д.24</t>
  </si>
  <si>
    <t>пн-пт:11.00-18.30, сб:12.00-16.00</t>
  </si>
  <si>
    <t>432063, Ульяновск г, Бебеля ул, д.4</t>
  </si>
  <si>
    <t xml:space="preserve">209     </t>
  </si>
  <si>
    <t>Ульяновск Крымова_7307_С</t>
  </si>
  <si>
    <t>432071, Ульяновск г, Крымова ул, д.25</t>
  </si>
  <si>
    <t>Ульяновск Радищева_7308_С</t>
  </si>
  <si>
    <t>432071, Ульяновск г, Радищева ул, д.94</t>
  </si>
  <si>
    <t>Ульяновск Филатова_7309_С</t>
  </si>
  <si>
    <t>432072, Ульяновск г, Академика Филатова пр-кт, д.12А</t>
  </si>
  <si>
    <t>пн-пт:11.00-18.30, сб:10.00-15.00</t>
  </si>
  <si>
    <t>Ульяновск Ленинского Комсомола_7303_С</t>
  </si>
  <si>
    <t>432072, Ульяновск г, Ленинского Комсомола пр-кт, д.37</t>
  </si>
  <si>
    <t>пн-пт:07.30-18.40</t>
  </si>
  <si>
    <t>Ульяновск Рябикова_7310_С</t>
  </si>
  <si>
    <t>432073, Ульяновск г, Рябикова ул, д.75</t>
  </si>
  <si>
    <t>Урай 2-ой микрорайон_8643_С</t>
  </si>
  <si>
    <t>Урай</t>
  </si>
  <si>
    <t>628285, Урай г, 2-й мкр, д.42</t>
  </si>
  <si>
    <t>Зыков Вячеслав Алексеевич</t>
  </si>
  <si>
    <t>Лоскутов Владимир Николаевич_отделение</t>
  </si>
  <si>
    <t>Урюпинск</t>
  </si>
  <si>
    <t>403113, Урюпинск г, Гагарина ул, д.42, строение 12</t>
  </si>
  <si>
    <t>Усинск Мира_1108_С</t>
  </si>
  <si>
    <t>Усинск</t>
  </si>
  <si>
    <t>169710, Усинск г, Мира ул, д.9</t>
  </si>
  <si>
    <t>Усолье-Сибирское Космонавтов_3860_С</t>
  </si>
  <si>
    <t>Усолье-Сибирское</t>
  </si>
  <si>
    <t>665466, Усолье-Сибирское г, Космонавтов пр-кт, д.11А, павильон 71</t>
  </si>
  <si>
    <t>Уссурийск Чичерина_2502_С</t>
  </si>
  <si>
    <t>Уссурийск</t>
  </si>
  <si>
    <t>692500, Уссурийск г, Чичерина ул, д.121</t>
  </si>
  <si>
    <t>Уссурийск Пушкина_2541_С</t>
  </si>
  <si>
    <t>692512, Уссурийск г, Пушкина ул, д.17</t>
  </si>
  <si>
    <t>Уссурийск Горького_2547_С</t>
  </si>
  <si>
    <t>692519, Уссурийск г, Горького ул, д.95/1</t>
  </si>
  <si>
    <t>692519, Уссурийск г, Суханова ул, д.52, оф. 508</t>
  </si>
  <si>
    <t>692519, Уссурийск г, Суханова ул, д.55</t>
  </si>
  <si>
    <t>Усть-Илимск</t>
  </si>
  <si>
    <t>666682, Усть-Илимск г, Мира пр-кт, д.50</t>
  </si>
  <si>
    <t>Усть-Лабинск</t>
  </si>
  <si>
    <t>352330, Усть-Лабинск г, Ободовского ул, д.32Б</t>
  </si>
  <si>
    <t>Уфа</t>
  </si>
  <si>
    <t>450001, Уфа г, Октября пр-кт, д.14</t>
  </si>
  <si>
    <t>пн:11.00-19.00, вт-чт:11.00-20.00, пт:11.00-19.00, сб:11.00-14.00</t>
  </si>
  <si>
    <t>Хазипова Айгуль Фаатовна_отделение</t>
  </si>
  <si>
    <t>450001, Уфа г, Пархоменко ул, д.153</t>
  </si>
  <si>
    <t>Уфа Революционная_10228_С</t>
  </si>
  <si>
    <t>450005, Уфа г, Революционная ул, д.163</t>
  </si>
  <si>
    <t>450006, Уфа г, Цюрупы ул, д.124</t>
  </si>
  <si>
    <t>450017, Уфа г, Ахметова ул, д.326/1Б</t>
  </si>
  <si>
    <t>450022, Уфа г, Бакалинская ул, д.25</t>
  </si>
  <si>
    <t>450022, Уфа г, Бакалинская ул, д.3, оф. 19</t>
  </si>
  <si>
    <t>450038, Уфа г, Машиностроителей ул, д.21/1</t>
  </si>
  <si>
    <t>Уфа Георгия Мушникова_10214_С</t>
  </si>
  <si>
    <t>450039, Уфа г, Георгия Мушникова ул, д.34/5</t>
  </si>
  <si>
    <t>Уфа Тухвата Янаби_0225_С</t>
  </si>
  <si>
    <t>450039, Уфа г, Тухвата Янаби б-р, д.59</t>
  </si>
  <si>
    <t>пн-пт:10.00-20.00, сб:11.00-16.00, обед:13.00-14.00</t>
  </si>
  <si>
    <t>Уфа Дагестанская _10220_С</t>
  </si>
  <si>
    <t>450050, Уфа г, Дагестанская ул, д.10/1</t>
  </si>
  <si>
    <t>Уфа Октября_0283_С</t>
  </si>
  <si>
    <t>450054, Уфа г, Октября пр-кт, д.90</t>
  </si>
  <si>
    <t>пн-пт:10.30-20.00, сб:13.00-20.00</t>
  </si>
  <si>
    <t>Уфа Октября_0216_С</t>
  </si>
  <si>
    <t>450055, Уфа г, Октября пр-кт, д.68/2</t>
  </si>
  <si>
    <t>Уфа Октября_0277_C</t>
  </si>
  <si>
    <t>450059, Уфа г, Октября пр-кт, д.53</t>
  </si>
  <si>
    <t>Уфа Орджоникидзе_0258_С</t>
  </si>
  <si>
    <t>450068, Уфа г, Орджоникидзе ул, д.6</t>
  </si>
  <si>
    <t>Уфа Менделеева_0222_С</t>
  </si>
  <si>
    <t>450071, Уфа г, Менделеева ул, д.205а</t>
  </si>
  <si>
    <t>Уфа Юрия Гагарина_10233_С</t>
  </si>
  <si>
    <t>450073, Уфа г, Юрия Гагарина ул, д.14</t>
  </si>
  <si>
    <t>Уфа Испытателей_10221_С</t>
  </si>
  <si>
    <t>450074, Уфа г, Испытателей ул, д.2</t>
  </si>
  <si>
    <t>Уфа Октября_0231_С</t>
  </si>
  <si>
    <t>450075, Уфа г, Октября пр-кт, д.105/1</t>
  </si>
  <si>
    <t>пн-пт:10.00-20.00, сб:10.00-19.00, вс:12.00-18.00</t>
  </si>
  <si>
    <t>450075, Уфа г, Октября пр-кт, д.87</t>
  </si>
  <si>
    <t>пн:11.00-19.00, вт-чт:11.00-19.50, пт:11.00-19.00, сб:11.00-14.00, обед:15.00-15.30</t>
  </si>
  <si>
    <t>Уфа Чудинова_10217_С</t>
  </si>
  <si>
    <t>450075, Уфа г, Чудинова ул, д.14</t>
  </si>
  <si>
    <t>пн-сб:09.00-18.30, вс:12.00-15.00</t>
  </si>
  <si>
    <t>450076, Уфа г, Гоголя ул, д.56</t>
  </si>
  <si>
    <t>450077, Уфа г, Коммунистическая ул, д.80</t>
  </si>
  <si>
    <t>450078, Уфа г, Салавата Юлаева пр-кт, д.38</t>
  </si>
  <si>
    <t>450080, Уфа г, Менделеева ул, д.150/4</t>
  </si>
  <si>
    <t>Уфа Менделеева_10224_С</t>
  </si>
  <si>
    <t>450080, Уфа г, Менделеева ул, д.177/1</t>
  </si>
  <si>
    <t>Уфа Российская_10229_С</t>
  </si>
  <si>
    <t>450093, Уфа г, Российская ул, д.94/3</t>
  </si>
  <si>
    <t>Уфа Ухтомского_0257_С</t>
  </si>
  <si>
    <t>450095, Уфа г, Ухтомского ул, д.10</t>
  </si>
  <si>
    <t>450096, Уфа г, Комсомольская ул, д.153/2</t>
  </si>
  <si>
    <t>450097, Уфа г, 8 Марта ул, д.34</t>
  </si>
  <si>
    <t>пн-пт:10.00-20.00, сб:12.00-17.00</t>
  </si>
  <si>
    <t>Уфа Юрия Гагарина_0245_С</t>
  </si>
  <si>
    <t>450099, Уфа г, Юрия Гагарина ул, д.1/3</t>
  </si>
  <si>
    <t>Уфа Степана Кувыкина_0215_С</t>
  </si>
  <si>
    <t>450103, Уфа г, Степана Кувыкина ул, д.13А</t>
  </si>
  <si>
    <t>450105, Уфа г, Маршала Жукова ул, д.10</t>
  </si>
  <si>
    <t>Уфа Юрия Гагарина_0232_С</t>
  </si>
  <si>
    <t>450105, Уфа г, Юрия Гагарина ул, д.41/2</t>
  </si>
  <si>
    <t>450112, Уфа г, Первомайская ул, д.29</t>
  </si>
  <si>
    <t>пн-пт:09.00-21.00, сб:10.00-16.00</t>
  </si>
  <si>
    <t>Ухта Ленина_1114_С</t>
  </si>
  <si>
    <t>Ухта</t>
  </si>
  <si>
    <t>169300, Ухта г, Ленина пр-кт, д.45</t>
  </si>
  <si>
    <t>Шавелкина Мария Сергеевна</t>
  </si>
  <si>
    <t>Ухта Юбилейная_1112_С</t>
  </si>
  <si>
    <t>169300, Ухта г, Юбилейная ул, д.14</t>
  </si>
  <si>
    <t>Феодосия Куйбышева_8248_С</t>
  </si>
  <si>
    <t>Феодосия</t>
  </si>
  <si>
    <t>298100, Феодосия г, Куйбышева ул, д.14А</t>
  </si>
  <si>
    <t>Фрязино</t>
  </si>
  <si>
    <t>141190, Фрязино г, Вокзальная ул, д.27, оф. 5</t>
  </si>
  <si>
    <t>141195, Фрязино г, Мира пр-кт, д.18</t>
  </si>
  <si>
    <t>Фурманов Социалистическая_3721_С</t>
  </si>
  <si>
    <t>Фурманов</t>
  </si>
  <si>
    <t>155520, Фурманов г, Социалистическая ул, д.14</t>
  </si>
  <si>
    <t>Хабаровск</t>
  </si>
  <si>
    <t>680000, Хабаровск г, Карла Маркса ул, д.37</t>
  </si>
  <si>
    <t>Хабаровск Ким Ю Чена_2753_С</t>
  </si>
  <si>
    <t>680000, Хабаровск г, Ким Ю Чена ул, д.28</t>
  </si>
  <si>
    <t>680000, Хабаровск г, Краснореченская ул, д.44</t>
  </si>
  <si>
    <t>пн-пт:09.00-18.45, сб-вс:10.00-17.45</t>
  </si>
  <si>
    <t>680000, Хабаровск г, Муравьева-Амурского ул, д.27</t>
  </si>
  <si>
    <t>пн-пт:09.00-19.00, сб-вс:09.00-18.00, обед:12.00-12.30</t>
  </si>
  <si>
    <t>680000, Хабаровск г, Тургенева ул, д.49</t>
  </si>
  <si>
    <t>680006, Хабаровск г, Краснореченская ул, д.139</t>
  </si>
  <si>
    <t>680007, Хабаровск г, Волочаевская ул, д.33</t>
  </si>
  <si>
    <t>680009, Хабаровск г, 60-летия Октября пр-кт, д.210/2</t>
  </si>
  <si>
    <t>680013, Хабаровск г, Дикопольцева ул, д.10</t>
  </si>
  <si>
    <t>Хабаровск Большой Аэродром_2717_С</t>
  </si>
  <si>
    <t>680014, Хабаровск г, Большой Аэродром ул, д.ДОС 51</t>
  </si>
  <si>
    <t>Хабаровск Ленинградская_2746_С</t>
  </si>
  <si>
    <t>680021, Хабаровск г, Ленинградская ул, д.58А</t>
  </si>
  <si>
    <t>пн-вс:08.30-20.00</t>
  </si>
  <si>
    <t>680023, Хабаровск г, Флегонтова ул, д.2</t>
  </si>
  <si>
    <t>пн-пт:12.00-19.30, сб:12.00-17.00</t>
  </si>
  <si>
    <t>680026, Хабаровск г, Тихоокеанская ул, д.73Г/2</t>
  </si>
  <si>
    <t>Зенченко Ирина Викторовна_отделение</t>
  </si>
  <si>
    <t>680030, Хабаровск г, Ленина ул, д.22</t>
  </si>
  <si>
    <t>680038, Хабаровск г, Серышева ул, д.22</t>
  </si>
  <si>
    <t>Хабаровск Салтыкова-Щедрина_2719_С</t>
  </si>
  <si>
    <t>680042, Хабаровск г, Салтыкова-Щедрина ул, д.64а</t>
  </si>
  <si>
    <t>680042, Хабаровск г, Тихоокеанская ул, д.165, оф. 19</t>
  </si>
  <si>
    <t>пн-пт:09.00-18.30, сб:09.00-13.00, обед:14.00-15.00</t>
  </si>
  <si>
    <t>Хабаровск Краснореченская_2715_С</t>
  </si>
  <si>
    <t>680045, Хабаровск г, Краснореченская ул, д.106</t>
  </si>
  <si>
    <t>Хабаровск Ворошилова_2723_С</t>
  </si>
  <si>
    <t>680051, Хабаровск г, Ворошилова ул, д.29Б</t>
  </si>
  <si>
    <t>680052, Хабаровск г, Гагарина ул, д.13</t>
  </si>
  <si>
    <t>Ханты-Мансийск</t>
  </si>
  <si>
    <t>628001, Ханты-Мансийск г, Кирова ул, д.54</t>
  </si>
  <si>
    <t>пн-пт:09.00-19.00, сб:10.00-16.00, обед:14.00-15.00</t>
  </si>
  <si>
    <t>Декунова Тамара Викторовна</t>
  </si>
  <si>
    <t>Лоскутов Владимир Николаевич_терминал</t>
  </si>
  <si>
    <t>Ханты-Мансийск Ленина_8613_С</t>
  </si>
  <si>
    <t>628012, Ханты-Мансийск г, Ленина ул, д.42</t>
  </si>
  <si>
    <t>Ханты-Мансийск Мира_8659_С</t>
  </si>
  <si>
    <t>628012, Ханты-Мансийск г, Мира ул, д.46</t>
  </si>
  <si>
    <t>пн-пт:10.00-19.30, сб:11.00-15.00</t>
  </si>
  <si>
    <t>628012, Ханты-Мансийск г, Чехова ул, д.26</t>
  </si>
  <si>
    <t>Хасавюрт Абубакарова_2665_С</t>
  </si>
  <si>
    <t>Хасавюрт</t>
  </si>
  <si>
    <t>368006, Хасавюрт г, Абубакарова С-М. ул, д.4</t>
  </si>
  <si>
    <t>пн-чт:09.30-17.00, сб-вс:09.30-17.00</t>
  </si>
  <si>
    <t>Химки</t>
  </si>
  <si>
    <t>141400, Химки г, Мельникова пр-кт, д.10</t>
  </si>
  <si>
    <t>пн-пт:10.00-20.00, сб:10.00-18.00, вс:10.00-19.00</t>
  </si>
  <si>
    <t>141400, Химки г, Московская ул, д.11</t>
  </si>
  <si>
    <t>141400, Химки г, Пожарского ул, д.12</t>
  </si>
  <si>
    <t>Химки Кирова_5034_С</t>
  </si>
  <si>
    <t>141400, Химки г, Сходня мкр, Кирова ул, д.3А, пав 35</t>
  </si>
  <si>
    <t>Химки Мира_19066_С</t>
  </si>
  <si>
    <t>141401, Химки г, Мира пр-кт, д.18/5</t>
  </si>
  <si>
    <t>пн-сб:09.00-19.30, вс:10.00-17.00, обед:13.00-13.30</t>
  </si>
  <si>
    <t>141402, Химки г, Ленинградская ул, д.19</t>
  </si>
  <si>
    <t>141406, Химки г, Левобережный мкр, Совхозная ул, д.13</t>
  </si>
  <si>
    <t>пн-пт:11.00-20.00, вс:11.00-17.00</t>
  </si>
  <si>
    <t>141407, Химки г, Панфилова ул, д.3</t>
  </si>
  <si>
    <t>141407, Химки г, Юбилейный пр-кт, д.60</t>
  </si>
  <si>
    <t>Хомутово</t>
  </si>
  <si>
    <t>664540, Хомутово с, Колхозная ул, д.135/2</t>
  </si>
  <si>
    <t>Хурба</t>
  </si>
  <si>
    <t>681060, Хурба с, Добровольского ул, д.9Б</t>
  </si>
  <si>
    <t>Чайковский</t>
  </si>
  <si>
    <t>617760, Чайковский г, Мира ул, д.1а</t>
  </si>
  <si>
    <t>Чапаевск Ленина_6308_С</t>
  </si>
  <si>
    <t>Чапаевск</t>
  </si>
  <si>
    <t>446100, Чапаевск г, Ленина ул, д.107</t>
  </si>
  <si>
    <t>Чебоксары Мира_2105_С</t>
  </si>
  <si>
    <t>Чебоксары</t>
  </si>
  <si>
    <t>428000, Чебоксары г, Мира пр-кт, д.4</t>
  </si>
  <si>
    <t>Чебоксары Хузангая_2104_С</t>
  </si>
  <si>
    <t>428000, Чебоксары г, Хузангая ул, д.14, оф. А118</t>
  </si>
  <si>
    <t>428003, Чебоксары г, Ленина пр-кт, д.33, корпус 1</t>
  </si>
  <si>
    <t>пн-пт:08.30-19.00, сб:09.00-15.00</t>
  </si>
  <si>
    <t xml:space="preserve">153     </t>
  </si>
  <si>
    <t>Иванова Дарья Максимовна_отделение</t>
  </si>
  <si>
    <t>428003, Чебоксары г, Ярославская ул, д.72, оф. 48</t>
  </si>
  <si>
    <t>Чебоксары Энтузиастов_2123_С</t>
  </si>
  <si>
    <t>428010, Чебоксары г, Энтузиастов ул, д.21</t>
  </si>
  <si>
    <t>428011, Чебоксары г, Новогородская ул, д.28</t>
  </si>
  <si>
    <t>428017, Чебоксары г, Московский пр-кт, д.43</t>
  </si>
  <si>
    <t>428018, Чебоксары г, Московский пр-кт, д.38, корпус 1</t>
  </si>
  <si>
    <t>Чебоксары Б. Хмельницкого_2121_С</t>
  </si>
  <si>
    <t>428020, Чебоксары г, Богдана Хмельницкого ул, д.81</t>
  </si>
  <si>
    <t>пн-пт:09.00-18.00, сб-вс:10.00-17.00, обед:12.30-13.00</t>
  </si>
  <si>
    <t>428022, Чебоксары г, Гагарина Ю. ул, д.29А</t>
  </si>
  <si>
    <t>Чебоксары Декабристов_2124_С</t>
  </si>
  <si>
    <t>428022, Чебоксары г, Декабристов ул, д.41</t>
  </si>
  <si>
    <t>428022, Чебоксары г, Калинина ул, д.91, корпус 1</t>
  </si>
  <si>
    <t>пн-пт:08.00-20.00, сб-вс:09.00-19.00</t>
  </si>
  <si>
    <t>Чебоксары Мира_2118_С</t>
  </si>
  <si>
    <t>428024, Чебоксары г, Мира пр-кт, д.9, оф. 219</t>
  </si>
  <si>
    <t>428025, Чебоксары г, Максима Горького пр-кт, д.33</t>
  </si>
  <si>
    <t>428034, Чебоксары г, Университетская ул, д.38, корпус 4</t>
  </si>
  <si>
    <t>Челябинск</t>
  </si>
  <si>
    <t>454000, Челябинск г, Братьев Кашириных ул, д.95А</t>
  </si>
  <si>
    <t>пн-пт:10.00-19.45, сб:11.00-18.00, вс:11.00-16.00</t>
  </si>
  <si>
    <t>454000, Челябинск г, Комсомольский пр-кт, д.17</t>
  </si>
  <si>
    <t>пн-пт:08.30-18.00, сб:10.00-14.00</t>
  </si>
  <si>
    <t>454000, Челябинск г, Краснопольский пр-кт, д.11</t>
  </si>
  <si>
    <t>454000, Челябинск г, Энгельса ул, д.63</t>
  </si>
  <si>
    <t>454004, Челябинск г, Академика Королева ул, д.38</t>
  </si>
  <si>
    <t>Челябинск Артиллерийская_7461_С</t>
  </si>
  <si>
    <t>454007, Челябинск г, Артиллерийская ул, д.134/1</t>
  </si>
  <si>
    <t>Челябинск Гагарина_17426_С</t>
  </si>
  <si>
    <t>454010, Челябинск г, Гагарина ул, д.5Б/2</t>
  </si>
  <si>
    <t>вт-сб:10.00-20.00</t>
  </si>
  <si>
    <t>454010, Челябинск г, Дзержинского ул, д.92</t>
  </si>
  <si>
    <t>Челябинск Молодогвардейцев_17416_С</t>
  </si>
  <si>
    <t>454014, Челябинск г, Молодогвардейцев ул, д.38а</t>
  </si>
  <si>
    <t>Челябинск Победы_17420_С</t>
  </si>
  <si>
    <t>454014, Челябинск г, Победы пр-кт, д.348, строение 1</t>
  </si>
  <si>
    <t>Челябинск Румянцева_17437_С</t>
  </si>
  <si>
    <t>454017, Челябинск г, Румянцева ул, д.23</t>
  </si>
  <si>
    <t>Челябинск Бейвеля_17434_С</t>
  </si>
  <si>
    <t>454021, Челябинск г, Бейвеля ул, д.46</t>
  </si>
  <si>
    <t>пн-вс:14.00-20.00</t>
  </si>
  <si>
    <t>454021, Челябинск г, Братьев Кашириных ул, д.119</t>
  </si>
  <si>
    <t>Челябинск Комсомольский_17421_С</t>
  </si>
  <si>
    <t>454021, Челябинск г, Комсомольский пр-кт, д.103</t>
  </si>
  <si>
    <t>пн-вт:09.00-18.00, ср:09.00-16.00, чт-пт:09.00-18.00, сб:09.00-16.00</t>
  </si>
  <si>
    <t>454021, Челябинск г, Молодогвардейцев ул, д.53</t>
  </si>
  <si>
    <t>пн-пт:11.00-20.00, сб:11.00-17.00, вс:11.00-20.00</t>
  </si>
  <si>
    <t>454021, Челябинск г, Победы пр-кт, д.382а, оф. 309</t>
  </si>
  <si>
    <t>454021, Челябинск г, Салавата Юлаева ул, д.24</t>
  </si>
  <si>
    <t>пн-пт:10.00-19.45, сб-вс:11.00-17.00</t>
  </si>
  <si>
    <t>454047, Челябинск г, Дегтярева ул, д.49</t>
  </si>
  <si>
    <t>454048, Челябинск г, Блюхера ул, д.45/1</t>
  </si>
  <si>
    <t>454048, Челябинск г, Воровского ул, д.63А</t>
  </si>
  <si>
    <t>454048, Челябинск г, Курчатова ул, д.20</t>
  </si>
  <si>
    <t>пн-ср:10.00-20.00, чт:10.00-19.00, пт-вс:10.00-18.00</t>
  </si>
  <si>
    <t>Челябинск Комаровского_7495_С</t>
  </si>
  <si>
    <t>454052, Челябинск г, Комаровского ул, д.4А</t>
  </si>
  <si>
    <t>Челябинск Черкасская_7463_С</t>
  </si>
  <si>
    <t>454052, Челябинск г, Черкасская ул, д.15/6</t>
  </si>
  <si>
    <t>Челябинск Зыкова_7491_С</t>
  </si>
  <si>
    <t>454071, Челябинск г, Зыкова ул, д.20</t>
  </si>
  <si>
    <t>454071, Челябинск г, Комарова ул, д.110</t>
  </si>
  <si>
    <t>Челябинск Зальцмана_17435_С</t>
  </si>
  <si>
    <t>454079, Челябинск г, Зальцмана ул, д.34, оф. 3</t>
  </si>
  <si>
    <t>454080, Челябинск г, Энтузиастов ул, д.11/2</t>
  </si>
  <si>
    <t>454081, Челябинск г, Победы пр-кт, д.111</t>
  </si>
  <si>
    <t>пн-пт:10.00-19.00, обед:12.30-13.30</t>
  </si>
  <si>
    <t>454084, Челябинск г, Кирова ул, д.2</t>
  </si>
  <si>
    <t>454084, Челябинск г, Кирова ул, д.27, оф. 16</t>
  </si>
  <si>
    <t>вт-сб:11.00-20.00</t>
  </si>
  <si>
    <t>Челябинск Дарвина_7462_С</t>
  </si>
  <si>
    <t>454087, Челябинск г, Дарвина ул, д.18/2</t>
  </si>
  <si>
    <t>Челябинск Ленина_7420_С</t>
  </si>
  <si>
    <t>454091, Челябинск г, Ленина пр-кт, д.15</t>
  </si>
  <si>
    <t>Челябинск Ленина_17410_С</t>
  </si>
  <si>
    <t>454091, Челябинск г, Ленина пр-кт, д.21А, корпус 1, оф. 207</t>
  </si>
  <si>
    <t>Челябинск Пушкина_1740_С</t>
  </si>
  <si>
    <t>454091, Челябинск г, Пушкина ул, д.55</t>
  </si>
  <si>
    <t>Челябинск Свободы_17441_С</t>
  </si>
  <si>
    <t>454091, Челябинск г, Свободы ул, д.155</t>
  </si>
  <si>
    <t>454091, Челябинск г, Тимирязева ул, д.29</t>
  </si>
  <si>
    <t>Челябинск Труда_7466_С</t>
  </si>
  <si>
    <t>454091, Челябинск г, Труда ул, д.166/4</t>
  </si>
  <si>
    <t>Челябинск Цвиллинга_7440_С</t>
  </si>
  <si>
    <t>454091, Челябинск г, Цвиллинга ул, д.66а</t>
  </si>
  <si>
    <t>Челябинск Комсомольский_7464_С</t>
  </si>
  <si>
    <t>454100, Челябинск г, Комсомольский пр-кт, д.113/1</t>
  </si>
  <si>
    <t>Челябинск Молдавская_7469_С</t>
  </si>
  <si>
    <t>454100, Челябинск г, Молдавская ул, д.16/1</t>
  </si>
  <si>
    <t>454106, Челябинск г, Чайковского ул, д.15, оф. 18</t>
  </si>
  <si>
    <t>пн-пт:09.00-19.00, сб:10.00-16.00, вс:10.00-14.00</t>
  </si>
  <si>
    <t>Челябинск Энергетиков_7465_С</t>
  </si>
  <si>
    <t>454119, Челябинск г, Энергетиков ул, д.21Б/1</t>
  </si>
  <si>
    <t>Челябинск Братьев Кашириных_7467_С</t>
  </si>
  <si>
    <t>454128, Челябинск г, Братьев Кашириных ул, д.133/1</t>
  </si>
  <si>
    <t>454128, Челябинск г, Чичерина ул, д.29</t>
  </si>
  <si>
    <t>454138, Челябинск г, Комсомольский пр-кт, д.40</t>
  </si>
  <si>
    <t>Череповец Архангельская_3521_С</t>
  </si>
  <si>
    <t>Череповец</t>
  </si>
  <si>
    <t>162603, Череповец г, Архангельская ул, д.19</t>
  </si>
  <si>
    <t>Егорова Лидия Сергеевна_отделение</t>
  </si>
  <si>
    <t>162606, Череповец г, Металлургов ул, д.13</t>
  </si>
  <si>
    <t>162609, Череповец г, Наседкина ул, д.12</t>
  </si>
  <si>
    <t>Череповец Наседкина_3512_С</t>
  </si>
  <si>
    <t>162609, Череповец г, Наседкина ул, д.4</t>
  </si>
  <si>
    <t>пн-сб:10.00-20.00, обед:17.45-18.00</t>
  </si>
  <si>
    <t>Череповец Ленина_3536_С</t>
  </si>
  <si>
    <t>162610, Череповец г, Ленина ул, д.128</t>
  </si>
  <si>
    <t>Череповец Чкалова_3523_С</t>
  </si>
  <si>
    <t>162611, Череповец г, Чкалова ул, д.23А</t>
  </si>
  <si>
    <t>Череповец Первомайская_3534_С</t>
  </si>
  <si>
    <t>162612, Череповец г, Первомайская ул, д.33</t>
  </si>
  <si>
    <t>Череповец М.Горького_3528_С</t>
  </si>
  <si>
    <t>162614, Череповец г, М.Горького ул, д.22</t>
  </si>
  <si>
    <t>162614, Череповец г, Победы пр-кт, д.58</t>
  </si>
  <si>
    <t xml:space="preserve">15      </t>
  </si>
  <si>
    <t>Сараева Полина Эдуардовна_отделение</t>
  </si>
  <si>
    <t>162618, Череповец г, Победы пр-кт, д.170</t>
  </si>
  <si>
    <t>пн-пт:10.00-19.00, сб:11.00-18.00, вс:11.00-17.00</t>
  </si>
  <si>
    <t>Череповец Партизана Окинина_3507_С</t>
  </si>
  <si>
    <t>162625, Череповец г, П.Окинина ул, д.1</t>
  </si>
  <si>
    <t>Черкесск Ленина_0901_С</t>
  </si>
  <si>
    <t>Черкесск</t>
  </si>
  <si>
    <t>369000, Черкесск г, Ленина пр-кт, д.71</t>
  </si>
  <si>
    <t>Черноголовка</t>
  </si>
  <si>
    <t>142432, Черноголовка г, Школьный б-р, д.10</t>
  </si>
  <si>
    <t>Черногорск Калинина_1903_С</t>
  </si>
  <si>
    <t>Черногорск</t>
  </si>
  <si>
    <t>655163, Черногорск г, Калинина ул, д.17Б, литер А</t>
  </si>
  <si>
    <t>Чехов</t>
  </si>
  <si>
    <t>142304, Чехов г, Гагарина ул, д.35А</t>
  </si>
  <si>
    <t>Чехов Первомайская_79975_С</t>
  </si>
  <si>
    <t>142306, Чехов г, Первомайская ул, д.33</t>
  </si>
  <si>
    <t>Чита Амурская_7512_С</t>
  </si>
  <si>
    <t>Чита</t>
  </si>
  <si>
    <t>672000, Чита г, Амурская ул, д.98</t>
  </si>
  <si>
    <t>пн-пт:08.30-18.00, обед:13.00-14.00</t>
  </si>
  <si>
    <t>Комогорцева Галина</t>
  </si>
  <si>
    <t>Чита Бабушкина_7519_С</t>
  </si>
  <si>
    <t>672000, Чита г, Бабушкина ул, д.104, оф. 430</t>
  </si>
  <si>
    <t>пн-чт:10.00-19.00, пт:10.00-18.00, обед:13.00-14.00</t>
  </si>
  <si>
    <t>Чита Горького_7518_С</t>
  </si>
  <si>
    <t>672000, Чита г, Горького ул, д.43, оф. 23</t>
  </si>
  <si>
    <t>пн-пт:09.00-19.00, сб:12.00-16.00</t>
  </si>
  <si>
    <t>Чита Костюшко-Григоровича_7503_С</t>
  </si>
  <si>
    <t>672000, Чита г, Костюшко-Григоровича ул, д.27, оф. 202</t>
  </si>
  <si>
    <t>Чита Проезжая_7507_С</t>
  </si>
  <si>
    <t>672000, Чита г, Проезжая ул, д.46, оф. 104</t>
  </si>
  <si>
    <t>Чита Бутина_7516_С</t>
  </si>
  <si>
    <t>672012, Чита г, Бутина ул, д.125</t>
  </si>
  <si>
    <t>Чита Фадеева_7511_С</t>
  </si>
  <si>
    <t>672030, Чита г, Фадеева пр-кт, д.14а, бутик 74</t>
  </si>
  <si>
    <t>пн-сб:11.00-19.00, вс:11.00-18.00</t>
  </si>
  <si>
    <t>672038, Чита г, Новобульварная ул, д.127</t>
  </si>
  <si>
    <t xml:space="preserve">142     </t>
  </si>
  <si>
    <t>Чита Ангарская_7520_С</t>
  </si>
  <si>
    <t>672039, Чита г, Ангарская ул, д.33, пом. 3</t>
  </si>
  <si>
    <t>Чита Металлистов_7515_С</t>
  </si>
  <si>
    <t>672045, Чита г, Металлистов ул, д.21</t>
  </si>
  <si>
    <t>пн-пт:10.00-19.00, сб-вс:11.00-18.00, обед:14.00-15.00</t>
  </si>
  <si>
    <t>Чудиново 290 км_3315_С</t>
  </si>
  <si>
    <t>Чудиново</t>
  </si>
  <si>
    <t>601435, Владимирская область, 290 км справа а/д Москва-Нижний Новгород поворот на п. Никологоры</t>
  </si>
  <si>
    <t>Чусовой Мира_5943_С</t>
  </si>
  <si>
    <t>Чусовой</t>
  </si>
  <si>
    <t>618204, Чусовой г, Мира ул, д.17</t>
  </si>
  <si>
    <t>Шадринск Свердлова_4513_С</t>
  </si>
  <si>
    <t>Шадринск</t>
  </si>
  <si>
    <t>641882, Шадринск г, Свердлова ул, д.53</t>
  </si>
  <si>
    <t>Шарыпово 2-й микрорайон_2486_С</t>
  </si>
  <si>
    <t>Шарыпово</t>
  </si>
  <si>
    <t>662315, Шарыпово г, 2-й мкр, д.12</t>
  </si>
  <si>
    <t>Шатура Ильича_79972_С</t>
  </si>
  <si>
    <t>Шатура</t>
  </si>
  <si>
    <t>140703, Шатура г, Ильича пр-кт, д.29</t>
  </si>
  <si>
    <t>Шахты</t>
  </si>
  <si>
    <t>346500, Шахты г, Карла Маркса пр-кт, д.81, оф. 23</t>
  </si>
  <si>
    <t>346500, Шахты г, Комиссаровский пер, д.14А</t>
  </si>
  <si>
    <t>346500, Шахты г, Победа Революции пр-кт, д.128Г</t>
  </si>
  <si>
    <t>Шебекино</t>
  </si>
  <si>
    <t>309290, Шебекино г, Московская ул, д.45</t>
  </si>
  <si>
    <t>Шлиссельбург Малоневский_17806_С</t>
  </si>
  <si>
    <t>Шлиссельбург</t>
  </si>
  <si>
    <t>187320, Шлиссельбург г, Малоневский канал ул, д.12а</t>
  </si>
  <si>
    <t>пн-пт:10.00-20.00, обед:13.30-14.00</t>
  </si>
  <si>
    <t>Шумиха Ленина_4509_С</t>
  </si>
  <si>
    <t>Шумиха</t>
  </si>
  <si>
    <t>641100, Шумиха г, Ленина ул, д.80</t>
  </si>
  <si>
    <t>Шушары Окуловская_17843_С</t>
  </si>
  <si>
    <t>Шушары</t>
  </si>
  <si>
    <t>196626, Санкт-Петербург г, Шушары п, Окуловская ул, д.8</t>
  </si>
  <si>
    <t>196626, Санкт-Петербург г, Шушары п, Первомайская ул, д.5, корпус 1</t>
  </si>
  <si>
    <t>196634, Санкт-Петербург г, Шушары п, Ростовская (Славянка) ул, д.14-16а</t>
  </si>
  <si>
    <t>пн-пт:11.00-20.00, сб-вс:11.00-18.00, обед:14.30-15.00</t>
  </si>
  <si>
    <t>Шуя</t>
  </si>
  <si>
    <t>155900, Шуя г, Малахия Белова ул, д.4</t>
  </si>
  <si>
    <t>пн-пт:09.00-17.00, сб-вс:09.00-15.00</t>
  </si>
  <si>
    <t>Щекино</t>
  </si>
  <si>
    <t>301246, Щекино г, Лукашина ул, д.13</t>
  </si>
  <si>
    <t>пн-пт:12.00-19.00, сб:11.00-16.00</t>
  </si>
  <si>
    <t>Антонов Сергей Вячеславович_отделение</t>
  </si>
  <si>
    <t>Щелково</t>
  </si>
  <si>
    <t>141100, Щелково г, Пролетарский пр-кт, д.4, корпус 1, оф. 4</t>
  </si>
  <si>
    <t>пн-пт:09.00-21.00, сб-вс:10.00-18.00</t>
  </si>
  <si>
    <t>141103, Щелково г, Радиоцентра N5 ул, д.16</t>
  </si>
  <si>
    <t>141103, Щелково г, Чкаловская ул, д.1</t>
  </si>
  <si>
    <t>пн-пт:10.00-20.00, сб:10.00-17.00, обед:14.00-15.00</t>
  </si>
  <si>
    <t>Щелково Центральная_5087_С</t>
  </si>
  <si>
    <t>141108, Щелково г, Центральная ул, д.25, пом 1</t>
  </si>
  <si>
    <t>141109, Щелково г, Комсомольская ул, д.5</t>
  </si>
  <si>
    <t xml:space="preserve">1013    </t>
  </si>
  <si>
    <t>Щербинка</t>
  </si>
  <si>
    <t>108851, Щербинка г, 40 лет Октября ул, д.15/1</t>
  </si>
  <si>
    <t>Электросталь</t>
  </si>
  <si>
    <t>144000, Электросталь г, Ленина пр-кт, д.33/15, помещение 01</t>
  </si>
  <si>
    <t>Электросталь Трудовая_75001_С</t>
  </si>
  <si>
    <t>144001, Электросталь г, Трудовая ул, д.45</t>
  </si>
  <si>
    <t>Электросталь Ялагина_19010_С</t>
  </si>
  <si>
    <t>144010, Электросталь г, Ялагина ул, д.5</t>
  </si>
  <si>
    <t>Электроугли</t>
  </si>
  <si>
    <t>142455, Электроугли г, Школьная ул, д.44</t>
  </si>
  <si>
    <t>Элиста Ленина_0807_С</t>
  </si>
  <si>
    <t>Элиста</t>
  </si>
  <si>
    <t>358000, Элиста г, В.И.Ленина ул, д.141</t>
  </si>
  <si>
    <t>Бадмаев Эрдни Анатольевич</t>
  </si>
  <si>
    <t>Элиста Ленина_0806_С</t>
  </si>
  <si>
    <t>358000, Элиста г, В.И.Ленина ул, д.222</t>
  </si>
  <si>
    <t>Элиста Республиканская_0801</t>
  </si>
  <si>
    <t>358000, Элиста г, Республиканская ул, д.8, оф. 1</t>
  </si>
  <si>
    <t>Элиста Пушкина_0803_С</t>
  </si>
  <si>
    <t>358009, Элиста г, А.С.Пушкина ул, д.-, павильон 6-7</t>
  </si>
  <si>
    <t>пн-пт:08.30-19.00, сб-вс:09.00-18.00</t>
  </si>
  <si>
    <t>Элиста 8 мкр_0805_С</t>
  </si>
  <si>
    <t>358014, Элиста г, 8 мкр, д.4 а-б</t>
  </si>
  <si>
    <t>Энгельс</t>
  </si>
  <si>
    <t>413100, Энгельс г, Коммунистическая ул, д.40</t>
  </si>
  <si>
    <t>пн-пт:09.00-17.30, сб:09.00-15.30</t>
  </si>
  <si>
    <t>Энгельс Тельмана_6413_С</t>
  </si>
  <si>
    <t>413100, Энгельс г, Тельмана ул, д.5</t>
  </si>
  <si>
    <t>Энгельс Энгельс-1_6499_С</t>
  </si>
  <si>
    <t>413101, Энгельс г, Энгельс-1 ул, д.16А</t>
  </si>
  <si>
    <t>Энгельс Строителей_6438_С</t>
  </si>
  <si>
    <t>413111, Энгельс г, Строителей пр-кт, д.12</t>
  </si>
  <si>
    <t>413113, Энгельс г, Тельмана ул, д.132</t>
  </si>
  <si>
    <t>Югорск Ленина_8660_С</t>
  </si>
  <si>
    <t>Югорск</t>
  </si>
  <si>
    <t>628260, Югорск г, Ленина ул, д.29</t>
  </si>
  <si>
    <t>628260, Югорск г, Ленина ул, д.2А</t>
  </si>
  <si>
    <t>пн-вс:10.00-19.00, обед:13.00-13.45</t>
  </si>
  <si>
    <t>Южно-Сахалинск</t>
  </si>
  <si>
    <t>693000, Южно-Сахалинск г, Амурская ул, д.100</t>
  </si>
  <si>
    <t xml:space="preserve">183     </t>
  </si>
  <si>
    <t>Фатыхова Елизавета Еергеевна_отделение</t>
  </si>
  <si>
    <t>Гоголева Елизавета Анатольевна_отделение</t>
  </si>
  <si>
    <t>693000, Южно-Сахалинск г, Ленина ул, д.154, оф. 108</t>
  </si>
  <si>
    <t>Южно-Сахалинск Ленина_6513_С</t>
  </si>
  <si>
    <t>693006, Южно-Сахалинск г, Ленина ул, д.317Б</t>
  </si>
  <si>
    <t>693007, Южно-Сахалинск г, Пограничная ул, д.31А</t>
  </si>
  <si>
    <t>пн-пт:10.00-18.30, сб:10.00-16.00</t>
  </si>
  <si>
    <t>Южноуральск Мира_7496_С</t>
  </si>
  <si>
    <t>Южноуральск</t>
  </si>
  <si>
    <t>457040, Южноуральск г, Мира ул, д.47А</t>
  </si>
  <si>
    <t>Южный город Южное_6340_С</t>
  </si>
  <si>
    <t>Южный город</t>
  </si>
  <si>
    <t>443085, Южный город мкр, Южное ш., д.5</t>
  </si>
  <si>
    <t>Юрга</t>
  </si>
  <si>
    <t>652050, Юрга г, Победы пр-кт, д.34</t>
  </si>
  <si>
    <t>Яблоновский</t>
  </si>
  <si>
    <t>385140, Яблоновский пгт, Гагарина ул, д.150А</t>
  </si>
  <si>
    <t>Якутск</t>
  </si>
  <si>
    <t>677000, Якутск г, Дзержинского ул, д.8/3Б</t>
  </si>
  <si>
    <t>677009, Якутск г, Кальвица ул, д.16б</t>
  </si>
  <si>
    <t>пн-пт:10.00-19.00, сб:11.00-17.00, обед:14.00-15.00</t>
  </si>
  <si>
    <t>Якутск Строителей_1413_С</t>
  </si>
  <si>
    <t>677009, Якутск г, Строителей ул, д.8</t>
  </si>
  <si>
    <t>677009, Якутск г, Труда ул, д.2</t>
  </si>
  <si>
    <t>Якутск Орджоникидзе_1423_С</t>
  </si>
  <si>
    <t>677027, Якутск г, Орджоникидзе ул, д.35Г</t>
  </si>
  <si>
    <t>Ялта Дзержинского_8232_С</t>
  </si>
  <si>
    <t>Ялта</t>
  </si>
  <si>
    <t>298612, Ялта г, Дзержинского ул, д.4</t>
  </si>
  <si>
    <t>Ялта Московская_8225_С</t>
  </si>
  <si>
    <t>298612, Ялта г, Московская ул, д.8А</t>
  </si>
  <si>
    <t>Ялуторовск Новикова_7224_С</t>
  </si>
  <si>
    <t>Ялуторовск</t>
  </si>
  <si>
    <t>627010, Ялуторовск г, Новикова ул, д.75</t>
  </si>
  <si>
    <t>Ярославль</t>
  </si>
  <si>
    <t>150000, Ярославль г, Ленинградский пр-кт, д.54</t>
  </si>
  <si>
    <t>Ярославль Октябрьский_7622_С</t>
  </si>
  <si>
    <t>150000, Ярославль г, Октябрьский пер, д.3, оф. 2</t>
  </si>
  <si>
    <t>Ярославль Республиканская_7643_С</t>
  </si>
  <si>
    <t>150000, Ярославль г, Республиканская ул, д.63/26</t>
  </si>
  <si>
    <t>Ярославль Большая Федоровская_7631_С</t>
  </si>
  <si>
    <t>150001, Ярославль г, Большая Федоровская ул, д.73/2</t>
  </si>
  <si>
    <t>пн-пт:10.00-19.00, сб:11.00-17.00, вс:11.00-16.00</t>
  </si>
  <si>
    <t>Ярославль Кооперативная_7637_С</t>
  </si>
  <si>
    <t>150003, Ярославль г, Кооперативная ул, д.14, оф. 19</t>
  </si>
  <si>
    <t>пн-пт:10.00-19.00, сб:11.00-16.00, обед:15.00-15.45</t>
  </si>
  <si>
    <t>150003, Ярославль г, Ленина пр-кт, д.15, оф. 40-46</t>
  </si>
  <si>
    <t>Папкова Елена_терминал</t>
  </si>
  <si>
    <t>Ярославль Фрунзе_7609_С</t>
  </si>
  <si>
    <t>150006, Ярославль г, Фрунзе пр-кт, д.45</t>
  </si>
  <si>
    <t>150010, Ярославль г, Пирогова ул, д.18/1</t>
  </si>
  <si>
    <t>пн-пт:10.00-20.00, сб:10.00-18.30, вс:10.00-17.30</t>
  </si>
  <si>
    <t>150014, Ярославль г, Толбухина пр-кт, д.40</t>
  </si>
  <si>
    <t>150030, Ярославль г, Московский пр-кт, д.115</t>
  </si>
  <si>
    <t>пн-пт:10.00-18.30, сб-вс:10.00-17.00</t>
  </si>
  <si>
    <t>Ярославль Чкалова_7627_С</t>
  </si>
  <si>
    <t>150031, Ярославль г, Чкалова ул, д.70</t>
  </si>
  <si>
    <t>Ярославль 2-ой Брагинский_7628_С</t>
  </si>
  <si>
    <t>150033, Ярославль г, Брагинский 2-й проезд, д.10, оф. 1</t>
  </si>
  <si>
    <t>Ярославль Чайковского_7608_С</t>
  </si>
  <si>
    <t>150040, Ярославль г, Чайковского ул, д.62/30</t>
  </si>
  <si>
    <t>Ярославль Блюхера_7644_С</t>
  </si>
  <si>
    <t>150042, Ярославль г, Блюхера ул, д.48/5</t>
  </si>
  <si>
    <t>Степанов Вячеслав Станиславович_отделение</t>
  </si>
  <si>
    <t>Ярославль Розы Люксембург_7641_С</t>
  </si>
  <si>
    <t>150043, Ярославль г, Розы Люксембург ул, д.22А</t>
  </si>
  <si>
    <t>пн-вс:06.00-23.30</t>
  </si>
  <si>
    <t>150046, Ярославль г, Гагарина ул, д.28</t>
  </si>
  <si>
    <t>пн-пт:10.00-20.00, сб-вс:10.00-19.00, обед:14.00-14.40</t>
  </si>
  <si>
    <t>150048, Ярославль г, Московский пр-кт, д.143</t>
  </si>
  <si>
    <t>пн-пт:10.10-18.50, сб:10.10-17.50, вс:10.10-16.50</t>
  </si>
  <si>
    <t>150055, Ярославль г, Авиаторов пр-кт, д.86</t>
  </si>
  <si>
    <t>пн-пт:10.00-18.45, сб-вс:10.00-17.45</t>
  </si>
  <si>
    <t>150057, Ярославль г, Матросова проезд, д.5</t>
  </si>
  <si>
    <t>пн-сб:10.00-18.30, вс:10.00-15.00</t>
  </si>
  <si>
    <t>Ярославль Папанина_7625_С</t>
  </si>
  <si>
    <t>150065, Ярославль г, Папанина ул, д.2</t>
  </si>
  <si>
    <t>Ярцево Советская_6707_С</t>
  </si>
  <si>
    <t>Ярцево</t>
  </si>
  <si>
    <t>215800, Ярцево г, Советская ул, д.24</t>
  </si>
  <si>
    <t>пн-пт:09.00-19.00, сб-вс:09.00-17.00, обед:13.30-14.00</t>
  </si>
  <si>
    <t>Ясногорск</t>
  </si>
  <si>
    <t>301030, Ясногорск г, Советская ул, д.21</t>
  </si>
  <si>
    <t>Ясный Ленина_5639_С</t>
  </si>
  <si>
    <t>Ясный</t>
  </si>
  <si>
    <t>462781, Ясный г, Ленина ул, д.6</t>
  </si>
  <si>
    <t>Наименование Отделения</t>
  </si>
  <si>
    <t>Ответственный</t>
  </si>
  <si>
    <t>Стандартный график работы</t>
  </si>
  <si>
    <t>Календарь</t>
  </si>
  <si>
    <t>1 Мая (Среда)</t>
  </si>
  <si>
    <t>2 Мая (Четверг)</t>
  </si>
  <si>
    <t>3 Мая (Пятница)</t>
  </si>
  <si>
    <t>4 Мая (Суббота)</t>
  </si>
  <si>
    <t>5 Мая (Воскресенье)</t>
  </si>
  <si>
    <t>9 Мая (Четверг)</t>
  </si>
  <si>
    <t>10 Мая (Пятница)</t>
  </si>
  <si>
    <t>11 Мая (Суббота)</t>
  </si>
  <si>
    <t>12 Мая (Воскресенье)</t>
  </si>
  <si>
    <t xml:space="preserve">Исполнитель </t>
  </si>
  <si>
    <t>пн-пт.09.00-18.00</t>
  </si>
  <si>
    <t>выходной день</t>
  </si>
  <si>
    <t>пн-пт.10.00-19.00</t>
  </si>
  <si>
    <t>09.00-21.00</t>
  </si>
  <si>
    <t>пн-пт.10.00-19.00, сб.11.00-14.00</t>
  </si>
  <si>
    <t>по стандартному графику</t>
  </si>
  <si>
    <t>пн-пт.11.00-19.00, сб.12.00-16.00, обед.15.00-15.30</t>
  </si>
  <si>
    <t>пн-сб.10.00-20.00, обед.13.30-14.00</t>
  </si>
  <si>
    <t>пн-сб.10.00-20.00</t>
  </si>
  <si>
    <t>пн-пт.10.00-18.00, сб.11.00-16.00</t>
  </si>
  <si>
    <t>пн-пт.11.00-19.30, сб.11.00-17.00</t>
  </si>
  <si>
    <t>пн-пт.10.00-20.00, сб.11.00-17.00</t>
  </si>
  <si>
    <t>пн-пт.10.00-17.40</t>
  </si>
  <si>
    <t>пн-сб.11.00-20.00</t>
  </si>
  <si>
    <t>пн-пт.11.00-20.00, сб.12.00-16.00</t>
  </si>
  <si>
    <t>пн-сб.10.00-21.00</t>
  </si>
  <si>
    <t>11:00-16:00</t>
  </si>
  <si>
    <t>Санкт-Петербург Бестужевская_17895_С</t>
  </si>
  <si>
    <t>пн:15.00-20.00, ср:15.00-20.00, пт:15.00-20.00, сб:11.00-18.00, вс:11.00-15.00</t>
  </si>
  <si>
    <t>13:00-20:00</t>
  </si>
  <si>
    <t>12.00-21.00</t>
  </si>
  <si>
    <t>пн-сб.11.00-21.00</t>
  </si>
  <si>
    <t>пн-пт.10.00-20.00</t>
  </si>
  <si>
    <t>11.00-20.45</t>
  </si>
  <si>
    <t>11.00-19.45</t>
  </si>
  <si>
    <t>пн-пт.12.00-19.00, обед.16.00-16.30</t>
  </si>
  <si>
    <t>пн-пт.11.00-19.00</t>
  </si>
  <si>
    <t>пн-пт.10.00-20.00, сб.11.00-20.00</t>
  </si>
  <si>
    <t>пн-пт.11.00-20.00, сб.12.00-16.00, обед.15.00-15.30</t>
  </si>
  <si>
    <t>пн-пт.11.00-20.00, сб.11.00-19.00</t>
  </si>
  <si>
    <t>пн-пт.11.00-18.00</t>
  </si>
  <si>
    <t>пн-пт.10.00-21.00, сб.10.00-18.00, обед.13.30-14.00</t>
  </si>
  <si>
    <t>12:00-19:00</t>
  </si>
  <si>
    <t>Санкт-Петербург Ленинский_7808_С</t>
  </si>
  <si>
    <t>08.30-20.30</t>
  </si>
  <si>
    <t>пн-пт.09.00-20.00, сб.09.30-18.00</t>
  </si>
  <si>
    <t>пн-пт.11.00-20.00</t>
  </si>
  <si>
    <t>пн-сб.10.00-19.00</t>
  </si>
  <si>
    <t>Санкт-Петербург Ново-Александровская_7886_С</t>
  </si>
  <si>
    <t>пн-пт.11.00-20.00, сб.11.00-18.00</t>
  </si>
  <si>
    <t>Санкт-Петербург Петергофское_17882_С</t>
  </si>
  <si>
    <t>вт-сб:11.00-20.00, вс:11.00-15.00</t>
  </si>
  <si>
    <t>пн-пт.11.00-19.00, сб.12.00-17.00</t>
  </si>
  <si>
    <t>пн-пт.10.00-20.00, сб.11.00-18.00</t>
  </si>
  <si>
    <t>пн-пт.10.00-20.00, сб.10.00-19.00</t>
  </si>
  <si>
    <t>пн-сб.12.00-20.00</t>
  </si>
  <si>
    <t>12-20</t>
  </si>
  <si>
    <t>10-20</t>
  </si>
  <si>
    <t>пн-пт.11.00-21.00</t>
  </si>
  <si>
    <t>пн-пт.10.00-18.00</t>
  </si>
  <si>
    <t>пн-пт.11.00-21.00, сб.10.00-17.00</t>
  </si>
  <si>
    <t>пн-пт.12.00-19.30, сб.12.00-18.00, обед.16.00-16.30</t>
  </si>
  <si>
    <t>10:00-20:00</t>
  </si>
  <si>
    <t>пн-пт.10.00-19.00, обед.13.30-14.00</t>
  </si>
  <si>
    <t>пн-пт.10.00-21.00, сб.10.00-16.00</t>
  </si>
  <si>
    <t>пн-пт.10.00-19.00, обед.15.00-15.30</t>
  </si>
  <si>
    <t>пн-пт.10.00-20.00, обед.13.30-14.00</t>
  </si>
  <si>
    <t>пн-пт.10.00-20.00, сб.10.00-18.00</t>
  </si>
  <si>
    <t xml:space="preserve">по стандартному графику работы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</si>
</sst>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0000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</font>
    <font>
      <sz val="8"/>
      <name val="Arial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BE4D5"/>
        <bgColor rgb="FFFBE4D5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rgb="FFCC4125"/>
      </left>
      <right style="thin">
        <color rgb="FFCC4125"/>
      </right>
      <top style="thin">
        <color rgb="FFCC4125"/>
      </top>
      <bottom style="thin">
        <color rgb="FFCC412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NumberFormat="1"/>
    <xf numFmtId="14" fontId="0" fillId="0" borderId="0" xfId="0" applyNumberFormat="1"/>
    <xf numFmtId="0" fontId="3" fillId="0" borderId="1" xfId="1" applyNumberFormat="1" applyFont="1" applyBorder="1" applyAlignment="1">
      <alignment horizontal="left" vertical="top" wrapText="1"/>
    </xf>
    <xf numFmtId="1" fontId="3" fillId="0" borderId="1" xfId="1" applyNumberFormat="1" applyFont="1" applyBorder="1" applyAlignment="1">
      <alignment horizontal="left" vertical="top" wrapText="1"/>
    </xf>
    <xf numFmtId="168" fontId="3" fillId="0" borderId="1" xfId="1" applyNumberFormat="1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1" applyNumberFormat="1" applyFont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6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6" xfId="0" applyFont="1" applyFill="1" applyBorder="1" applyAlignment="1">
      <alignment horizontal="left"/>
    </xf>
    <xf numFmtId="0" fontId="3" fillId="4" borderId="1" xfId="1" applyNumberFormat="1" applyFont="1" applyFill="1" applyBorder="1" applyAlignment="1">
      <alignment horizontal="left" vertical="top" wrapText="1"/>
    </xf>
    <xf numFmtId="0" fontId="3" fillId="4" borderId="5" xfId="1" applyNumberFormat="1" applyFont="1" applyFill="1" applyBorder="1" applyAlignment="1">
      <alignment horizontal="left" vertical="top" wrapText="1"/>
    </xf>
    <xf numFmtId="0" fontId="1" fillId="0" borderId="7" xfId="0" applyFont="1" applyBorder="1"/>
    <xf numFmtId="0" fontId="1" fillId="4" borderId="7" xfId="0" applyFont="1" applyFill="1" applyBorder="1"/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57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4" sqref="E14"/>
    </sheetView>
  </sheetViews>
  <sheetFormatPr defaultRowHeight="15" x14ac:dyDescent="0.25"/>
  <cols>
    <col min="1" max="1" width="13.140625" customWidth="1"/>
    <col min="2" max="2" width="31.85546875" customWidth="1"/>
    <col min="3" max="3" width="15.5703125" hidden="1" customWidth="1"/>
    <col min="4" max="4" width="14.5703125" hidden="1" customWidth="1"/>
    <col min="5" max="5" width="20.42578125" customWidth="1"/>
    <col min="6" max="6" width="7.28515625" customWidth="1"/>
    <col min="7" max="7" width="27.5703125" customWidth="1"/>
    <col min="8" max="8" width="15.28515625" customWidth="1"/>
    <col min="9" max="17" width="20.7109375" customWidth="1"/>
    <col min="18" max="18" width="9.140625" style="9"/>
  </cols>
  <sheetData>
    <row r="1" spans="1:18" ht="25.5" x14ac:dyDescent="0.25">
      <c r="A1" s="6" t="s">
        <v>1417</v>
      </c>
      <c r="B1" s="6" t="s">
        <v>7131</v>
      </c>
      <c r="C1" s="6" t="s">
        <v>7132</v>
      </c>
      <c r="D1" s="6" t="s">
        <v>7144</v>
      </c>
      <c r="E1" s="6" t="s">
        <v>1418</v>
      </c>
      <c r="F1" s="6" t="s">
        <v>1420</v>
      </c>
      <c r="G1" s="6" t="s">
        <v>7133</v>
      </c>
      <c r="H1" s="6" t="s">
        <v>7134</v>
      </c>
      <c r="I1" s="6" t="s">
        <v>7135</v>
      </c>
      <c r="J1" s="6" t="s">
        <v>7136</v>
      </c>
      <c r="K1" s="6" t="s">
        <v>7137</v>
      </c>
      <c r="L1" s="6" t="s">
        <v>7138</v>
      </c>
      <c r="M1" s="6" t="s">
        <v>7139</v>
      </c>
      <c r="N1" s="7" t="s">
        <v>7140</v>
      </c>
      <c r="O1" s="8" t="s">
        <v>7141</v>
      </c>
      <c r="P1" s="8" t="s">
        <v>7142</v>
      </c>
      <c r="Q1" s="8" t="s">
        <v>7143</v>
      </c>
    </row>
    <row r="2" spans="1:18" ht="12.95" customHeight="1" x14ac:dyDescent="0.25">
      <c r="A2" s="3" t="s">
        <v>1421</v>
      </c>
      <c r="B2" s="18" t="s">
        <v>947</v>
      </c>
      <c r="C2" s="3" t="s">
        <v>1424</v>
      </c>
      <c r="D2" s="3" t="s">
        <v>1424</v>
      </c>
      <c r="E2" s="3" t="s">
        <v>1422</v>
      </c>
      <c r="F2" s="4">
        <v>191</v>
      </c>
      <c r="G2" s="3" t="s">
        <v>1423</v>
      </c>
      <c r="H2" s="3" t="s">
        <v>1425</v>
      </c>
      <c r="I2" s="18" t="s">
        <v>7146</v>
      </c>
      <c r="J2" s="18" t="str">
        <f>VLOOKUP(B2,'2 мая'!A:C,3,0)</f>
        <v>10.00-17.00</v>
      </c>
      <c r="K2" s="18" t="str">
        <f>VLOOKUP(B2,'3 мая'!A:C,3,0)</f>
        <v>10.00-17.00</v>
      </c>
      <c r="L2" s="20" t="s">
        <v>7150</v>
      </c>
      <c r="M2" s="20" t="s">
        <v>7150</v>
      </c>
      <c r="N2" s="18" t="s">
        <v>7146</v>
      </c>
      <c r="O2" s="18" t="str">
        <f>VLOOKUP(B2,'10 мая'!A:C,3,0)</f>
        <v>10.00-17.00</v>
      </c>
      <c r="P2" s="20" t="s">
        <v>7150</v>
      </c>
      <c r="Q2" s="20" t="s">
        <v>7150</v>
      </c>
      <c r="R2" s="10"/>
    </row>
    <row r="3" spans="1:18" ht="12.95" customHeight="1" x14ac:dyDescent="0.25">
      <c r="A3" s="3" t="s">
        <v>1421</v>
      </c>
      <c r="B3" s="3" t="s">
        <v>1426</v>
      </c>
      <c r="C3" s="3" t="s">
        <v>1424</v>
      </c>
      <c r="D3" s="3" t="s">
        <v>1424</v>
      </c>
      <c r="E3" s="3" t="s">
        <v>1427</v>
      </c>
      <c r="F3" s="4">
        <v>19101</v>
      </c>
      <c r="G3" s="3" t="s">
        <v>1428</v>
      </c>
      <c r="H3" s="3" t="s">
        <v>1429</v>
      </c>
      <c r="I3" s="3" t="s">
        <v>7146</v>
      </c>
      <c r="J3" s="3" t="s">
        <v>7146</v>
      </c>
      <c r="K3" s="3" t="s">
        <v>7146</v>
      </c>
      <c r="L3" s="20" t="s">
        <v>7150</v>
      </c>
      <c r="M3" s="20" t="s">
        <v>7150</v>
      </c>
      <c r="N3" s="3" t="s">
        <v>7146</v>
      </c>
      <c r="O3" s="3" t="s">
        <v>7146</v>
      </c>
      <c r="P3" s="20" t="s">
        <v>7150</v>
      </c>
      <c r="Q3" s="20" t="s">
        <v>7150</v>
      </c>
      <c r="R3" s="10"/>
    </row>
    <row r="4" spans="1:18" ht="12.95" customHeight="1" x14ac:dyDescent="0.25">
      <c r="A4" s="3" t="s">
        <v>1421</v>
      </c>
      <c r="B4" s="3" t="s">
        <v>1430</v>
      </c>
      <c r="C4" s="3" t="s">
        <v>1424</v>
      </c>
      <c r="D4" s="3" t="s">
        <v>1424</v>
      </c>
      <c r="E4" s="3" t="s">
        <v>1431</v>
      </c>
      <c r="F4" s="4">
        <v>19111</v>
      </c>
      <c r="G4" s="3" t="s">
        <v>1432</v>
      </c>
      <c r="H4" s="3" t="s">
        <v>1429</v>
      </c>
      <c r="I4" s="3" t="s">
        <v>7146</v>
      </c>
      <c r="J4" s="3" t="s">
        <v>7146</v>
      </c>
      <c r="K4" s="3" t="s">
        <v>7146</v>
      </c>
      <c r="L4" s="20" t="s">
        <v>7150</v>
      </c>
      <c r="M4" s="20" t="s">
        <v>7150</v>
      </c>
      <c r="N4" s="3" t="s">
        <v>7146</v>
      </c>
      <c r="O4" s="3" t="s">
        <v>7146</v>
      </c>
      <c r="P4" s="20" t="s">
        <v>7150</v>
      </c>
      <c r="Q4" s="20" t="s">
        <v>7150</v>
      </c>
      <c r="R4" s="10"/>
    </row>
    <row r="5" spans="1:18" ht="12.95" customHeight="1" x14ac:dyDescent="0.25">
      <c r="A5" s="3" t="s">
        <v>1421</v>
      </c>
      <c r="B5" s="3" t="s">
        <v>1433</v>
      </c>
      <c r="C5" s="3" t="s">
        <v>1424</v>
      </c>
      <c r="D5" s="3" t="s">
        <v>1424</v>
      </c>
      <c r="E5" s="3" t="s">
        <v>1434</v>
      </c>
      <c r="F5" s="4">
        <v>19041</v>
      </c>
      <c r="G5" s="3" t="s">
        <v>1435</v>
      </c>
      <c r="H5" s="3" t="s">
        <v>1425</v>
      </c>
      <c r="I5" s="3" t="s">
        <v>7203</v>
      </c>
      <c r="J5" s="3" t="s">
        <v>7203</v>
      </c>
      <c r="K5" s="3" t="s">
        <v>7203</v>
      </c>
      <c r="L5" s="20" t="s">
        <v>7150</v>
      </c>
      <c r="M5" s="20" t="s">
        <v>7150</v>
      </c>
      <c r="N5" s="3" t="s">
        <v>7203</v>
      </c>
      <c r="O5" s="3" t="s">
        <v>7203</v>
      </c>
      <c r="P5" s="20" t="s">
        <v>7150</v>
      </c>
      <c r="Q5" s="20" t="s">
        <v>7150</v>
      </c>
      <c r="R5" s="10"/>
    </row>
    <row r="6" spans="1:18" ht="12.95" customHeight="1" x14ac:dyDescent="0.25">
      <c r="A6" s="3" t="s">
        <v>1421</v>
      </c>
      <c r="B6" s="3" t="s">
        <v>1436</v>
      </c>
      <c r="C6" s="3" t="s">
        <v>1424</v>
      </c>
      <c r="D6" s="3" t="s">
        <v>1424</v>
      </c>
      <c r="E6" s="3" t="s">
        <v>1437</v>
      </c>
      <c r="F6" s="4">
        <v>19081</v>
      </c>
      <c r="G6" s="3" t="s">
        <v>1435</v>
      </c>
      <c r="H6" s="3" t="s">
        <v>1425</v>
      </c>
      <c r="I6" s="3" t="s">
        <v>7203</v>
      </c>
      <c r="J6" s="3" t="s">
        <v>7203</v>
      </c>
      <c r="K6" s="3" t="s">
        <v>7203</v>
      </c>
      <c r="L6" s="20" t="s">
        <v>7150</v>
      </c>
      <c r="M6" s="20" t="s">
        <v>7150</v>
      </c>
      <c r="N6" s="3" t="s">
        <v>7203</v>
      </c>
      <c r="O6" s="3" t="s">
        <v>7203</v>
      </c>
      <c r="P6" s="20" t="s">
        <v>7150</v>
      </c>
      <c r="Q6" s="20" t="s">
        <v>7150</v>
      </c>
      <c r="R6" s="10"/>
    </row>
    <row r="7" spans="1:18" ht="12.95" customHeight="1" x14ac:dyDescent="0.25">
      <c r="A7" s="3" t="s">
        <v>1421</v>
      </c>
      <c r="B7" s="18" t="s">
        <v>577</v>
      </c>
      <c r="C7" s="3" t="s">
        <v>1424</v>
      </c>
      <c r="D7" s="3" t="s">
        <v>1424</v>
      </c>
      <c r="E7" s="3" t="s">
        <v>1438</v>
      </c>
      <c r="F7" s="4">
        <v>19091</v>
      </c>
      <c r="G7" s="3" t="s">
        <v>1439</v>
      </c>
      <c r="H7" s="3" t="s">
        <v>1425</v>
      </c>
      <c r="I7" s="18" t="str">
        <f>VLOOKUP(B7,'1 мая'!A:C,3,0)</f>
        <v>10.00-18.00</v>
      </c>
      <c r="J7" s="18" t="str">
        <f>VLOOKUP(B7,'2 мая'!A:C,3,0)</f>
        <v>10.00-18.00</v>
      </c>
      <c r="K7" s="18" t="str">
        <f>VLOOKUP(B7,'3 мая'!A:C,3,0)</f>
        <v>10.00-18.00</v>
      </c>
      <c r="L7" s="20" t="s">
        <v>7150</v>
      </c>
      <c r="M7" s="20" t="s">
        <v>7150</v>
      </c>
      <c r="N7" s="18" t="s">
        <v>7146</v>
      </c>
      <c r="O7" s="18" t="str">
        <f>VLOOKUP(B7,'10 мая'!A:C,3,0)</f>
        <v>10.00-18.00</v>
      </c>
      <c r="P7" s="20" t="s">
        <v>7150</v>
      </c>
      <c r="Q7" s="20" t="s">
        <v>7150</v>
      </c>
      <c r="R7" s="10"/>
    </row>
    <row r="8" spans="1:18" ht="12.95" customHeight="1" x14ac:dyDescent="0.25">
      <c r="A8" s="3" t="s">
        <v>1421</v>
      </c>
      <c r="B8" s="3" t="s">
        <v>1440</v>
      </c>
      <c r="C8" s="3" t="s">
        <v>1424</v>
      </c>
      <c r="D8" s="3" t="s">
        <v>1424</v>
      </c>
      <c r="E8" s="3" t="s">
        <v>1441</v>
      </c>
      <c r="F8" s="4">
        <v>19141</v>
      </c>
      <c r="G8" s="3" t="s">
        <v>1442</v>
      </c>
      <c r="H8" s="3" t="s">
        <v>1429</v>
      </c>
      <c r="I8" s="3" t="s">
        <v>7146</v>
      </c>
      <c r="J8" s="3" t="s">
        <v>7146</v>
      </c>
      <c r="K8" s="3" t="s">
        <v>7146</v>
      </c>
      <c r="L8" s="20" t="s">
        <v>7150</v>
      </c>
      <c r="M8" s="20" t="s">
        <v>7150</v>
      </c>
      <c r="N8" s="3" t="s">
        <v>7146</v>
      </c>
      <c r="O8" s="3" t="s">
        <v>7146</v>
      </c>
      <c r="P8" s="20" t="s">
        <v>7150</v>
      </c>
      <c r="Q8" s="20" t="s">
        <v>7150</v>
      </c>
      <c r="R8" s="10"/>
    </row>
    <row r="9" spans="1:18" ht="12.95" customHeight="1" x14ac:dyDescent="0.25">
      <c r="A9" s="3" t="s">
        <v>1443</v>
      </c>
      <c r="B9" s="18" t="s">
        <v>169</v>
      </c>
      <c r="C9" s="3" t="s">
        <v>1446</v>
      </c>
      <c r="D9" s="3" t="s">
        <v>1447</v>
      </c>
      <c r="E9" s="3" t="s">
        <v>1444</v>
      </c>
      <c r="F9" s="4">
        <v>61181</v>
      </c>
      <c r="G9" s="3" t="s">
        <v>1445</v>
      </c>
      <c r="H9" s="3" t="s">
        <v>1429</v>
      </c>
      <c r="I9" s="18" t="str">
        <f>VLOOKUP(B9,'1 мая'!A:C,3,0)</f>
        <v>09.00-17.00</v>
      </c>
      <c r="J9" s="18" t="str">
        <f>VLOOKUP(B9,'2 мая'!A:C,3,0)</f>
        <v>08.00-17.00</v>
      </c>
      <c r="K9" s="18" t="str">
        <f>VLOOKUP(B9,'3 мая'!A:C,3,0)</f>
        <v>08.00-17.00</v>
      </c>
      <c r="L9" s="18" t="str">
        <f>VLOOKUP(B9,'4 мая'!A:C,3,0)</f>
        <v>08.00-17.00</v>
      </c>
      <c r="M9" s="18" t="str">
        <f>VLOOKUP(B9,'5 мая'!A:C,3,0)</f>
        <v>08.00-17.00</v>
      </c>
      <c r="N9" s="18" t="str">
        <f>VLOOKUP(B9,'9 мая'!A:C,3,0)</f>
        <v>09.00-17.00</v>
      </c>
      <c r="O9" s="18" t="str">
        <f>VLOOKUP(B9,'10 мая'!A:C,3,0)</f>
        <v>08.00-17.00</v>
      </c>
      <c r="P9" s="19" t="str">
        <f>VLOOKUP(B9,'11 мая'!A:C,3,0)</f>
        <v>08.00-17.00</v>
      </c>
      <c r="Q9" s="19" t="str">
        <f>VLOOKUP(B9,'12 мая'!A:C,3,0)</f>
        <v>08.00-17.00</v>
      </c>
      <c r="R9" s="10"/>
    </row>
    <row r="10" spans="1:18" ht="12.95" customHeight="1" x14ac:dyDescent="0.25">
      <c r="A10" s="3" t="s">
        <v>1448</v>
      </c>
      <c r="B10" s="3" t="s">
        <v>724</v>
      </c>
      <c r="C10" s="3" t="s">
        <v>1446</v>
      </c>
      <c r="D10" s="3" t="s">
        <v>1451</v>
      </c>
      <c r="E10" s="3" t="s">
        <v>1449</v>
      </c>
      <c r="F10" s="4">
        <v>61651</v>
      </c>
      <c r="G10" s="3" t="s">
        <v>1450</v>
      </c>
      <c r="H10" s="3" t="s">
        <v>1429</v>
      </c>
      <c r="I10" s="3" t="s">
        <v>7146</v>
      </c>
      <c r="J10" s="3" t="s">
        <v>7146</v>
      </c>
      <c r="K10" s="3" t="s">
        <v>7146</v>
      </c>
      <c r="L10" s="20" t="s">
        <v>7150</v>
      </c>
      <c r="M10" s="20" t="s">
        <v>7150</v>
      </c>
      <c r="N10" s="3" t="s">
        <v>7146</v>
      </c>
      <c r="O10" s="3" t="s">
        <v>7146</v>
      </c>
      <c r="P10" s="20" t="s">
        <v>7150</v>
      </c>
      <c r="Q10" s="20" t="s">
        <v>7150</v>
      </c>
      <c r="R10" s="10"/>
    </row>
    <row r="11" spans="1:18" ht="12.95" customHeight="1" x14ac:dyDescent="0.25">
      <c r="A11" s="3" t="s">
        <v>1452</v>
      </c>
      <c r="B11" s="18" t="s">
        <v>958</v>
      </c>
      <c r="C11" s="3" t="s">
        <v>1455</v>
      </c>
      <c r="D11" s="3" t="s">
        <v>1456</v>
      </c>
      <c r="E11" s="3" t="s">
        <v>1453</v>
      </c>
      <c r="F11" s="4">
        <v>22771</v>
      </c>
      <c r="G11" s="3" t="s">
        <v>1454</v>
      </c>
      <c r="H11" s="3" t="s">
        <v>1425</v>
      </c>
      <c r="I11" s="18" t="s">
        <v>7146</v>
      </c>
      <c r="J11" s="18" t="s">
        <v>7146</v>
      </c>
      <c r="K11" s="18" t="s">
        <v>7146</v>
      </c>
      <c r="L11" s="18" t="s">
        <v>7146</v>
      </c>
      <c r="M11" s="18" t="s">
        <v>7146</v>
      </c>
      <c r="N11" s="18" t="s">
        <v>7146</v>
      </c>
      <c r="O11" s="18" t="s">
        <v>7146</v>
      </c>
      <c r="P11" s="19" t="s">
        <v>7146</v>
      </c>
      <c r="Q11" s="19" t="s">
        <v>7146</v>
      </c>
      <c r="R11" s="10"/>
    </row>
    <row r="12" spans="1:18" ht="12.95" customHeight="1" x14ac:dyDescent="0.25">
      <c r="A12" s="3" t="s">
        <v>1457</v>
      </c>
      <c r="B12" s="18" t="s">
        <v>887</v>
      </c>
      <c r="C12" s="3" t="s">
        <v>1460</v>
      </c>
      <c r="D12" s="3" t="s">
        <v>1461</v>
      </c>
      <c r="E12" s="3" t="s">
        <v>1458</v>
      </c>
      <c r="F12" s="4">
        <v>33061</v>
      </c>
      <c r="G12" s="3" t="s">
        <v>1459</v>
      </c>
      <c r="H12" s="3" t="s">
        <v>1429</v>
      </c>
      <c r="I12" s="3" t="s">
        <v>7146</v>
      </c>
      <c r="J12" s="3" t="s">
        <v>7146</v>
      </c>
      <c r="K12" s="3" t="s">
        <v>7146</v>
      </c>
      <c r="L12" s="18" t="s">
        <v>7146</v>
      </c>
      <c r="M12" s="18" t="s">
        <v>7146</v>
      </c>
      <c r="N12" s="3" t="s">
        <v>7146</v>
      </c>
      <c r="O12" s="3" t="s">
        <v>7146</v>
      </c>
      <c r="P12" s="19" t="s">
        <v>7146</v>
      </c>
      <c r="Q12" s="19" t="s">
        <v>7146</v>
      </c>
      <c r="R12" s="10"/>
    </row>
    <row r="13" spans="1:18" ht="12.95" customHeight="1" x14ac:dyDescent="0.25">
      <c r="A13" s="3" t="s">
        <v>1462</v>
      </c>
      <c r="B13" s="18" t="s">
        <v>1217</v>
      </c>
      <c r="C13" s="3" t="s">
        <v>1465</v>
      </c>
      <c r="D13" s="3" t="s">
        <v>1466</v>
      </c>
      <c r="E13" s="3" t="s">
        <v>1463</v>
      </c>
      <c r="F13" s="4">
        <v>71771</v>
      </c>
      <c r="G13" s="3" t="s">
        <v>1464</v>
      </c>
      <c r="H13" s="3" t="s">
        <v>1429</v>
      </c>
      <c r="I13" s="3" t="s">
        <v>7146</v>
      </c>
      <c r="J13" s="3" t="s">
        <v>7146</v>
      </c>
      <c r="K13" s="18" t="str">
        <f>VLOOKUP(B13,'3 мая'!A:C,3,0)</f>
        <v>10.00-16.00</v>
      </c>
      <c r="L13" s="18" t="str">
        <f>VLOOKUP(B13,'4 мая'!A:C,3,0)</f>
        <v>10.00-16.00</v>
      </c>
      <c r="M13" s="20" t="s">
        <v>7150</v>
      </c>
      <c r="N13" s="3" t="s">
        <v>7146</v>
      </c>
      <c r="O13" s="3" t="s">
        <v>7146</v>
      </c>
      <c r="P13" s="20" t="s">
        <v>7150</v>
      </c>
      <c r="Q13" s="20" t="s">
        <v>7150</v>
      </c>
      <c r="R13" s="10"/>
    </row>
    <row r="14" spans="1:18" ht="12.95" customHeight="1" x14ac:dyDescent="0.25">
      <c r="A14" s="3" t="s">
        <v>1468</v>
      </c>
      <c r="B14" s="3" t="s">
        <v>1467</v>
      </c>
      <c r="C14" s="3" t="s">
        <v>1472</v>
      </c>
      <c r="D14" s="3" t="s">
        <v>1472</v>
      </c>
      <c r="E14" s="3" t="s">
        <v>1469</v>
      </c>
      <c r="F14" s="3" t="s">
        <v>1471</v>
      </c>
      <c r="G14" s="3" t="s">
        <v>1470</v>
      </c>
      <c r="H14" s="3" t="s">
        <v>1425</v>
      </c>
      <c r="I14" s="3" t="s">
        <v>7203</v>
      </c>
      <c r="J14" s="3" t="s">
        <v>7203</v>
      </c>
      <c r="K14" s="3" t="s">
        <v>7203</v>
      </c>
      <c r="L14" s="20" t="s">
        <v>7150</v>
      </c>
      <c r="M14" s="20" t="s">
        <v>7150</v>
      </c>
      <c r="N14" s="3" t="s">
        <v>7203</v>
      </c>
      <c r="O14" s="3" t="s">
        <v>7203</v>
      </c>
      <c r="P14" s="20" t="s">
        <v>7150</v>
      </c>
      <c r="Q14" s="20" t="s">
        <v>7150</v>
      </c>
      <c r="R14" s="10"/>
    </row>
    <row r="15" spans="1:18" ht="12.95" customHeight="1" x14ac:dyDescent="0.25">
      <c r="A15" s="3" t="s">
        <v>1468</v>
      </c>
      <c r="B15" s="3" t="s">
        <v>1473</v>
      </c>
      <c r="C15" s="3" t="s">
        <v>1472</v>
      </c>
      <c r="D15" s="3" t="s">
        <v>1472</v>
      </c>
      <c r="E15" s="3" t="s">
        <v>1474</v>
      </c>
      <c r="F15" s="4">
        <v>11660</v>
      </c>
      <c r="G15" s="3" t="s">
        <v>1475</v>
      </c>
      <c r="H15" s="3" t="s">
        <v>1425</v>
      </c>
      <c r="I15" s="3" t="s">
        <v>7203</v>
      </c>
      <c r="J15" s="3" t="s">
        <v>7203</v>
      </c>
      <c r="K15" s="3" t="s">
        <v>7203</v>
      </c>
      <c r="L15" s="20" t="s">
        <v>7150</v>
      </c>
      <c r="M15" s="20" t="s">
        <v>7150</v>
      </c>
      <c r="N15" s="3" t="s">
        <v>7203</v>
      </c>
      <c r="O15" s="3" t="s">
        <v>7203</v>
      </c>
      <c r="P15" s="20" t="s">
        <v>7150</v>
      </c>
      <c r="Q15" s="20" t="s">
        <v>7150</v>
      </c>
      <c r="R15" s="10"/>
    </row>
    <row r="16" spans="1:18" ht="12.95" customHeight="1" x14ac:dyDescent="0.25">
      <c r="A16" s="3" t="s">
        <v>1468</v>
      </c>
      <c r="B16" s="3" t="s">
        <v>1476</v>
      </c>
      <c r="C16" s="3" t="s">
        <v>1472</v>
      </c>
      <c r="D16" s="3" t="s">
        <v>1472</v>
      </c>
      <c r="E16" s="3" t="s">
        <v>1477</v>
      </c>
      <c r="F16" s="4">
        <v>11638</v>
      </c>
      <c r="G16" s="3" t="s">
        <v>1478</v>
      </c>
      <c r="H16" s="3" t="s">
        <v>1429</v>
      </c>
      <c r="I16" s="3" t="s">
        <v>7146</v>
      </c>
      <c r="J16" s="3" t="s">
        <v>7146</v>
      </c>
      <c r="K16" s="3" t="s">
        <v>7146</v>
      </c>
      <c r="L16" s="20" t="s">
        <v>7150</v>
      </c>
      <c r="M16" s="20" t="s">
        <v>7150</v>
      </c>
      <c r="N16" s="3" t="s">
        <v>7146</v>
      </c>
      <c r="O16" s="3" t="s">
        <v>7146</v>
      </c>
      <c r="P16" s="20" t="s">
        <v>7150</v>
      </c>
      <c r="Q16" s="20" t="s">
        <v>7150</v>
      </c>
      <c r="R16" s="10"/>
    </row>
    <row r="17" spans="1:18" ht="12.95" customHeight="1" x14ac:dyDescent="0.25">
      <c r="A17" s="3" t="s">
        <v>1468</v>
      </c>
      <c r="B17" s="18" t="s">
        <v>429</v>
      </c>
      <c r="C17" s="3" t="s">
        <v>1472</v>
      </c>
      <c r="D17" s="3" t="s">
        <v>1472</v>
      </c>
      <c r="E17" s="3" t="s">
        <v>1479</v>
      </c>
      <c r="F17" s="4">
        <v>16801</v>
      </c>
      <c r="G17" s="3" t="s">
        <v>1480</v>
      </c>
      <c r="H17" s="3" t="s">
        <v>1429</v>
      </c>
      <c r="I17" s="3" t="s">
        <v>7146</v>
      </c>
      <c r="J17" s="3" t="s">
        <v>7146</v>
      </c>
      <c r="K17" s="18" t="str">
        <f>VLOOKUP(B17,'3 мая'!A:C,3,0)</f>
        <v>10.00-14.00</v>
      </c>
      <c r="L17" s="20" t="s">
        <v>7150</v>
      </c>
      <c r="M17" s="20" t="s">
        <v>7150</v>
      </c>
      <c r="N17" s="3" t="s">
        <v>7146</v>
      </c>
      <c r="O17" s="3" t="s">
        <v>7146</v>
      </c>
      <c r="P17" s="20" t="s">
        <v>7150</v>
      </c>
      <c r="Q17" s="20" t="s">
        <v>7150</v>
      </c>
      <c r="R17" s="10"/>
    </row>
    <row r="18" spans="1:18" ht="12.95" customHeight="1" x14ac:dyDescent="0.25">
      <c r="A18" s="3" t="s">
        <v>1468</v>
      </c>
      <c r="B18" s="3" t="s">
        <v>1481</v>
      </c>
      <c r="C18" s="3" t="s">
        <v>1472</v>
      </c>
      <c r="D18" s="3" t="s">
        <v>1472</v>
      </c>
      <c r="E18" s="3" t="s">
        <v>1482</v>
      </c>
      <c r="F18" s="4">
        <v>11659</v>
      </c>
      <c r="G18" s="3" t="s">
        <v>1435</v>
      </c>
      <c r="H18" s="3" t="s">
        <v>1429</v>
      </c>
      <c r="I18" s="3" t="s">
        <v>7146</v>
      </c>
      <c r="J18" s="3" t="s">
        <v>7146</v>
      </c>
      <c r="K18" s="3" t="s">
        <v>7146</v>
      </c>
      <c r="L18" s="20" t="s">
        <v>7150</v>
      </c>
      <c r="M18" s="20" t="s">
        <v>7150</v>
      </c>
      <c r="N18" s="3" t="s">
        <v>7146</v>
      </c>
      <c r="O18" s="3" t="s">
        <v>7146</v>
      </c>
      <c r="P18" s="20" t="s">
        <v>7150</v>
      </c>
      <c r="Q18" s="20" t="s">
        <v>7150</v>
      </c>
      <c r="R18" s="10"/>
    </row>
    <row r="19" spans="1:18" ht="12.95" customHeight="1" x14ac:dyDescent="0.25">
      <c r="A19" s="3" t="s">
        <v>1484</v>
      </c>
      <c r="B19" s="3" t="s">
        <v>1483</v>
      </c>
      <c r="C19" s="3" t="s">
        <v>1487</v>
      </c>
      <c r="D19" s="3" t="s">
        <v>1488</v>
      </c>
      <c r="E19" s="3" t="s">
        <v>1485</v>
      </c>
      <c r="F19" s="4">
        <v>27141</v>
      </c>
      <c r="G19" s="3" t="s">
        <v>1486</v>
      </c>
      <c r="H19" s="3" t="s">
        <v>1429</v>
      </c>
      <c r="I19" s="3" t="s">
        <v>7146</v>
      </c>
      <c r="J19" s="3" t="s">
        <v>7146</v>
      </c>
      <c r="K19" s="3" t="s">
        <v>7146</v>
      </c>
      <c r="L19" s="20" t="s">
        <v>7150</v>
      </c>
      <c r="M19" s="20" t="s">
        <v>7150</v>
      </c>
      <c r="N19" s="3" t="s">
        <v>7146</v>
      </c>
      <c r="O19" s="3" t="s">
        <v>7146</v>
      </c>
      <c r="P19" s="20" t="s">
        <v>7150</v>
      </c>
      <c r="Q19" s="20" t="s">
        <v>7150</v>
      </c>
      <c r="R19" s="10"/>
    </row>
    <row r="20" spans="1:18" ht="12.95" customHeight="1" x14ac:dyDescent="0.25">
      <c r="A20" s="3" t="s">
        <v>1490</v>
      </c>
      <c r="B20" s="3" t="s">
        <v>1489</v>
      </c>
      <c r="C20" s="3" t="s">
        <v>1493</v>
      </c>
      <c r="D20" s="3" t="s">
        <v>1494</v>
      </c>
      <c r="E20" s="3" t="s">
        <v>1491</v>
      </c>
      <c r="F20" s="4">
        <v>23751</v>
      </c>
      <c r="G20" s="3" t="s">
        <v>1492</v>
      </c>
      <c r="H20" s="3" t="s">
        <v>1429</v>
      </c>
      <c r="I20" s="3" t="s">
        <v>7146</v>
      </c>
      <c r="J20" s="3" t="s">
        <v>7146</v>
      </c>
      <c r="K20" s="3" t="s">
        <v>7146</v>
      </c>
      <c r="L20" s="20" t="s">
        <v>7150</v>
      </c>
      <c r="M20" s="20" t="s">
        <v>7150</v>
      </c>
      <c r="N20" s="3" t="s">
        <v>7146</v>
      </c>
      <c r="O20" s="3" t="s">
        <v>7146</v>
      </c>
      <c r="P20" s="20" t="s">
        <v>7150</v>
      </c>
      <c r="Q20" s="20" t="s">
        <v>7150</v>
      </c>
      <c r="R20" s="10"/>
    </row>
    <row r="21" spans="1:18" ht="12.95" customHeight="1" x14ac:dyDescent="0.25">
      <c r="A21" s="3" t="s">
        <v>1490</v>
      </c>
      <c r="B21" s="3" t="s">
        <v>1495</v>
      </c>
      <c r="C21" s="3" t="s">
        <v>1493</v>
      </c>
      <c r="D21" s="3" t="s">
        <v>1493</v>
      </c>
      <c r="E21" s="3" t="s">
        <v>1496</v>
      </c>
      <c r="F21" s="4">
        <v>93631</v>
      </c>
      <c r="G21" s="3" t="s">
        <v>1497</v>
      </c>
      <c r="H21" s="3" t="s">
        <v>1429</v>
      </c>
      <c r="I21" s="3" t="s">
        <v>7146</v>
      </c>
      <c r="J21" s="3" t="s">
        <v>7146</v>
      </c>
      <c r="K21" s="3" t="s">
        <v>7146</v>
      </c>
      <c r="L21" s="20" t="s">
        <v>7150</v>
      </c>
      <c r="M21" s="20" t="s">
        <v>7150</v>
      </c>
      <c r="N21" s="3" t="s">
        <v>7146</v>
      </c>
      <c r="O21" s="3" t="s">
        <v>7146</v>
      </c>
      <c r="P21" s="20" t="s">
        <v>7150</v>
      </c>
      <c r="Q21" s="20" t="s">
        <v>7150</v>
      </c>
      <c r="R21" s="10"/>
    </row>
    <row r="22" spans="1:18" ht="12.95" customHeight="1" x14ac:dyDescent="0.25">
      <c r="A22" s="3" t="s">
        <v>1490</v>
      </c>
      <c r="B22" s="3" t="s">
        <v>1498</v>
      </c>
      <c r="C22" s="3" t="s">
        <v>1493</v>
      </c>
      <c r="D22" s="3" t="s">
        <v>1493</v>
      </c>
      <c r="E22" s="3" t="s">
        <v>1499</v>
      </c>
      <c r="F22" s="4">
        <v>23681</v>
      </c>
      <c r="G22" s="3" t="s">
        <v>1500</v>
      </c>
      <c r="H22" s="3" t="s">
        <v>1429</v>
      </c>
      <c r="I22" s="3" t="s">
        <v>7146</v>
      </c>
      <c r="J22" s="3" t="s">
        <v>7146</v>
      </c>
      <c r="K22" s="3" t="s">
        <v>7146</v>
      </c>
      <c r="L22" s="20" t="s">
        <v>7150</v>
      </c>
      <c r="M22" s="20" t="s">
        <v>7150</v>
      </c>
      <c r="N22" s="3" t="s">
        <v>7146</v>
      </c>
      <c r="O22" s="3" t="s">
        <v>7146</v>
      </c>
      <c r="P22" s="20" t="s">
        <v>7150</v>
      </c>
      <c r="Q22" s="20" t="s">
        <v>7150</v>
      </c>
      <c r="R22" s="10"/>
    </row>
    <row r="23" spans="1:18" ht="12.95" customHeight="1" x14ac:dyDescent="0.25">
      <c r="A23" s="3" t="s">
        <v>1502</v>
      </c>
      <c r="B23" s="3" t="s">
        <v>1501</v>
      </c>
      <c r="C23" s="3" t="s">
        <v>1505</v>
      </c>
      <c r="D23" s="3" t="s">
        <v>1506</v>
      </c>
      <c r="E23" s="3" t="s">
        <v>1503</v>
      </c>
      <c r="F23" s="4">
        <v>38651</v>
      </c>
      <c r="G23" s="3" t="s">
        <v>1504</v>
      </c>
      <c r="H23" s="3" t="s">
        <v>1429</v>
      </c>
      <c r="I23" s="3" t="s">
        <v>7146</v>
      </c>
      <c r="J23" s="3" t="s">
        <v>7146</v>
      </c>
      <c r="K23" s="3" t="s">
        <v>7146</v>
      </c>
      <c r="L23" s="20" t="s">
        <v>7150</v>
      </c>
      <c r="M23" s="20" t="s">
        <v>7150</v>
      </c>
      <c r="N23" s="3" t="s">
        <v>7146</v>
      </c>
      <c r="O23" s="3" t="s">
        <v>7146</v>
      </c>
      <c r="P23" s="20" t="s">
        <v>7150</v>
      </c>
      <c r="Q23" s="20" t="s">
        <v>7150</v>
      </c>
      <c r="R23" s="10"/>
    </row>
    <row r="24" spans="1:18" ht="12.95" customHeight="1" x14ac:dyDescent="0.25">
      <c r="A24" s="3" t="s">
        <v>1502</v>
      </c>
      <c r="B24" s="3" t="s">
        <v>1507</v>
      </c>
      <c r="C24" s="3" t="s">
        <v>1505</v>
      </c>
      <c r="D24" s="3" t="s">
        <v>1506</v>
      </c>
      <c r="E24" s="3" t="s">
        <v>1508</v>
      </c>
      <c r="F24" s="4">
        <v>38481</v>
      </c>
      <c r="G24" s="3" t="s">
        <v>1509</v>
      </c>
      <c r="H24" s="3" t="s">
        <v>1425</v>
      </c>
      <c r="I24" s="3" t="s">
        <v>7203</v>
      </c>
      <c r="J24" s="3" t="s">
        <v>7203</v>
      </c>
      <c r="K24" s="3" t="s">
        <v>7203</v>
      </c>
      <c r="L24" s="20" t="s">
        <v>7150</v>
      </c>
      <c r="M24" s="20" t="s">
        <v>7150</v>
      </c>
      <c r="N24" s="3" t="s">
        <v>7203</v>
      </c>
      <c r="O24" s="3" t="s">
        <v>7203</v>
      </c>
      <c r="P24" s="20" t="s">
        <v>7150</v>
      </c>
      <c r="Q24" s="20" t="s">
        <v>7150</v>
      </c>
      <c r="R24" s="10"/>
    </row>
    <row r="25" spans="1:18" ht="12.95" customHeight="1" x14ac:dyDescent="0.25">
      <c r="A25" s="3" t="s">
        <v>1502</v>
      </c>
      <c r="B25" s="3" t="s">
        <v>1510</v>
      </c>
      <c r="C25" s="3" t="s">
        <v>1505</v>
      </c>
      <c r="D25" s="3" t="s">
        <v>1506</v>
      </c>
      <c r="E25" s="3" t="s">
        <v>1511</v>
      </c>
      <c r="F25" s="4">
        <v>38511</v>
      </c>
      <c r="G25" s="3" t="s">
        <v>1509</v>
      </c>
      <c r="H25" s="3" t="s">
        <v>1425</v>
      </c>
      <c r="I25" s="3" t="s">
        <v>7203</v>
      </c>
      <c r="J25" s="3" t="s">
        <v>7203</v>
      </c>
      <c r="K25" s="3" t="s">
        <v>7203</v>
      </c>
      <c r="L25" s="20" t="s">
        <v>7150</v>
      </c>
      <c r="M25" s="20" t="s">
        <v>7150</v>
      </c>
      <c r="N25" s="3" t="s">
        <v>7203</v>
      </c>
      <c r="O25" s="3" t="s">
        <v>7203</v>
      </c>
      <c r="P25" s="20" t="s">
        <v>7150</v>
      </c>
      <c r="Q25" s="20" t="s">
        <v>7150</v>
      </c>
      <c r="R25" s="10"/>
    </row>
    <row r="26" spans="1:18" ht="12.95" customHeight="1" x14ac:dyDescent="0.25">
      <c r="A26" s="3" t="s">
        <v>1502</v>
      </c>
      <c r="B26" s="3" t="s">
        <v>1512</v>
      </c>
      <c r="C26" s="3" t="s">
        <v>1505</v>
      </c>
      <c r="D26" s="3" t="s">
        <v>1506</v>
      </c>
      <c r="E26" s="3" t="s">
        <v>1513</v>
      </c>
      <c r="F26" s="4">
        <v>38131</v>
      </c>
      <c r="G26" s="3" t="s">
        <v>1514</v>
      </c>
      <c r="H26" s="3" t="s">
        <v>1429</v>
      </c>
      <c r="I26" s="3" t="s">
        <v>7146</v>
      </c>
      <c r="J26" s="3" t="s">
        <v>7146</v>
      </c>
      <c r="K26" s="3" t="s">
        <v>7146</v>
      </c>
      <c r="L26" s="20" t="s">
        <v>7150</v>
      </c>
      <c r="M26" s="20" t="s">
        <v>7150</v>
      </c>
      <c r="N26" s="3" t="s">
        <v>7146</v>
      </c>
      <c r="O26" s="3" t="s">
        <v>7146</v>
      </c>
      <c r="P26" s="20" t="s">
        <v>7150</v>
      </c>
      <c r="Q26" s="20" t="s">
        <v>7150</v>
      </c>
      <c r="R26" s="10"/>
    </row>
    <row r="27" spans="1:18" ht="12.95" customHeight="1" x14ac:dyDescent="0.25">
      <c r="A27" s="3" t="s">
        <v>1515</v>
      </c>
      <c r="B27" s="18" t="s">
        <v>1093</v>
      </c>
      <c r="C27" s="3" t="s">
        <v>1518</v>
      </c>
      <c r="D27" s="3" t="s">
        <v>1519</v>
      </c>
      <c r="E27" s="3" t="s">
        <v>1516</v>
      </c>
      <c r="F27" s="4">
        <v>14205</v>
      </c>
      <c r="G27" s="3" t="s">
        <v>1517</v>
      </c>
      <c r="H27" s="3" t="s">
        <v>1429</v>
      </c>
      <c r="I27" s="3" t="s">
        <v>7146</v>
      </c>
      <c r="J27" s="3" t="s">
        <v>7146</v>
      </c>
      <c r="K27" s="18" t="str">
        <f>VLOOKUP(B27,'3 мая'!A:C,3,0)</f>
        <v>10.00-18.00</v>
      </c>
      <c r="L27" s="18" t="s">
        <v>7146</v>
      </c>
      <c r="M27" s="18" t="s">
        <v>7146</v>
      </c>
      <c r="N27" s="3" t="s">
        <v>7146</v>
      </c>
      <c r="O27" s="3" t="s">
        <v>7146</v>
      </c>
      <c r="P27" s="19" t="str">
        <f>VLOOKUP(B27,'11 мая'!A:C,3,0)</f>
        <v>10.00-15.00</v>
      </c>
      <c r="Q27" s="19" t="s">
        <v>7146</v>
      </c>
      <c r="R27" s="10"/>
    </row>
    <row r="28" spans="1:18" ht="12.95" customHeight="1" x14ac:dyDescent="0.25">
      <c r="A28" s="3" t="s">
        <v>1521</v>
      </c>
      <c r="B28" s="3" t="s">
        <v>1520</v>
      </c>
      <c r="C28" s="3" t="s">
        <v>1524</v>
      </c>
      <c r="D28" s="3" t="s">
        <v>1525</v>
      </c>
      <c r="E28" s="3" t="s">
        <v>1522</v>
      </c>
      <c r="F28" s="4">
        <v>52961</v>
      </c>
      <c r="G28" s="3" t="s">
        <v>1523</v>
      </c>
      <c r="H28" s="3" t="s">
        <v>1425</v>
      </c>
      <c r="I28" s="3" t="s">
        <v>7203</v>
      </c>
      <c r="J28" s="3" t="s">
        <v>7203</v>
      </c>
      <c r="K28" s="3" t="s">
        <v>7203</v>
      </c>
      <c r="L28" s="20" t="s">
        <v>7150</v>
      </c>
      <c r="M28" s="20" t="s">
        <v>7150</v>
      </c>
      <c r="N28" s="3" t="s">
        <v>7203</v>
      </c>
      <c r="O28" s="3" t="s">
        <v>7203</v>
      </c>
      <c r="P28" s="20" t="s">
        <v>7150</v>
      </c>
      <c r="Q28" s="20" t="s">
        <v>7150</v>
      </c>
      <c r="R28" s="10"/>
    </row>
    <row r="29" spans="1:18" ht="12.95" customHeight="1" x14ac:dyDescent="0.25">
      <c r="A29" s="3" t="s">
        <v>1527</v>
      </c>
      <c r="B29" s="3" t="s">
        <v>1526</v>
      </c>
      <c r="C29" s="3" t="s">
        <v>1530</v>
      </c>
      <c r="D29" s="3" t="s">
        <v>1531</v>
      </c>
      <c r="E29" s="3" t="s">
        <v>1528</v>
      </c>
      <c r="F29" s="4">
        <v>51161</v>
      </c>
      <c r="G29" s="3" t="s">
        <v>1529</v>
      </c>
      <c r="H29" s="3" t="s">
        <v>1429</v>
      </c>
      <c r="I29" s="3" t="s">
        <v>7146</v>
      </c>
      <c r="J29" s="3" t="s">
        <v>7146</v>
      </c>
      <c r="K29" s="3" t="s">
        <v>7146</v>
      </c>
      <c r="L29" s="20" t="s">
        <v>7150</v>
      </c>
      <c r="M29" s="20" t="s">
        <v>7150</v>
      </c>
      <c r="N29" s="3" t="s">
        <v>7146</v>
      </c>
      <c r="O29" s="3" t="s">
        <v>7146</v>
      </c>
      <c r="P29" s="20" t="s">
        <v>7150</v>
      </c>
      <c r="Q29" s="20" t="s">
        <v>7150</v>
      </c>
      <c r="R29" s="10"/>
    </row>
    <row r="30" spans="1:18" ht="12.95" customHeight="1" x14ac:dyDescent="0.25">
      <c r="A30" s="3" t="s">
        <v>1533</v>
      </c>
      <c r="B30" s="3" t="s">
        <v>1532</v>
      </c>
      <c r="C30" s="3" t="s">
        <v>1536</v>
      </c>
      <c r="D30" s="3" t="s">
        <v>1537</v>
      </c>
      <c r="E30" s="3" t="s">
        <v>1534</v>
      </c>
      <c r="F30" s="4">
        <v>1905</v>
      </c>
      <c r="G30" s="3" t="s">
        <v>1535</v>
      </c>
      <c r="H30" s="3" t="s">
        <v>1425</v>
      </c>
      <c r="I30" s="3" t="s">
        <v>7203</v>
      </c>
      <c r="J30" s="3" t="s">
        <v>7203</v>
      </c>
      <c r="K30" s="3" t="s">
        <v>7203</v>
      </c>
      <c r="L30" s="20" t="s">
        <v>7150</v>
      </c>
      <c r="M30" s="20" t="s">
        <v>7150</v>
      </c>
      <c r="N30" s="3" t="s">
        <v>7203</v>
      </c>
      <c r="O30" s="3" t="s">
        <v>7203</v>
      </c>
      <c r="P30" s="20" t="s">
        <v>7150</v>
      </c>
      <c r="Q30" s="20" t="s">
        <v>7150</v>
      </c>
      <c r="R30" s="10"/>
    </row>
    <row r="31" spans="1:18" ht="12.95" customHeight="1" x14ac:dyDescent="0.25">
      <c r="A31" s="3" t="s">
        <v>1533</v>
      </c>
      <c r="B31" s="18" t="s">
        <v>353</v>
      </c>
      <c r="C31" s="3" t="s">
        <v>1536</v>
      </c>
      <c r="D31" s="3" t="s">
        <v>1540</v>
      </c>
      <c r="E31" s="3" t="s">
        <v>1538</v>
      </c>
      <c r="F31" s="4">
        <v>19766</v>
      </c>
      <c r="G31" s="3" t="s">
        <v>1539</v>
      </c>
      <c r="H31" s="3" t="s">
        <v>1429</v>
      </c>
      <c r="I31" s="3" t="s">
        <v>7146</v>
      </c>
      <c r="J31" s="3" t="s">
        <v>7146</v>
      </c>
      <c r="K31" s="3" t="s">
        <v>7146</v>
      </c>
      <c r="L31" s="18" t="s">
        <v>7146</v>
      </c>
      <c r="M31" s="20" t="s">
        <v>7150</v>
      </c>
      <c r="N31" s="3" t="s">
        <v>7146</v>
      </c>
      <c r="O31" s="3" t="s">
        <v>7146</v>
      </c>
      <c r="P31" s="19" t="s">
        <v>7146</v>
      </c>
      <c r="Q31" s="20" t="s">
        <v>7150</v>
      </c>
      <c r="R31" s="10"/>
    </row>
    <row r="32" spans="1:18" ht="12.95" customHeight="1" x14ac:dyDescent="0.25">
      <c r="A32" s="3" t="s">
        <v>1542</v>
      </c>
      <c r="B32" s="3" t="s">
        <v>1541</v>
      </c>
      <c r="C32" s="3" t="s">
        <v>1524</v>
      </c>
      <c r="D32" s="3" t="s">
        <v>1525</v>
      </c>
      <c r="E32" s="3" t="s">
        <v>1543</v>
      </c>
      <c r="F32" s="4">
        <v>52391</v>
      </c>
      <c r="G32" s="3" t="s">
        <v>1544</v>
      </c>
      <c r="H32" s="3" t="s">
        <v>1429</v>
      </c>
      <c r="I32" s="3" t="s">
        <v>7146</v>
      </c>
      <c r="J32" s="3" t="s">
        <v>7146</v>
      </c>
      <c r="K32" s="3" t="s">
        <v>7146</v>
      </c>
      <c r="L32" s="20" t="s">
        <v>7150</v>
      </c>
      <c r="M32" s="20" t="s">
        <v>7150</v>
      </c>
      <c r="N32" s="3" t="s">
        <v>7146</v>
      </c>
      <c r="O32" s="3" t="s">
        <v>7146</v>
      </c>
      <c r="P32" s="20" t="s">
        <v>7150</v>
      </c>
      <c r="Q32" s="20" t="s">
        <v>7150</v>
      </c>
      <c r="R32" s="10"/>
    </row>
    <row r="33" spans="1:18" ht="12.95" customHeight="1" x14ac:dyDescent="0.25">
      <c r="A33" s="3" t="s">
        <v>1542</v>
      </c>
      <c r="B33" s="18" t="s">
        <v>767</v>
      </c>
      <c r="C33" s="3" t="s">
        <v>1524</v>
      </c>
      <c r="D33" s="3" t="s">
        <v>1525</v>
      </c>
      <c r="E33" s="3" t="s">
        <v>1545</v>
      </c>
      <c r="F33" s="4">
        <v>52111</v>
      </c>
      <c r="G33" s="3" t="s">
        <v>1546</v>
      </c>
      <c r="H33" s="3" t="s">
        <v>1429</v>
      </c>
      <c r="I33" s="3" t="s">
        <v>7146</v>
      </c>
      <c r="J33" s="3" t="s">
        <v>7146</v>
      </c>
      <c r="K33" s="3" t="s">
        <v>7146</v>
      </c>
      <c r="L33" s="18" t="s">
        <v>7146</v>
      </c>
      <c r="M33" s="18" t="s">
        <v>7146</v>
      </c>
      <c r="N33" s="3" t="s">
        <v>7146</v>
      </c>
      <c r="O33" s="3" t="s">
        <v>7146</v>
      </c>
      <c r="P33" s="19" t="s">
        <v>7146</v>
      </c>
      <c r="Q33" s="19" t="s">
        <v>7146</v>
      </c>
      <c r="R33" s="10"/>
    </row>
    <row r="34" spans="1:18" ht="12.95" customHeight="1" x14ac:dyDescent="0.25">
      <c r="A34" s="3" t="s">
        <v>1547</v>
      </c>
      <c r="B34" s="18" t="s">
        <v>606</v>
      </c>
      <c r="C34" s="3" t="s">
        <v>1550</v>
      </c>
      <c r="D34" s="3" t="s">
        <v>1551</v>
      </c>
      <c r="E34" s="3" t="s">
        <v>1548</v>
      </c>
      <c r="F34" s="4">
        <v>93231</v>
      </c>
      <c r="G34" s="3" t="s">
        <v>1549</v>
      </c>
      <c r="H34" s="3" t="s">
        <v>1425</v>
      </c>
      <c r="I34" s="18" t="s">
        <v>7146</v>
      </c>
      <c r="J34" s="18" t="s">
        <v>7146</v>
      </c>
      <c r="K34" s="18" t="s">
        <v>7146</v>
      </c>
      <c r="L34" s="18" t="str">
        <f>VLOOKUP(B34,'4 мая'!A:C,3,0)</f>
        <v>09.00-17.00</v>
      </c>
      <c r="M34" s="18" t="str">
        <f>VLOOKUP(B34,'5 мая'!A:C,3,0)</f>
        <v>09.00-15.00</v>
      </c>
      <c r="N34" s="18" t="s">
        <v>7146</v>
      </c>
      <c r="O34" s="3" t="s">
        <v>7203</v>
      </c>
      <c r="P34" s="20" t="s">
        <v>7150</v>
      </c>
      <c r="Q34" s="20" t="s">
        <v>7150</v>
      </c>
      <c r="R34" s="10"/>
    </row>
    <row r="35" spans="1:18" ht="12.95" customHeight="1" x14ac:dyDescent="0.25">
      <c r="A35" s="3" t="s">
        <v>1547</v>
      </c>
      <c r="B35" s="3" t="s">
        <v>1552</v>
      </c>
      <c r="C35" s="3" t="s">
        <v>1550</v>
      </c>
      <c r="D35" s="3" t="s">
        <v>1551</v>
      </c>
      <c r="E35" s="3" t="s">
        <v>1553</v>
      </c>
      <c r="F35" s="4">
        <v>93711</v>
      </c>
      <c r="G35" s="3" t="s">
        <v>1554</v>
      </c>
      <c r="H35" s="3" t="s">
        <v>1429</v>
      </c>
      <c r="I35" s="3" t="s">
        <v>7146</v>
      </c>
      <c r="J35" s="3" t="s">
        <v>7146</v>
      </c>
      <c r="K35" s="3" t="s">
        <v>7146</v>
      </c>
      <c r="L35" s="20" t="s">
        <v>7150</v>
      </c>
      <c r="M35" s="20" t="s">
        <v>7150</v>
      </c>
      <c r="N35" s="3" t="s">
        <v>7146</v>
      </c>
      <c r="O35" s="3" t="s">
        <v>7146</v>
      </c>
      <c r="P35" s="20" t="s">
        <v>7150</v>
      </c>
      <c r="Q35" s="20" t="s">
        <v>7150</v>
      </c>
      <c r="R35" s="10"/>
    </row>
    <row r="36" spans="1:18" ht="12.95" customHeight="1" x14ac:dyDescent="0.25">
      <c r="A36" s="3" t="s">
        <v>1547</v>
      </c>
      <c r="B36" s="18" t="s">
        <v>604</v>
      </c>
      <c r="C36" s="3" t="s">
        <v>1550</v>
      </c>
      <c r="D36" s="3" t="s">
        <v>1551</v>
      </c>
      <c r="E36" s="3" t="s">
        <v>1555</v>
      </c>
      <c r="F36" s="4">
        <v>93211</v>
      </c>
      <c r="G36" s="3" t="s">
        <v>1556</v>
      </c>
      <c r="H36" s="3" t="s">
        <v>1429</v>
      </c>
      <c r="I36" s="18" t="str">
        <f>VLOOKUP(B36,'1 мая'!A:C,3,0)</f>
        <v>10.00-16.00</v>
      </c>
      <c r="J36" s="18" t="str">
        <f>VLOOKUP(B36,'2 мая'!A:C,3,0)</f>
        <v>10.00-16.00</v>
      </c>
      <c r="K36" s="18" t="str">
        <f>VLOOKUP(B36,'3 мая'!A:C,3,0)</f>
        <v>10.00-16.00</v>
      </c>
      <c r="L36" s="20" t="s">
        <v>7150</v>
      </c>
      <c r="M36" s="20" t="s">
        <v>7150</v>
      </c>
      <c r="N36" s="18" t="str">
        <f>VLOOKUP(B36,'9 мая'!A:C,3,0)</f>
        <v>10.00-16.00</v>
      </c>
      <c r="O36" s="18" t="str">
        <f>VLOOKUP(B36,'10 мая'!A:C,3,0)</f>
        <v>10.00-16.00</v>
      </c>
      <c r="P36" s="20" t="s">
        <v>7150</v>
      </c>
      <c r="Q36" s="20" t="s">
        <v>7150</v>
      </c>
      <c r="R36" s="10"/>
    </row>
    <row r="37" spans="1:18" ht="12.95" customHeight="1" x14ac:dyDescent="0.25">
      <c r="A37" s="3" t="s">
        <v>1557</v>
      </c>
      <c r="B37" s="18" t="s">
        <v>309</v>
      </c>
      <c r="C37" s="3" t="s">
        <v>1560</v>
      </c>
      <c r="D37" s="3" t="s">
        <v>1561</v>
      </c>
      <c r="E37" s="3" t="s">
        <v>1558</v>
      </c>
      <c r="F37" s="4">
        <v>25201</v>
      </c>
      <c r="G37" s="3" t="s">
        <v>1559</v>
      </c>
      <c r="H37" s="3" t="s">
        <v>1429</v>
      </c>
      <c r="I37" s="3" t="s">
        <v>7146</v>
      </c>
      <c r="J37" s="3" t="s">
        <v>7146</v>
      </c>
      <c r="K37" s="3" t="s">
        <v>7146</v>
      </c>
      <c r="L37" s="18" t="s">
        <v>7146</v>
      </c>
      <c r="M37" s="18" t="s">
        <v>7146</v>
      </c>
      <c r="N37" s="3" t="s">
        <v>7146</v>
      </c>
      <c r="O37" s="3" t="s">
        <v>7146</v>
      </c>
      <c r="P37" s="19" t="s">
        <v>7146</v>
      </c>
      <c r="Q37" s="19" t="s">
        <v>7146</v>
      </c>
      <c r="R37" s="10"/>
    </row>
    <row r="38" spans="1:18" ht="12.95" customHeight="1" x14ac:dyDescent="0.25">
      <c r="A38" s="3" t="s">
        <v>1562</v>
      </c>
      <c r="B38" s="18" t="s">
        <v>633</v>
      </c>
      <c r="C38" s="3" t="s">
        <v>1560</v>
      </c>
      <c r="D38" s="3" t="s">
        <v>1561</v>
      </c>
      <c r="E38" s="3" t="s">
        <v>1563</v>
      </c>
      <c r="F38" s="4">
        <v>25041</v>
      </c>
      <c r="G38" s="3" t="s">
        <v>1564</v>
      </c>
      <c r="H38" s="3" t="s">
        <v>1429</v>
      </c>
      <c r="I38" s="3" t="s">
        <v>7146</v>
      </c>
      <c r="J38" s="3" t="s">
        <v>7146</v>
      </c>
      <c r="K38" s="3" t="s">
        <v>7146</v>
      </c>
      <c r="L38" s="18" t="s">
        <v>7146</v>
      </c>
      <c r="M38" s="18" t="s">
        <v>7146</v>
      </c>
      <c r="N38" s="3" t="s">
        <v>7146</v>
      </c>
      <c r="O38" s="3" t="s">
        <v>7146</v>
      </c>
      <c r="P38" s="19" t="s">
        <v>7146</v>
      </c>
      <c r="Q38" s="19" t="s">
        <v>7146</v>
      </c>
      <c r="R38" s="10"/>
    </row>
    <row r="39" spans="1:18" ht="12.95" customHeight="1" x14ac:dyDescent="0.25">
      <c r="A39" s="3" t="s">
        <v>1562</v>
      </c>
      <c r="B39" s="3" t="s">
        <v>1565</v>
      </c>
      <c r="C39" s="3" t="s">
        <v>1560</v>
      </c>
      <c r="D39" s="3" t="s">
        <v>1561</v>
      </c>
      <c r="E39" s="3" t="s">
        <v>1566</v>
      </c>
      <c r="F39" s="4">
        <v>25121</v>
      </c>
      <c r="G39" s="3" t="s">
        <v>1567</v>
      </c>
      <c r="H39" s="3" t="s">
        <v>1425</v>
      </c>
      <c r="I39" s="3" t="s">
        <v>7203</v>
      </c>
      <c r="J39" s="3" t="s">
        <v>7203</v>
      </c>
      <c r="K39" s="3" t="s">
        <v>7203</v>
      </c>
      <c r="L39" s="20" t="s">
        <v>7150</v>
      </c>
      <c r="M39" s="20" t="s">
        <v>7150</v>
      </c>
      <c r="N39" s="3" t="s">
        <v>7203</v>
      </c>
      <c r="O39" s="3" t="s">
        <v>7203</v>
      </c>
      <c r="P39" s="20" t="s">
        <v>7150</v>
      </c>
      <c r="Q39" s="20" t="s">
        <v>7150</v>
      </c>
      <c r="R39" s="10"/>
    </row>
    <row r="40" spans="1:18" ht="12.95" customHeight="1" x14ac:dyDescent="0.25">
      <c r="A40" s="3" t="s">
        <v>1569</v>
      </c>
      <c r="B40" s="3" t="s">
        <v>1568</v>
      </c>
      <c r="C40" s="3" t="s">
        <v>1572</v>
      </c>
      <c r="D40" s="3" t="s">
        <v>1572</v>
      </c>
      <c r="E40" s="3" t="s">
        <v>1570</v>
      </c>
      <c r="F40" s="4">
        <v>96501</v>
      </c>
      <c r="G40" s="3" t="s">
        <v>1571</v>
      </c>
      <c r="H40" s="3" t="s">
        <v>1425</v>
      </c>
      <c r="I40" s="3" t="s">
        <v>7203</v>
      </c>
      <c r="J40" s="3" t="s">
        <v>7203</v>
      </c>
      <c r="K40" s="3" t="s">
        <v>7203</v>
      </c>
      <c r="L40" s="20" t="s">
        <v>7150</v>
      </c>
      <c r="M40" s="20" t="s">
        <v>7150</v>
      </c>
      <c r="N40" s="3" t="s">
        <v>7203</v>
      </c>
      <c r="O40" s="3" t="s">
        <v>7203</v>
      </c>
      <c r="P40" s="20" t="s">
        <v>7150</v>
      </c>
      <c r="Q40" s="20" t="s">
        <v>7150</v>
      </c>
      <c r="R40" s="10"/>
    </row>
    <row r="41" spans="1:18" ht="12.95" customHeight="1" x14ac:dyDescent="0.25">
      <c r="A41" s="3" t="s">
        <v>1573</v>
      </c>
      <c r="B41" s="18" t="s">
        <v>925</v>
      </c>
      <c r="C41" s="3" t="s">
        <v>1576</v>
      </c>
      <c r="D41" s="3" t="s">
        <v>1576</v>
      </c>
      <c r="E41" s="3" t="s">
        <v>1574</v>
      </c>
      <c r="F41" s="3" t="s">
        <v>1575</v>
      </c>
      <c r="G41" s="3" t="s">
        <v>1556</v>
      </c>
      <c r="H41" s="3" t="s">
        <v>1425</v>
      </c>
      <c r="I41" s="18" t="s">
        <v>7146</v>
      </c>
      <c r="J41" s="3" t="s">
        <v>7203</v>
      </c>
      <c r="K41" s="3" t="s">
        <v>7203</v>
      </c>
      <c r="L41" s="20" t="s">
        <v>7150</v>
      </c>
      <c r="M41" s="20" t="s">
        <v>7150</v>
      </c>
      <c r="N41" s="18" t="s">
        <v>7146</v>
      </c>
      <c r="O41" s="3" t="s">
        <v>7203</v>
      </c>
      <c r="P41" s="20" t="s">
        <v>7150</v>
      </c>
      <c r="Q41" s="20" t="s">
        <v>7150</v>
      </c>
      <c r="R41" s="10"/>
    </row>
    <row r="42" spans="1:18" ht="12.95" customHeight="1" x14ac:dyDescent="0.25">
      <c r="A42" s="3" t="s">
        <v>1573</v>
      </c>
      <c r="B42" s="3" t="s">
        <v>1577</v>
      </c>
      <c r="C42" s="3" t="s">
        <v>1576</v>
      </c>
      <c r="D42" s="3" t="s">
        <v>1576</v>
      </c>
      <c r="E42" s="3" t="s">
        <v>1578</v>
      </c>
      <c r="F42" s="4">
        <v>29041</v>
      </c>
      <c r="G42" s="3" t="s">
        <v>1579</v>
      </c>
      <c r="H42" s="3" t="s">
        <v>1429</v>
      </c>
      <c r="I42" s="3" t="s">
        <v>7146</v>
      </c>
      <c r="J42" s="3" t="s">
        <v>7146</v>
      </c>
      <c r="K42" s="3" t="s">
        <v>7146</v>
      </c>
      <c r="L42" s="20" t="s">
        <v>7150</v>
      </c>
      <c r="M42" s="20" t="s">
        <v>7150</v>
      </c>
      <c r="N42" s="3" t="s">
        <v>7146</v>
      </c>
      <c r="O42" s="3" t="s">
        <v>7146</v>
      </c>
      <c r="P42" s="20" t="s">
        <v>7150</v>
      </c>
      <c r="Q42" s="20" t="s">
        <v>7150</v>
      </c>
      <c r="R42" s="10"/>
    </row>
    <row r="43" spans="1:18" ht="12.95" customHeight="1" x14ac:dyDescent="0.25">
      <c r="A43" s="3" t="s">
        <v>1573</v>
      </c>
      <c r="B43" s="3" t="s">
        <v>1580</v>
      </c>
      <c r="C43" s="3" t="s">
        <v>1576</v>
      </c>
      <c r="D43" s="3" t="s">
        <v>1576</v>
      </c>
      <c r="E43" s="3" t="s">
        <v>1581</v>
      </c>
      <c r="F43" s="4">
        <v>29161</v>
      </c>
      <c r="G43" s="3" t="s">
        <v>1582</v>
      </c>
      <c r="H43" s="3" t="s">
        <v>1425</v>
      </c>
      <c r="I43" s="3" t="s">
        <v>7203</v>
      </c>
      <c r="J43" s="3" t="s">
        <v>7203</v>
      </c>
      <c r="K43" s="3" t="s">
        <v>7203</v>
      </c>
      <c r="L43" s="20" t="s">
        <v>7150</v>
      </c>
      <c r="M43" s="20" t="s">
        <v>7150</v>
      </c>
      <c r="N43" s="3" t="s">
        <v>7203</v>
      </c>
      <c r="O43" s="3" t="s">
        <v>7203</v>
      </c>
      <c r="P43" s="20" t="s">
        <v>7150</v>
      </c>
      <c r="Q43" s="20" t="s">
        <v>7150</v>
      </c>
      <c r="R43" s="10"/>
    </row>
    <row r="44" spans="1:18" ht="12.95" customHeight="1" x14ac:dyDescent="0.25">
      <c r="A44" s="3" t="s">
        <v>1573</v>
      </c>
      <c r="B44" s="3" t="s">
        <v>1583</v>
      </c>
      <c r="C44" s="3" t="s">
        <v>1576</v>
      </c>
      <c r="D44" s="3" t="s">
        <v>1576</v>
      </c>
      <c r="E44" s="3" t="s">
        <v>1584</v>
      </c>
      <c r="F44" s="4">
        <v>29201</v>
      </c>
      <c r="G44" s="3" t="s">
        <v>1450</v>
      </c>
      <c r="H44" s="3" t="s">
        <v>1429</v>
      </c>
      <c r="I44" s="3" t="s">
        <v>7146</v>
      </c>
      <c r="J44" s="3" t="s">
        <v>7146</v>
      </c>
      <c r="K44" s="3" t="s">
        <v>7146</v>
      </c>
      <c r="L44" s="20" t="s">
        <v>7150</v>
      </c>
      <c r="M44" s="20" t="s">
        <v>7150</v>
      </c>
      <c r="N44" s="3" t="s">
        <v>7146</v>
      </c>
      <c r="O44" s="3" t="s">
        <v>7146</v>
      </c>
      <c r="P44" s="20" t="s">
        <v>7150</v>
      </c>
      <c r="Q44" s="20" t="s">
        <v>7150</v>
      </c>
      <c r="R44" s="10"/>
    </row>
    <row r="45" spans="1:18" ht="12.95" customHeight="1" x14ac:dyDescent="0.25">
      <c r="A45" s="3" t="s">
        <v>1573</v>
      </c>
      <c r="B45" s="18" t="s">
        <v>80</v>
      </c>
      <c r="C45" s="3" t="s">
        <v>1576</v>
      </c>
      <c r="D45" s="3" t="s">
        <v>1576</v>
      </c>
      <c r="E45" s="3" t="s">
        <v>1585</v>
      </c>
      <c r="F45" s="4">
        <v>29071</v>
      </c>
      <c r="G45" s="3" t="s">
        <v>1586</v>
      </c>
      <c r="H45" s="3" t="s">
        <v>1425</v>
      </c>
      <c r="I45" s="18" t="s">
        <v>7146</v>
      </c>
      <c r="J45" s="18" t="s">
        <v>7146</v>
      </c>
      <c r="K45" s="3" t="s">
        <v>7203</v>
      </c>
      <c r="L45" s="20" t="s">
        <v>7150</v>
      </c>
      <c r="M45" s="20" t="s">
        <v>7150</v>
      </c>
      <c r="N45" s="18" t="s">
        <v>7146</v>
      </c>
      <c r="O45" s="3" t="s">
        <v>7203</v>
      </c>
      <c r="P45" s="20" t="s">
        <v>7150</v>
      </c>
      <c r="Q45" s="20" t="s">
        <v>7150</v>
      </c>
      <c r="R45" s="10"/>
    </row>
    <row r="46" spans="1:18" ht="12.95" customHeight="1" x14ac:dyDescent="0.25">
      <c r="A46" s="3" t="s">
        <v>1573</v>
      </c>
      <c r="B46" s="3" t="s">
        <v>1587</v>
      </c>
      <c r="C46" s="3" t="s">
        <v>1576</v>
      </c>
      <c r="D46" s="3" t="s">
        <v>1576</v>
      </c>
      <c r="E46" s="3" t="s">
        <v>1588</v>
      </c>
      <c r="F46" s="4">
        <v>29081</v>
      </c>
      <c r="G46" s="3" t="s">
        <v>1589</v>
      </c>
      <c r="H46" s="3" t="s">
        <v>1429</v>
      </c>
      <c r="I46" s="3" t="s">
        <v>7146</v>
      </c>
      <c r="J46" s="3" t="s">
        <v>7146</v>
      </c>
      <c r="K46" s="3" t="s">
        <v>7146</v>
      </c>
      <c r="L46" s="20" t="s">
        <v>7150</v>
      </c>
      <c r="M46" s="20" t="s">
        <v>7150</v>
      </c>
      <c r="N46" s="3" t="s">
        <v>7146</v>
      </c>
      <c r="O46" s="3" t="s">
        <v>7146</v>
      </c>
      <c r="P46" s="20" t="s">
        <v>7150</v>
      </c>
      <c r="Q46" s="20" t="s">
        <v>7150</v>
      </c>
      <c r="R46" s="10"/>
    </row>
    <row r="47" spans="1:18" ht="12.95" customHeight="1" x14ac:dyDescent="0.25">
      <c r="A47" s="3" t="s">
        <v>1573</v>
      </c>
      <c r="B47" s="18" t="s">
        <v>100</v>
      </c>
      <c r="C47" s="3" t="s">
        <v>1576</v>
      </c>
      <c r="D47" s="3" t="s">
        <v>1576</v>
      </c>
      <c r="E47" s="3" t="s">
        <v>1590</v>
      </c>
      <c r="F47" s="4">
        <v>29141</v>
      </c>
      <c r="G47" s="3" t="s">
        <v>1579</v>
      </c>
      <c r="H47" s="3" t="s">
        <v>1425</v>
      </c>
      <c r="I47" s="18" t="s">
        <v>7146</v>
      </c>
      <c r="J47" s="18" t="s">
        <v>7146</v>
      </c>
      <c r="K47" s="18" t="s">
        <v>7146</v>
      </c>
      <c r="L47" s="18" t="s">
        <v>7146</v>
      </c>
      <c r="M47" s="18" t="s">
        <v>7146</v>
      </c>
      <c r="N47" s="18" t="s">
        <v>7146</v>
      </c>
      <c r="O47" s="18" t="s">
        <v>7146</v>
      </c>
      <c r="P47" s="19" t="s">
        <v>7146</v>
      </c>
      <c r="Q47" s="19" t="s">
        <v>7146</v>
      </c>
      <c r="R47" s="10"/>
    </row>
    <row r="48" spans="1:18" ht="12.95" customHeight="1" x14ac:dyDescent="0.25">
      <c r="A48" s="3" t="s">
        <v>1573</v>
      </c>
      <c r="B48" s="3" t="s">
        <v>1591</v>
      </c>
      <c r="C48" s="3" t="s">
        <v>1576</v>
      </c>
      <c r="D48" s="3" t="s">
        <v>1576</v>
      </c>
      <c r="E48" s="3" t="s">
        <v>1592</v>
      </c>
      <c r="F48" s="4">
        <v>29241</v>
      </c>
      <c r="G48" s="3" t="s">
        <v>1593</v>
      </c>
      <c r="H48" s="3" t="s">
        <v>1429</v>
      </c>
      <c r="I48" s="3" t="s">
        <v>7146</v>
      </c>
      <c r="J48" s="3" t="s">
        <v>7146</v>
      </c>
      <c r="K48" s="3" t="s">
        <v>7146</v>
      </c>
      <c r="L48" s="20" t="s">
        <v>7150</v>
      </c>
      <c r="M48" s="20" t="s">
        <v>7150</v>
      </c>
      <c r="N48" s="3" t="s">
        <v>7146</v>
      </c>
      <c r="O48" s="3" t="s">
        <v>7146</v>
      </c>
      <c r="P48" s="20" t="s">
        <v>7150</v>
      </c>
      <c r="Q48" s="20" t="s">
        <v>7150</v>
      </c>
      <c r="R48" s="10"/>
    </row>
    <row r="49" spans="1:18" ht="12.95" customHeight="1" x14ac:dyDescent="0.25">
      <c r="A49" s="3" t="s">
        <v>1573</v>
      </c>
      <c r="B49" s="18" t="s">
        <v>99</v>
      </c>
      <c r="C49" s="3" t="s">
        <v>1576</v>
      </c>
      <c r="D49" s="3" t="s">
        <v>1576</v>
      </c>
      <c r="E49" s="3" t="s">
        <v>1594</v>
      </c>
      <c r="F49" s="4">
        <v>29131</v>
      </c>
      <c r="G49" s="3" t="s">
        <v>1595</v>
      </c>
      <c r="H49" s="3" t="s">
        <v>1425</v>
      </c>
      <c r="I49" s="18" t="s">
        <v>7146</v>
      </c>
      <c r="J49" s="18" t="s">
        <v>7146</v>
      </c>
      <c r="K49" s="18" t="s">
        <v>7146</v>
      </c>
      <c r="L49" s="18" t="s">
        <v>7146</v>
      </c>
      <c r="M49" s="20" t="s">
        <v>7150</v>
      </c>
      <c r="N49" s="18" t="s">
        <v>7146</v>
      </c>
      <c r="O49" s="18" t="s">
        <v>7146</v>
      </c>
      <c r="P49" s="19" t="s">
        <v>7146</v>
      </c>
      <c r="Q49" s="20" t="s">
        <v>7150</v>
      </c>
      <c r="R49" s="10"/>
    </row>
    <row r="50" spans="1:18" ht="12.95" customHeight="1" x14ac:dyDescent="0.25">
      <c r="A50" s="3" t="s">
        <v>1573</v>
      </c>
      <c r="B50" s="3" t="s">
        <v>1596</v>
      </c>
      <c r="C50" s="3" t="s">
        <v>1576</v>
      </c>
      <c r="D50" s="3" t="s">
        <v>1576</v>
      </c>
      <c r="E50" s="3" t="s">
        <v>1597</v>
      </c>
      <c r="F50" s="4">
        <v>29311</v>
      </c>
      <c r="G50" s="3" t="s">
        <v>1598</v>
      </c>
      <c r="H50" s="3" t="s">
        <v>1425</v>
      </c>
      <c r="I50" s="3" t="s">
        <v>7203</v>
      </c>
      <c r="J50" s="3" t="s">
        <v>7203</v>
      </c>
      <c r="K50" s="3" t="s">
        <v>7203</v>
      </c>
      <c r="L50" s="20" t="s">
        <v>7150</v>
      </c>
      <c r="M50" s="20" t="s">
        <v>7150</v>
      </c>
      <c r="N50" s="3" t="s">
        <v>7203</v>
      </c>
      <c r="O50" s="3" t="s">
        <v>7203</v>
      </c>
      <c r="P50" s="20" t="s">
        <v>7150</v>
      </c>
      <c r="Q50" s="20" t="s">
        <v>7150</v>
      </c>
      <c r="R50" s="10"/>
    </row>
    <row r="51" spans="1:18" ht="12.95" customHeight="1" x14ac:dyDescent="0.25">
      <c r="A51" s="3" t="s">
        <v>1599</v>
      </c>
      <c r="B51" s="18" t="s">
        <v>454</v>
      </c>
      <c r="C51" s="3" t="s">
        <v>1602</v>
      </c>
      <c r="D51" s="3" t="s">
        <v>1603</v>
      </c>
      <c r="E51" s="3" t="s">
        <v>1600</v>
      </c>
      <c r="F51" s="4">
        <v>96201</v>
      </c>
      <c r="G51" s="3" t="s">
        <v>1601</v>
      </c>
      <c r="H51" s="3" t="s">
        <v>1429</v>
      </c>
      <c r="I51" s="3" t="s">
        <v>7146</v>
      </c>
      <c r="J51" s="3" t="s">
        <v>7146</v>
      </c>
      <c r="K51" s="18" t="str">
        <f>VLOOKUP(B51,'3 мая'!A:C,3,0)</f>
        <v>10.00-19.00</v>
      </c>
      <c r="L51" s="18" t="str">
        <f>VLOOKUP(B51,'4 мая'!A:C,3,0)</f>
        <v>10.00-19.00</v>
      </c>
      <c r="M51" s="18" t="str">
        <f>VLOOKUP(B51,'5 мая'!A:C,3,0)</f>
        <v>10.00-19.00</v>
      </c>
      <c r="N51" s="3" t="s">
        <v>7146</v>
      </c>
      <c r="O51" s="3" t="s">
        <v>7146</v>
      </c>
      <c r="P51" s="19" t="str">
        <f>VLOOKUP(B51,'11 мая'!A:C,3,0)</f>
        <v>10.00-19.00</v>
      </c>
      <c r="Q51" s="19" t="str">
        <f>VLOOKUP(B51,'12 мая'!A:C,3,0)</f>
        <v>10.00-19.00</v>
      </c>
      <c r="R51" s="10"/>
    </row>
    <row r="52" spans="1:18" ht="12.95" customHeight="1" x14ac:dyDescent="0.25">
      <c r="A52" s="3" t="s">
        <v>1599</v>
      </c>
      <c r="B52" s="18" t="s">
        <v>1040</v>
      </c>
      <c r="C52" s="3" t="s">
        <v>1602</v>
      </c>
      <c r="D52" s="3" t="s">
        <v>1603</v>
      </c>
      <c r="E52" s="3" t="s">
        <v>1604</v>
      </c>
      <c r="F52" s="4">
        <v>96851</v>
      </c>
      <c r="G52" s="3" t="s">
        <v>1605</v>
      </c>
      <c r="H52" s="3" t="s">
        <v>1429</v>
      </c>
      <c r="I52" s="3" t="s">
        <v>7146</v>
      </c>
      <c r="J52" s="3" t="s">
        <v>7146</v>
      </c>
      <c r="K52" s="18" t="str">
        <f>VLOOKUP(B52,'3 мая'!A:C,3,0)</f>
        <v>10.00-16.00</v>
      </c>
      <c r="L52" s="18" t="str">
        <f>VLOOKUP(B52,'4 мая'!A:C,3,0)</f>
        <v>11.00-15.00</v>
      </c>
      <c r="M52" s="18" t="str">
        <f>VLOOKUP(B52,'5 мая'!A:C,3,0)</f>
        <v>11.00-15.00</v>
      </c>
      <c r="N52" s="3" t="s">
        <v>7146</v>
      </c>
      <c r="O52" s="3" t="s">
        <v>7146</v>
      </c>
      <c r="P52" s="19" t="str">
        <f>VLOOKUP(B52,'11 мая'!A:C,3,0)</f>
        <v>11.00-16.00</v>
      </c>
      <c r="Q52" s="19" t="str">
        <f>VLOOKUP(B52,'12 мая'!A:C,3,0)</f>
        <v>11.00-16.00</v>
      </c>
      <c r="R52" s="10"/>
    </row>
    <row r="53" spans="1:18" ht="12.95" customHeight="1" x14ac:dyDescent="0.25">
      <c r="A53" s="3" t="s">
        <v>1607</v>
      </c>
      <c r="B53" s="3" t="s">
        <v>1606</v>
      </c>
      <c r="C53" s="3" t="s">
        <v>1610</v>
      </c>
      <c r="D53" s="3" t="s">
        <v>1611</v>
      </c>
      <c r="E53" s="3" t="s">
        <v>1608</v>
      </c>
      <c r="F53" s="4">
        <v>70331</v>
      </c>
      <c r="G53" s="3" t="s">
        <v>1609</v>
      </c>
      <c r="H53" s="3" t="s">
        <v>1429</v>
      </c>
      <c r="I53" s="3" t="s">
        <v>7146</v>
      </c>
      <c r="J53" s="3" t="s">
        <v>7146</v>
      </c>
      <c r="K53" s="3" t="s">
        <v>7146</v>
      </c>
      <c r="L53" s="20" t="s">
        <v>7150</v>
      </c>
      <c r="M53" s="20" t="s">
        <v>7150</v>
      </c>
      <c r="N53" s="3" t="s">
        <v>7146</v>
      </c>
      <c r="O53" s="3" t="s">
        <v>7146</v>
      </c>
      <c r="P53" s="20" t="s">
        <v>7150</v>
      </c>
      <c r="Q53" s="20" t="s">
        <v>7150</v>
      </c>
      <c r="R53" s="10"/>
    </row>
    <row r="54" spans="1:18" ht="12.95" customHeight="1" x14ac:dyDescent="0.25">
      <c r="A54" s="3" t="s">
        <v>1613</v>
      </c>
      <c r="B54" s="3" t="s">
        <v>1612</v>
      </c>
      <c r="C54" s="3" t="s">
        <v>1616</v>
      </c>
      <c r="D54" s="3" t="s">
        <v>1617</v>
      </c>
      <c r="E54" s="3" t="s">
        <v>1614</v>
      </c>
      <c r="F54" s="4">
        <v>30141</v>
      </c>
      <c r="G54" s="3" t="s">
        <v>1615</v>
      </c>
      <c r="H54" s="3" t="s">
        <v>1429</v>
      </c>
      <c r="I54" s="3" t="s">
        <v>7146</v>
      </c>
      <c r="J54" s="3" t="s">
        <v>7146</v>
      </c>
      <c r="K54" s="3" t="s">
        <v>7146</v>
      </c>
      <c r="L54" s="20" t="s">
        <v>7150</v>
      </c>
      <c r="M54" s="20" t="s">
        <v>7150</v>
      </c>
      <c r="N54" s="3" t="s">
        <v>7146</v>
      </c>
      <c r="O54" s="3" t="s">
        <v>7146</v>
      </c>
      <c r="P54" s="20" t="s">
        <v>7150</v>
      </c>
      <c r="Q54" s="20" t="s">
        <v>7150</v>
      </c>
      <c r="R54" s="10"/>
    </row>
    <row r="55" spans="1:18" ht="12.95" customHeight="1" x14ac:dyDescent="0.25">
      <c r="A55" s="3" t="s">
        <v>1613</v>
      </c>
      <c r="B55" s="3" t="s">
        <v>1618</v>
      </c>
      <c r="C55" s="3" t="s">
        <v>1616</v>
      </c>
      <c r="D55" s="3" t="s">
        <v>1617</v>
      </c>
      <c r="E55" s="3" t="s">
        <v>1619</v>
      </c>
      <c r="F55" s="4">
        <v>30161</v>
      </c>
      <c r="G55" s="3" t="s">
        <v>1620</v>
      </c>
      <c r="H55" s="3" t="s">
        <v>1429</v>
      </c>
      <c r="I55" s="3" t="s">
        <v>7146</v>
      </c>
      <c r="J55" s="3" t="s">
        <v>7146</v>
      </c>
      <c r="K55" s="3" t="s">
        <v>7146</v>
      </c>
      <c r="L55" s="20" t="s">
        <v>7150</v>
      </c>
      <c r="M55" s="20" t="s">
        <v>7150</v>
      </c>
      <c r="N55" s="3" t="s">
        <v>7146</v>
      </c>
      <c r="O55" s="3" t="s">
        <v>7146</v>
      </c>
      <c r="P55" s="20" t="s">
        <v>7150</v>
      </c>
      <c r="Q55" s="20" t="s">
        <v>7150</v>
      </c>
      <c r="R55" s="10"/>
    </row>
    <row r="56" spans="1:18" ht="12.95" customHeight="1" x14ac:dyDescent="0.25">
      <c r="A56" s="3" t="s">
        <v>1613</v>
      </c>
      <c r="B56" s="3" t="s">
        <v>1621</v>
      </c>
      <c r="C56" s="3" t="s">
        <v>1616</v>
      </c>
      <c r="D56" s="3" t="s">
        <v>1617</v>
      </c>
      <c r="E56" s="3" t="s">
        <v>1622</v>
      </c>
      <c r="F56" s="4">
        <v>30041</v>
      </c>
      <c r="G56" s="3" t="s">
        <v>1623</v>
      </c>
      <c r="H56" s="3" t="s">
        <v>1425</v>
      </c>
      <c r="I56" s="3" t="s">
        <v>7203</v>
      </c>
      <c r="J56" s="3" t="s">
        <v>7203</v>
      </c>
      <c r="K56" s="3" t="s">
        <v>7203</v>
      </c>
      <c r="L56" s="20" t="s">
        <v>7150</v>
      </c>
      <c r="M56" s="20" t="s">
        <v>7150</v>
      </c>
      <c r="N56" s="3" t="s">
        <v>7203</v>
      </c>
      <c r="O56" s="3" t="s">
        <v>7203</v>
      </c>
      <c r="P56" s="20" t="s">
        <v>7150</v>
      </c>
      <c r="Q56" s="20" t="s">
        <v>7150</v>
      </c>
      <c r="R56" s="10"/>
    </row>
    <row r="57" spans="1:18" ht="12.95" customHeight="1" x14ac:dyDescent="0.25">
      <c r="A57" s="3" t="s">
        <v>1613</v>
      </c>
      <c r="B57" s="3" t="s">
        <v>1624</v>
      </c>
      <c r="C57" s="3" t="s">
        <v>1616</v>
      </c>
      <c r="D57" s="3" t="s">
        <v>1626</v>
      </c>
      <c r="E57" s="3" t="s">
        <v>1625</v>
      </c>
      <c r="F57" s="4">
        <v>30321</v>
      </c>
      <c r="G57" s="3" t="s">
        <v>1571</v>
      </c>
      <c r="H57" s="3" t="s">
        <v>1429</v>
      </c>
      <c r="I57" s="3" t="s">
        <v>7146</v>
      </c>
      <c r="J57" s="3" t="s">
        <v>7146</v>
      </c>
      <c r="K57" s="3" t="s">
        <v>7146</v>
      </c>
      <c r="L57" s="20" t="s">
        <v>7150</v>
      </c>
      <c r="M57" s="20" t="s">
        <v>7150</v>
      </c>
      <c r="N57" s="3" t="s">
        <v>7146</v>
      </c>
      <c r="O57" s="3" t="s">
        <v>7146</v>
      </c>
      <c r="P57" s="20" t="s">
        <v>7150</v>
      </c>
      <c r="Q57" s="20" t="s">
        <v>7150</v>
      </c>
      <c r="R57" s="10"/>
    </row>
    <row r="58" spans="1:18" ht="12.95" customHeight="1" x14ac:dyDescent="0.25">
      <c r="A58" s="3" t="s">
        <v>1613</v>
      </c>
      <c r="B58" s="3" t="s">
        <v>1627</v>
      </c>
      <c r="C58" s="3" t="s">
        <v>1616</v>
      </c>
      <c r="D58" s="3" t="s">
        <v>1626</v>
      </c>
      <c r="E58" s="3" t="s">
        <v>1628</v>
      </c>
      <c r="F58" s="4">
        <v>30361</v>
      </c>
      <c r="G58" s="3" t="s">
        <v>1629</v>
      </c>
      <c r="H58" s="3" t="s">
        <v>1425</v>
      </c>
      <c r="I58" s="3" t="s">
        <v>7203</v>
      </c>
      <c r="J58" s="3" t="s">
        <v>7203</v>
      </c>
      <c r="K58" s="3" t="s">
        <v>7203</v>
      </c>
      <c r="L58" s="20" t="s">
        <v>7150</v>
      </c>
      <c r="M58" s="20" t="s">
        <v>7150</v>
      </c>
      <c r="N58" s="3" t="s">
        <v>7203</v>
      </c>
      <c r="O58" s="3" t="s">
        <v>7203</v>
      </c>
      <c r="P58" s="20" t="s">
        <v>7150</v>
      </c>
      <c r="Q58" s="20" t="s">
        <v>7150</v>
      </c>
      <c r="R58" s="10"/>
    </row>
    <row r="59" spans="1:18" ht="12.95" customHeight="1" x14ac:dyDescent="0.25">
      <c r="A59" s="3" t="s">
        <v>1613</v>
      </c>
      <c r="B59" s="3" t="s">
        <v>1630</v>
      </c>
      <c r="C59" s="3" t="s">
        <v>1616</v>
      </c>
      <c r="D59" s="3" t="s">
        <v>1617</v>
      </c>
      <c r="E59" s="3" t="s">
        <v>1631</v>
      </c>
      <c r="F59" s="4">
        <v>30101</v>
      </c>
      <c r="G59" s="3" t="s">
        <v>1579</v>
      </c>
      <c r="H59" s="3" t="s">
        <v>1429</v>
      </c>
      <c r="I59" s="3" t="s">
        <v>7146</v>
      </c>
      <c r="J59" s="3" t="s">
        <v>7146</v>
      </c>
      <c r="K59" s="3" t="s">
        <v>7146</v>
      </c>
      <c r="L59" s="20" t="s">
        <v>7150</v>
      </c>
      <c r="M59" s="20" t="s">
        <v>7150</v>
      </c>
      <c r="N59" s="3" t="s">
        <v>7146</v>
      </c>
      <c r="O59" s="3" t="s">
        <v>7146</v>
      </c>
      <c r="P59" s="20" t="s">
        <v>7150</v>
      </c>
      <c r="Q59" s="20" t="s">
        <v>7150</v>
      </c>
      <c r="R59" s="10"/>
    </row>
    <row r="60" spans="1:18" ht="12.95" customHeight="1" x14ac:dyDescent="0.25">
      <c r="A60" s="3" t="s">
        <v>1613</v>
      </c>
      <c r="B60" s="3" t="s">
        <v>1632</v>
      </c>
      <c r="C60" s="3" t="s">
        <v>1616</v>
      </c>
      <c r="D60" s="3" t="s">
        <v>1617</v>
      </c>
      <c r="E60" s="3" t="s">
        <v>1633</v>
      </c>
      <c r="F60" s="4">
        <v>30051</v>
      </c>
      <c r="G60" s="3" t="s">
        <v>1634</v>
      </c>
      <c r="H60" s="3" t="s">
        <v>1425</v>
      </c>
      <c r="I60" s="3" t="s">
        <v>7203</v>
      </c>
      <c r="J60" s="3" t="s">
        <v>7203</v>
      </c>
      <c r="K60" s="3" t="s">
        <v>7203</v>
      </c>
      <c r="L60" s="20" t="s">
        <v>7150</v>
      </c>
      <c r="M60" s="20" t="s">
        <v>7150</v>
      </c>
      <c r="N60" s="3" t="s">
        <v>7203</v>
      </c>
      <c r="O60" s="3" t="s">
        <v>7203</v>
      </c>
      <c r="P60" s="20" t="s">
        <v>7150</v>
      </c>
      <c r="Q60" s="20" t="s">
        <v>7150</v>
      </c>
      <c r="R60" s="10"/>
    </row>
    <row r="61" spans="1:18" ht="12.95" customHeight="1" x14ac:dyDescent="0.25">
      <c r="A61" s="3" t="s">
        <v>1613</v>
      </c>
      <c r="B61" s="3" t="s">
        <v>1635</v>
      </c>
      <c r="C61" s="3" t="s">
        <v>1616</v>
      </c>
      <c r="D61" s="3" t="s">
        <v>1617</v>
      </c>
      <c r="E61" s="3" t="s">
        <v>1636</v>
      </c>
      <c r="F61" s="4">
        <v>30241</v>
      </c>
      <c r="G61" s="3" t="s">
        <v>1637</v>
      </c>
      <c r="H61" s="3" t="s">
        <v>1429</v>
      </c>
      <c r="I61" s="3" t="s">
        <v>7146</v>
      </c>
      <c r="J61" s="3" t="s">
        <v>7146</v>
      </c>
      <c r="K61" s="3" t="s">
        <v>7146</v>
      </c>
      <c r="L61" s="20" t="s">
        <v>7150</v>
      </c>
      <c r="M61" s="20" t="s">
        <v>7150</v>
      </c>
      <c r="N61" s="3" t="s">
        <v>7146</v>
      </c>
      <c r="O61" s="3" t="s">
        <v>7146</v>
      </c>
      <c r="P61" s="20" t="s">
        <v>7150</v>
      </c>
      <c r="Q61" s="20" t="s">
        <v>7150</v>
      </c>
      <c r="R61" s="10"/>
    </row>
    <row r="62" spans="1:18" ht="12.95" customHeight="1" x14ac:dyDescent="0.25">
      <c r="A62" s="3" t="s">
        <v>1613</v>
      </c>
      <c r="B62" s="3" t="s">
        <v>1638</v>
      </c>
      <c r="C62" s="3" t="s">
        <v>1616</v>
      </c>
      <c r="D62" s="3" t="s">
        <v>1617</v>
      </c>
      <c r="E62" s="3" t="s">
        <v>1639</v>
      </c>
      <c r="F62" s="4">
        <v>30381</v>
      </c>
      <c r="G62" s="3" t="s">
        <v>1640</v>
      </c>
      <c r="H62" s="3" t="s">
        <v>1429</v>
      </c>
      <c r="I62" s="3" t="s">
        <v>7146</v>
      </c>
      <c r="J62" s="3" t="s">
        <v>7146</v>
      </c>
      <c r="K62" s="3" t="s">
        <v>7146</v>
      </c>
      <c r="L62" s="20" t="s">
        <v>7150</v>
      </c>
      <c r="M62" s="20" t="s">
        <v>7150</v>
      </c>
      <c r="N62" s="3" t="s">
        <v>7146</v>
      </c>
      <c r="O62" s="3" t="s">
        <v>7146</v>
      </c>
      <c r="P62" s="20" t="s">
        <v>7150</v>
      </c>
      <c r="Q62" s="20" t="s">
        <v>7150</v>
      </c>
      <c r="R62" s="10"/>
    </row>
    <row r="63" spans="1:18" ht="12.95" customHeight="1" x14ac:dyDescent="0.25">
      <c r="A63" s="3" t="s">
        <v>1613</v>
      </c>
      <c r="B63" s="3" t="s">
        <v>1641</v>
      </c>
      <c r="C63" s="3" t="s">
        <v>1616</v>
      </c>
      <c r="D63" s="3" t="s">
        <v>1617</v>
      </c>
      <c r="E63" s="3" t="s">
        <v>1642</v>
      </c>
      <c r="F63" s="4">
        <v>30181</v>
      </c>
      <c r="G63" s="3" t="s">
        <v>1643</v>
      </c>
      <c r="H63" s="3" t="s">
        <v>1425</v>
      </c>
      <c r="I63" s="3" t="s">
        <v>7203</v>
      </c>
      <c r="J63" s="3" t="s">
        <v>7203</v>
      </c>
      <c r="K63" s="3" t="s">
        <v>7203</v>
      </c>
      <c r="L63" s="20" t="s">
        <v>7150</v>
      </c>
      <c r="M63" s="20" t="s">
        <v>7150</v>
      </c>
      <c r="N63" s="3" t="s">
        <v>7203</v>
      </c>
      <c r="O63" s="3" t="s">
        <v>7203</v>
      </c>
      <c r="P63" s="20" t="s">
        <v>7150</v>
      </c>
      <c r="Q63" s="20" t="s">
        <v>7150</v>
      </c>
      <c r="R63" s="10"/>
    </row>
    <row r="64" spans="1:18" ht="12.95" customHeight="1" x14ac:dyDescent="0.25">
      <c r="A64" s="3" t="s">
        <v>1613</v>
      </c>
      <c r="B64" s="3" t="s">
        <v>1644</v>
      </c>
      <c r="C64" s="3" t="s">
        <v>1616</v>
      </c>
      <c r="D64" s="3" t="s">
        <v>1647</v>
      </c>
      <c r="E64" s="3" t="s">
        <v>1645</v>
      </c>
      <c r="F64" s="3" t="s">
        <v>1646</v>
      </c>
      <c r="G64" s="3" t="s">
        <v>1470</v>
      </c>
      <c r="H64" s="3" t="s">
        <v>1425</v>
      </c>
      <c r="I64" s="3" t="s">
        <v>7203</v>
      </c>
      <c r="J64" s="3" t="s">
        <v>7203</v>
      </c>
      <c r="K64" s="3" t="s">
        <v>7203</v>
      </c>
      <c r="L64" s="20" t="s">
        <v>7150</v>
      </c>
      <c r="M64" s="20" t="s">
        <v>7150</v>
      </c>
      <c r="N64" s="3" t="s">
        <v>7203</v>
      </c>
      <c r="O64" s="3" t="s">
        <v>7203</v>
      </c>
      <c r="P64" s="20" t="s">
        <v>7150</v>
      </c>
      <c r="Q64" s="20" t="s">
        <v>7150</v>
      </c>
      <c r="R64" s="10"/>
    </row>
    <row r="65" spans="1:18" ht="12.95" customHeight="1" x14ac:dyDescent="0.25">
      <c r="A65" s="3" t="s">
        <v>1613</v>
      </c>
      <c r="B65" s="3" t="s">
        <v>1648</v>
      </c>
      <c r="C65" s="3" t="s">
        <v>1616</v>
      </c>
      <c r="D65" s="3" t="s">
        <v>1617</v>
      </c>
      <c r="E65" s="3" t="s">
        <v>1649</v>
      </c>
      <c r="F65" s="4">
        <v>30081</v>
      </c>
      <c r="G65" s="3" t="s">
        <v>1650</v>
      </c>
      <c r="H65" s="3" t="s">
        <v>1429</v>
      </c>
      <c r="I65" s="3" t="s">
        <v>7146</v>
      </c>
      <c r="J65" s="3" t="s">
        <v>7146</v>
      </c>
      <c r="K65" s="3" t="s">
        <v>7146</v>
      </c>
      <c r="L65" s="20" t="s">
        <v>7150</v>
      </c>
      <c r="M65" s="20" t="s">
        <v>7150</v>
      </c>
      <c r="N65" s="3" t="s">
        <v>7146</v>
      </c>
      <c r="O65" s="3" t="s">
        <v>7146</v>
      </c>
      <c r="P65" s="20" t="s">
        <v>7150</v>
      </c>
      <c r="Q65" s="20" t="s">
        <v>7150</v>
      </c>
      <c r="R65" s="10"/>
    </row>
    <row r="66" spans="1:18" ht="12.95" customHeight="1" x14ac:dyDescent="0.25">
      <c r="A66" s="3" t="s">
        <v>1613</v>
      </c>
      <c r="B66" s="3" t="s">
        <v>1651</v>
      </c>
      <c r="C66" s="3" t="s">
        <v>1616</v>
      </c>
      <c r="D66" s="3" t="s">
        <v>1617</v>
      </c>
      <c r="E66" s="3" t="s">
        <v>1652</v>
      </c>
      <c r="F66" s="4">
        <v>30091</v>
      </c>
      <c r="G66" s="3" t="s">
        <v>1653</v>
      </c>
      <c r="H66" s="3" t="s">
        <v>1429</v>
      </c>
      <c r="I66" s="3" t="s">
        <v>7146</v>
      </c>
      <c r="J66" s="3" t="s">
        <v>7146</v>
      </c>
      <c r="K66" s="3" t="s">
        <v>7146</v>
      </c>
      <c r="L66" s="20" t="s">
        <v>7150</v>
      </c>
      <c r="M66" s="20" t="s">
        <v>7150</v>
      </c>
      <c r="N66" s="3" t="s">
        <v>7146</v>
      </c>
      <c r="O66" s="3" t="s">
        <v>7146</v>
      </c>
      <c r="P66" s="20" t="s">
        <v>7150</v>
      </c>
      <c r="Q66" s="20" t="s">
        <v>7150</v>
      </c>
      <c r="R66" s="10"/>
    </row>
    <row r="67" spans="1:18" ht="12.95" customHeight="1" x14ac:dyDescent="0.25">
      <c r="A67" s="3" t="s">
        <v>1613</v>
      </c>
      <c r="B67" s="3" t="s">
        <v>1654</v>
      </c>
      <c r="C67" s="3" t="s">
        <v>1616</v>
      </c>
      <c r="D67" s="3" t="s">
        <v>1626</v>
      </c>
      <c r="E67" s="3" t="s">
        <v>1655</v>
      </c>
      <c r="F67" s="4">
        <v>30351</v>
      </c>
      <c r="G67" s="3" t="s">
        <v>1509</v>
      </c>
      <c r="H67" s="3" t="s">
        <v>1429</v>
      </c>
      <c r="I67" s="3" t="s">
        <v>7146</v>
      </c>
      <c r="J67" s="3" t="s">
        <v>7146</v>
      </c>
      <c r="K67" s="3" t="s">
        <v>7146</v>
      </c>
      <c r="L67" s="20" t="s">
        <v>7150</v>
      </c>
      <c r="M67" s="20" t="s">
        <v>7150</v>
      </c>
      <c r="N67" s="3" t="s">
        <v>7146</v>
      </c>
      <c r="O67" s="3" t="s">
        <v>7146</v>
      </c>
      <c r="P67" s="20" t="s">
        <v>7150</v>
      </c>
      <c r="Q67" s="20" t="s">
        <v>7150</v>
      </c>
      <c r="R67" s="10"/>
    </row>
    <row r="68" spans="1:18" ht="12.95" customHeight="1" x14ac:dyDescent="0.25">
      <c r="A68" s="3" t="s">
        <v>1613</v>
      </c>
      <c r="B68" s="3" t="s">
        <v>1656</v>
      </c>
      <c r="C68" s="3" t="s">
        <v>1616</v>
      </c>
      <c r="D68" s="3" t="s">
        <v>1617</v>
      </c>
      <c r="E68" s="3" t="s">
        <v>1657</v>
      </c>
      <c r="F68" s="4">
        <v>30071</v>
      </c>
      <c r="G68" s="3" t="s">
        <v>1658</v>
      </c>
      <c r="H68" s="3" t="s">
        <v>1429</v>
      </c>
      <c r="I68" s="3" t="s">
        <v>7146</v>
      </c>
      <c r="J68" s="3" t="s">
        <v>7146</v>
      </c>
      <c r="K68" s="3" t="s">
        <v>7146</v>
      </c>
      <c r="L68" s="20" t="s">
        <v>7150</v>
      </c>
      <c r="M68" s="20" t="s">
        <v>7150</v>
      </c>
      <c r="N68" s="3" t="s">
        <v>7146</v>
      </c>
      <c r="O68" s="3" t="s">
        <v>7146</v>
      </c>
      <c r="P68" s="20" t="s">
        <v>7150</v>
      </c>
      <c r="Q68" s="20" t="s">
        <v>7150</v>
      </c>
      <c r="R68" s="10"/>
    </row>
    <row r="69" spans="1:18" ht="12.95" customHeight="1" x14ac:dyDescent="0.25">
      <c r="A69" s="3" t="s">
        <v>1613</v>
      </c>
      <c r="B69" s="3" t="s">
        <v>1659</v>
      </c>
      <c r="C69" s="3" t="s">
        <v>1616</v>
      </c>
      <c r="D69" s="3" t="s">
        <v>1617</v>
      </c>
      <c r="E69" s="3" t="s">
        <v>1660</v>
      </c>
      <c r="F69" s="4">
        <v>30221</v>
      </c>
      <c r="G69" s="3" t="s">
        <v>1514</v>
      </c>
      <c r="H69" s="3" t="s">
        <v>1429</v>
      </c>
      <c r="I69" s="3" t="s">
        <v>7146</v>
      </c>
      <c r="J69" s="3" t="s">
        <v>7146</v>
      </c>
      <c r="K69" s="3" t="s">
        <v>7146</v>
      </c>
      <c r="L69" s="20" t="s">
        <v>7150</v>
      </c>
      <c r="M69" s="20" t="s">
        <v>7150</v>
      </c>
      <c r="N69" s="3" t="s">
        <v>7146</v>
      </c>
      <c r="O69" s="3" t="s">
        <v>7146</v>
      </c>
      <c r="P69" s="20" t="s">
        <v>7150</v>
      </c>
      <c r="Q69" s="20" t="s">
        <v>7150</v>
      </c>
      <c r="R69" s="10"/>
    </row>
    <row r="70" spans="1:18" ht="12.95" customHeight="1" x14ac:dyDescent="0.25">
      <c r="A70" s="3" t="s">
        <v>1662</v>
      </c>
      <c r="B70" s="3" t="s">
        <v>1661</v>
      </c>
      <c r="C70" s="3" t="s">
        <v>1665</v>
      </c>
      <c r="D70" s="3" t="s">
        <v>1666</v>
      </c>
      <c r="E70" s="3" t="s">
        <v>1663</v>
      </c>
      <c r="F70" s="4">
        <v>64931</v>
      </c>
      <c r="G70" s="3" t="s">
        <v>1664</v>
      </c>
      <c r="H70" s="3" t="s">
        <v>1429</v>
      </c>
      <c r="I70" s="3" t="s">
        <v>7146</v>
      </c>
      <c r="J70" s="3" t="s">
        <v>7146</v>
      </c>
      <c r="K70" s="3" t="s">
        <v>7146</v>
      </c>
      <c r="L70" s="20" t="s">
        <v>7150</v>
      </c>
      <c r="M70" s="20" t="s">
        <v>7150</v>
      </c>
      <c r="N70" s="3" t="s">
        <v>7146</v>
      </c>
      <c r="O70" s="3" t="s">
        <v>7146</v>
      </c>
      <c r="P70" s="20" t="s">
        <v>7150</v>
      </c>
      <c r="Q70" s="20" t="s">
        <v>7150</v>
      </c>
      <c r="R70" s="10"/>
    </row>
    <row r="71" spans="1:18" ht="12.95" customHeight="1" x14ac:dyDescent="0.25">
      <c r="A71" s="3" t="s">
        <v>1668</v>
      </c>
      <c r="B71" s="3" t="s">
        <v>1667</v>
      </c>
      <c r="C71" s="3" t="s">
        <v>1671</v>
      </c>
      <c r="D71" s="3" t="s">
        <v>1671</v>
      </c>
      <c r="E71" s="3" t="s">
        <v>1669</v>
      </c>
      <c r="F71" s="4">
        <v>74551</v>
      </c>
      <c r="G71" s="3" t="s">
        <v>1670</v>
      </c>
      <c r="H71" s="3" t="s">
        <v>1429</v>
      </c>
      <c r="I71" s="3" t="s">
        <v>7146</v>
      </c>
      <c r="J71" s="3" t="s">
        <v>7146</v>
      </c>
      <c r="K71" s="3" t="s">
        <v>7146</v>
      </c>
      <c r="L71" s="20" t="s">
        <v>7150</v>
      </c>
      <c r="M71" s="20" t="s">
        <v>7150</v>
      </c>
      <c r="N71" s="3" t="s">
        <v>7146</v>
      </c>
      <c r="O71" s="3" t="s">
        <v>7146</v>
      </c>
      <c r="P71" s="20" t="s">
        <v>7150</v>
      </c>
      <c r="Q71" s="20" t="s">
        <v>7150</v>
      </c>
      <c r="R71" s="10"/>
    </row>
    <row r="72" spans="1:18" ht="12.95" customHeight="1" x14ac:dyDescent="0.25">
      <c r="A72" s="3" t="s">
        <v>1672</v>
      </c>
      <c r="B72" s="18" t="s">
        <v>168</v>
      </c>
      <c r="C72" s="3" t="s">
        <v>1666</v>
      </c>
      <c r="D72" s="3" t="s">
        <v>1675</v>
      </c>
      <c r="E72" s="3" t="s">
        <v>1673</v>
      </c>
      <c r="F72" s="4">
        <v>64291</v>
      </c>
      <c r="G72" s="3" t="s">
        <v>1674</v>
      </c>
      <c r="H72" s="3" t="s">
        <v>1429</v>
      </c>
      <c r="I72" s="3" t="s">
        <v>7146</v>
      </c>
      <c r="J72" s="3" t="s">
        <v>7146</v>
      </c>
      <c r="K72" s="3" t="s">
        <v>7146</v>
      </c>
      <c r="L72" s="20" t="s">
        <v>7150</v>
      </c>
      <c r="M72" s="20" t="s">
        <v>7150</v>
      </c>
      <c r="N72" s="3" t="s">
        <v>7146</v>
      </c>
      <c r="O72" s="3" t="s">
        <v>7146</v>
      </c>
      <c r="P72" s="19" t="s">
        <v>7146</v>
      </c>
      <c r="Q72" s="20" t="s">
        <v>7150</v>
      </c>
      <c r="R72" s="10"/>
    </row>
    <row r="73" spans="1:18" ht="12.95" customHeight="1" x14ac:dyDescent="0.25">
      <c r="A73" s="3" t="s">
        <v>1672</v>
      </c>
      <c r="B73" s="18" t="s">
        <v>133</v>
      </c>
      <c r="C73" s="3" t="s">
        <v>1665</v>
      </c>
      <c r="D73" s="3" t="s">
        <v>1677</v>
      </c>
      <c r="E73" s="3" t="s">
        <v>1676</v>
      </c>
      <c r="F73" s="4">
        <v>64891</v>
      </c>
      <c r="G73" s="3" t="s">
        <v>1674</v>
      </c>
      <c r="H73" s="3" t="s">
        <v>1429</v>
      </c>
      <c r="I73" s="3" t="s">
        <v>7146</v>
      </c>
      <c r="J73" s="3" t="s">
        <v>7146</v>
      </c>
      <c r="K73" s="3" t="s">
        <v>7146</v>
      </c>
      <c r="L73" s="18" t="s">
        <v>7146</v>
      </c>
      <c r="M73" s="20" t="s">
        <v>7150</v>
      </c>
      <c r="N73" s="3" t="s">
        <v>7146</v>
      </c>
      <c r="O73" s="3" t="s">
        <v>7146</v>
      </c>
      <c r="P73" s="19" t="s">
        <v>7146</v>
      </c>
      <c r="Q73" s="20" t="s">
        <v>7150</v>
      </c>
      <c r="R73" s="10"/>
    </row>
    <row r="74" spans="1:18" ht="12.95" customHeight="1" x14ac:dyDescent="0.25">
      <c r="A74" s="3" t="s">
        <v>1672</v>
      </c>
      <c r="B74" s="18" t="s">
        <v>160</v>
      </c>
      <c r="C74" s="3" t="s">
        <v>1665</v>
      </c>
      <c r="D74" s="3" t="s">
        <v>1675</v>
      </c>
      <c r="E74" s="3" t="s">
        <v>1678</v>
      </c>
      <c r="F74" s="4">
        <v>64201</v>
      </c>
      <c r="G74" s="3" t="s">
        <v>1679</v>
      </c>
      <c r="H74" s="3" t="s">
        <v>1429</v>
      </c>
      <c r="I74" s="3" t="s">
        <v>7146</v>
      </c>
      <c r="J74" s="3" t="s">
        <v>7146</v>
      </c>
      <c r="K74" s="3" t="s">
        <v>7146</v>
      </c>
      <c r="L74" s="20" t="s">
        <v>7150</v>
      </c>
      <c r="M74" s="20" t="s">
        <v>7150</v>
      </c>
      <c r="N74" s="3" t="s">
        <v>7146</v>
      </c>
      <c r="O74" s="3" t="s">
        <v>7146</v>
      </c>
      <c r="P74" s="19" t="str">
        <f>VLOOKUP(B74,'11 мая'!A:C,3,0)</f>
        <v>09.00-13.00</v>
      </c>
      <c r="Q74" s="20" t="s">
        <v>7150</v>
      </c>
      <c r="R74" s="10"/>
    </row>
    <row r="75" spans="1:18" ht="12.95" customHeight="1" x14ac:dyDescent="0.25">
      <c r="A75" s="3" t="s">
        <v>1681</v>
      </c>
      <c r="B75" s="3" t="s">
        <v>1680</v>
      </c>
      <c r="C75" s="3" t="s">
        <v>1524</v>
      </c>
      <c r="D75" s="3" t="s">
        <v>1525</v>
      </c>
      <c r="E75" s="3" t="s">
        <v>1682</v>
      </c>
      <c r="F75" s="4">
        <v>52191</v>
      </c>
      <c r="G75" s="3" t="s">
        <v>1683</v>
      </c>
      <c r="H75" s="3" t="s">
        <v>1429</v>
      </c>
      <c r="I75" s="3" t="s">
        <v>7146</v>
      </c>
      <c r="J75" s="3" t="s">
        <v>7146</v>
      </c>
      <c r="K75" s="3" t="s">
        <v>7146</v>
      </c>
      <c r="L75" s="20" t="s">
        <v>7150</v>
      </c>
      <c r="M75" s="20" t="s">
        <v>7150</v>
      </c>
      <c r="N75" s="3" t="s">
        <v>7146</v>
      </c>
      <c r="O75" s="3" t="s">
        <v>7146</v>
      </c>
      <c r="P75" s="20" t="s">
        <v>7150</v>
      </c>
      <c r="Q75" s="20" t="s">
        <v>7150</v>
      </c>
      <c r="R75" s="10"/>
    </row>
    <row r="76" spans="1:18" ht="12.95" customHeight="1" x14ac:dyDescent="0.25">
      <c r="A76" s="3" t="s">
        <v>1684</v>
      </c>
      <c r="B76" s="18" t="s">
        <v>8</v>
      </c>
      <c r="C76" s="3" t="s">
        <v>1536</v>
      </c>
      <c r="D76" s="3" t="s">
        <v>1687</v>
      </c>
      <c r="E76" s="3" t="s">
        <v>1685</v>
      </c>
      <c r="F76" s="4">
        <v>19733</v>
      </c>
      <c r="G76" s="3" t="s">
        <v>1686</v>
      </c>
      <c r="H76" s="3" t="s">
        <v>1429</v>
      </c>
      <c r="I76" s="3" t="s">
        <v>7146</v>
      </c>
      <c r="J76" s="3" t="s">
        <v>7146</v>
      </c>
      <c r="K76" s="3" t="s">
        <v>7146</v>
      </c>
      <c r="L76" s="18" t="s">
        <v>7146</v>
      </c>
      <c r="M76" s="18" t="s">
        <v>7146</v>
      </c>
      <c r="N76" s="3" t="s">
        <v>7146</v>
      </c>
      <c r="O76" s="3" t="s">
        <v>7146</v>
      </c>
      <c r="P76" s="19" t="s">
        <v>7146</v>
      </c>
      <c r="Q76" s="19" t="s">
        <v>7146</v>
      </c>
      <c r="R76" s="10"/>
    </row>
    <row r="77" spans="1:18" ht="12.95" customHeight="1" x14ac:dyDescent="0.25">
      <c r="A77" s="3" t="s">
        <v>1684</v>
      </c>
      <c r="B77" s="18" t="s">
        <v>976</v>
      </c>
      <c r="C77" s="3" t="s">
        <v>1536</v>
      </c>
      <c r="D77" s="3" t="s">
        <v>1687</v>
      </c>
      <c r="E77" s="3" t="s">
        <v>1688</v>
      </c>
      <c r="F77" s="4">
        <v>75016</v>
      </c>
      <c r="G77" s="3" t="s">
        <v>1689</v>
      </c>
      <c r="H77" s="3" t="s">
        <v>1429</v>
      </c>
      <c r="I77" s="18" t="str">
        <f>VLOOKUP(B77,'1 мая'!A:C,3,0)</f>
        <v>10.00-15.00</v>
      </c>
      <c r="J77" s="18" t="str">
        <f>VLOOKUP(B77,'2 мая'!A:C,3,0)</f>
        <v>10.00-18.00</v>
      </c>
      <c r="K77" s="18" t="str">
        <f>VLOOKUP(B77,'3 мая'!A:C,3,0)</f>
        <v>10.00-18.00</v>
      </c>
      <c r="L77" s="18" t="str">
        <f>VLOOKUP(B77,'4 мая'!A:C,3,0)</f>
        <v>10.00-18.00</v>
      </c>
      <c r="M77" s="18" t="str">
        <f>VLOOKUP(B77,'5 мая'!A:C,3,0)</f>
        <v>10.00-18.00</v>
      </c>
      <c r="N77" s="18" t="str">
        <f>VLOOKUP(B77,'9 мая'!A:C,3,0)</f>
        <v>10.00-15.00</v>
      </c>
      <c r="O77" s="18" t="str">
        <f>VLOOKUP(B77,'10 мая'!A:C,3,0)</f>
        <v>10.00-18.00</v>
      </c>
      <c r="P77" s="19" t="str">
        <f>VLOOKUP(B77,'11 мая'!A:C,3,0)</f>
        <v>10.00-18.00</v>
      </c>
      <c r="Q77" s="19" t="str">
        <f>VLOOKUP(B77,'12 мая'!A:C,3,0)</f>
        <v>10.00-18.00</v>
      </c>
      <c r="R77" s="10"/>
    </row>
    <row r="78" spans="1:18" ht="12.95" customHeight="1" x14ac:dyDescent="0.25">
      <c r="A78" s="3" t="s">
        <v>1684</v>
      </c>
      <c r="B78" s="18" t="s">
        <v>662</v>
      </c>
      <c r="C78" s="3" t="s">
        <v>1536</v>
      </c>
      <c r="D78" s="3" t="s">
        <v>1692</v>
      </c>
      <c r="E78" s="3" t="s">
        <v>1690</v>
      </c>
      <c r="F78" s="4">
        <v>17730</v>
      </c>
      <c r="G78" s="3" t="s">
        <v>1691</v>
      </c>
      <c r="H78" s="3" t="s">
        <v>1425</v>
      </c>
      <c r="I78" s="18" t="s">
        <v>7146</v>
      </c>
      <c r="J78" s="18" t="s">
        <v>7146</v>
      </c>
      <c r="K78" s="3" t="s">
        <v>7203</v>
      </c>
      <c r="L78" s="20" t="s">
        <v>7150</v>
      </c>
      <c r="M78" s="20" t="s">
        <v>7150</v>
      </c>
      <c r="N78" s="18" t="s">
        <v>7146</v>
      </c>
      <c r="O78" s="18" t="s">
        <v>7146</v>
      </c>
      <c r="P78" s="20" t="s">
        <v>7150</v>
      </c>
      <c r="Q78" s="20" t="s">
        <v>7150</v>
      </c>
      <c r="R78" s="10"/>
    </row>
    <row r="79" spans="1:18" ht="12.95" customHeight="1" x14ac:dyDescent="0.25">
      <c r="A79" s="3" t="s">
        <v>1684</v>
      </c>
      <c r="B79" s="3" t="s">
        <v>401</v>
      </c>
      <c r="C79" s="3" t="s">
        <v>1536</v>
      </c>
      <c r="D79" s="3" t="s">
        <v>1540</v>
      </c>
      <c r="E79" s="3" t="s">
        <v>1693</v>
      </c>
      <c r="F79" s="4">
        <v>50081</v>
      </c>
      <c r="G79" s="3" t="s">
        <v>1694</v>
      </c>
      <c r="H79" s="3" t="s">
        <v>1429</v>
      </c>
      <c r="I79" s="3" t="s">
        <v>7146</v>
      </c>
      <c r="J79" s="3" t="s">
        <v>7146</v>
      </c>
      <c r="K79" s="3" t="s">
        <v>7146</v>
      </c>
      <c r="L79" s="20" t="s">
        <v>7150</v>
      </c>
      <c r="M79" s="20" t="s">
        <v>7150</v>
      </c>
      <c r="N79" s="3" t="s">
        <v>7146</v>
      </c>
      <c r="O79" s="3" t="s">
        <v>7146</v>
      </c>
      <c r="P79" s="20" t="s">
        <v>7150</v>
      </c>
      <c r="Q79" s="20" t="s">
        <v>7150</v>
      </c>
      <c r="R79" s="10"/>
    </row>
    <row r="80" spans="1:18" ht="12.95" customHeight="1" x14ac:dyDescent="0.25">
      <c r="A80" s="3" t="s">
        <v>1684</v>
      </c>
      <c r="B80" s="18" t="s">
        <v>872</v>
      </c>
      <c r="C80" s="3" t="s">
        <v>1536</v>
      </c>
      <c r="D80" s="3" t="s">
        <v>1697</v>
      </c>
      <c r="E80" s="3" t="s">
        <v>1695</v>
      </c>
      <c r="F80" s="4">
        <v>50441</v>
      </c>
      <c r="G80" s="3" t="s">
        <v>1696</v>
      </c>
      <c r="H80" s="3" t="s">
        <v>1425</v>
      </c>
      <c r="I80" s="18" t="s">
        <v>7146</v>
      </c>
      <c r="J80" s="18" t="str">
        <f>VLOOKUP(B80,'2 мая'!A:C,3,0)</f>
        <v>10.00-16.00</v>
      </c>
      <c r="K80" s="18" t="str">
        <f>VLOOKUP(B80,'3 мая'!A:C,3,0)</f>
        <v>10.00-16.00</v>
      </c>
      <c r="L80" s="18" t="str">
        <f>VLOOKUP(B80,'4 мая'!A:C,3,0)</f>
        <v>10.00-16.00</v>
      </c>
      <c r="M80" s="20" t="s">
        <v>7150</v>
      </c>
      <c r="N80" s="18" t="s">
        <v>7146</v>
      </c>
      <c r="O80" s="18" t="str">
        <f>VLOOKUP(B80,'10 мая'!A:C,3,0)</f>
        <v>10.00-16.00</v>
      </c>
      <c r="P80" s="19" t="str">
        <f>VLOOKUP(B80,'11 мая'!A:C,3,0)</f>
        <v>10.00-16.00</v>
      </c>
      <c r="Q80" s="20" t="s">
        <v>7150</v>
      </c>
      <c r="R80" s="10"/>
    </row>
    <row r="81" spans="1:18" ht="12.95" customHeight="1" x14ac:dyDescent="0.25">
      <c r="A81" s="3" t="s">
        <v>1684</v>
      </c>
      <c r="B81" s="18" t="s">
        <v>79</v>
      </c>
      <c r="C81" s="3" t="s">
        <v>1536</v>
      </c>
      <c r="D81" s="3" t="s">
        <v>1700</v>
      </c>
      <c r="E81" s="3" t="s">
        <v>1698</v>
      </c>
      <c r="F81" s="4">
        <v>50661</v>
      </c>
      <c r="G81" s="3" t="s">
        <v>1699</v>
      </c>
      <c r="H81" s="3" t="s">
        <v>1425</v>
      </c>
      <c r="I81" s="18" t="s">
        <v>7146</v>
      </c>
      <c r="J81" s="18" t="s">
        <v>7146</v>
      </c>
      <c r="K81" s="3" t="s">
        <v>7203</v>
      </c>
      <c r="L81" s="20" t="s">
        <v>7150</v>
      </c>
      <c r="M81" s="20" t="s">
        <v>7150</v>
      </c>
      <c r="N81" s="18" t="s">
        <v>7146</v>
      </c>
      <c r="O81" s="18" t="s">
        <v>7146</v>
      </c>
      <c r="P81" s="20" t="s">
        <v>7150</v>
      </c>
      <c r="Q81" s="20" t="s">
        <v>7150</v>
      </c>
      <c r="R81" s="10"/>
    </row>
    <row r="82" spans="1:18" ht="12.95" customHeight="1" x14ac:dyDescent="0.25">
      <c r="A82" s="3" t="s">
        <v>1684</v>
      </c>
      <c r="B82" s="3" t="s">
        <v>1701</v>
      </c>
      <c r="C82" s="3" t="s">
        <v>1536</v>
      </c>
      <c r="D82" s="3" t="s">
        <v>1697</v>
      </c>
      <c r="E82" s="3" t="s">
        <v>1702</v>
      </c>
      <c r="F82" s="4">
        <v>17796</v>
      </c>
      <c r="G82" s="3" t="s">
        <v>1703</v>
      </c>
      <c r="H82" s="3" t="s">
        <v>1429</v>
      </c>
      <c r="I82" s="3" t="s">
        <v>7146</v>
      </c>
      <c r="J82" s="3" t="s">
        <v>7146</v>
      </c>
      <c r="K82" s="3" t="s">
        <v>7146</v>
      </c>
      <c r="L82" s="20" t="s">
        <v>7150</v>
      </c>
      <c r="M82" s="20" t="s">
        <v>7150</v>
      </c>
      <c r="N82" s="3" t="s">
        <v>7146</v>
      </c>
      <c r="O82" s="3" t="s">
        <v>7146</v>
      </c>
      <c r="P82" s="20" t="s">
        <v>7150</v>
      </c>
      <c r="Q82" s="20" t="s">
        <v>7150</v>
      </c>
      <c r="R82" s="10"/>
    </row>
    <row r="83" spans="1:18" ht="12.95" customHeight="1" x14ac:dyDescent="0.25">
      <c r="A83" s="3" t="s">
        <v>1684</v>
      </c>
      <c r="B83" s="18" t="s">
        <v>58</v>
      </c>
      <c r="C83" s="3" t="s">
        <v>1536</v>
      </c>
      <c r="D83" s="3" t="s">
        <v>1687</v>
      </c>
      <c r="E83" s="3" t="s">
        <v>1704</v>
      </c>
      <c r="F83" s="4">
        <v>75056</v>
      </c>
      <c r="G83" s="3" t="s">
        <v>1686</v>
      </c>
      <c r="H83" s="3" t="s">
        <v>1429</v>
      </c>
      <c r="I83" s="3" t="s">
        <v>7146</v>
      </c>
      <c r="J83" s="3" t="s">
        <v>7146</v>
      </c>
      <c r="K83" s="3" t="s">
        <v>7146</v>
      </c>
      <c r="L83" s="18" t="s">
        <v>7146</v>
      </c>
      <c r="M83" s="18" t="s">
        <v>7146</v>
      </c>
      <c r="N83" s="3" t="s">
        <v>7146</v>
      </c>
      <c r="O83" s="3" t="s">
        <v>7146</v>
      </c>
      <c r="P83" s="19" t="s">
        <v>7146</v>
      </c>
      <c r="Q83" s="19" t="s">
        <v>7146</v>
      </c>
      <c r="R83" s="10"/>
    </row>
    <row r="84" spans="1:18" ht="12.95" customHeight="1" x14ac:dyDescent="0.25">
      <c r="A84" s="3" t="s">
        <v>1684</v>
      </c>
      <c r="B84" s="3" t="s">
        <v>1705</v>
      </c>
      <c r="C84" s="3" t="s">
        <v>1536</v>
      </c>
      <c r="D84" s="3" t="s">
        <v>1708</v>
      </c>
      <c r="E84" s="3" t="s">
        <v>1706</v>
      </c>
      <c r="F84" s="4">
        <v>75089</v>
      </c>
      <c r="G84" s="3" t="s">
        <v>1707</v>
      </c>
      <c r="H84" s="3" t="s">
        <v>1429</v>
      </c>
      <c r="I84" s="3" t="s">
        <v>7146</v>
      </c>
      <c r="J84" s="3" t="s">
        <v>7146</v>
      </c>
      <c r="K84" s="3" t="s">
        <v>7146</v>
      </c>
      <c r="L84" s="20" t="s">
        <v>7150</v>
      </c>
      <c r="M84" s="20" t="s">
        <v>7150</v>
      </c>
      <c r="N84" s="3" t="s">
        <v>7146</v>
      </c>
      <c r="O84" s="3" t="s">
        <v>7146</v>
      </c>
      <c r="P84" s="20" t="s">
        <v>7150</v>
      </c>
      <c r="Q84" s="20" t="s">
        <v>7150</v>
      </c>
      <c r="R84" s="10"/>
    </row>
    <row r="85" spans="1:18" ht="12.95" customHeight="1" x14ac:dyDescent="0.25">
      <c r="A85" s="3" t="s">
        <v>1684</v>
      </c>
      <c r="B85" s="18" t="s">
        <v>1317</v>
      </c>
      <c r="C85" s="3" t="s">
        <v>1536</v>
      </c>
      <c r="D85" s="3" t="s">
        <v>1708</v>
      </c>
      <c r="E85" s="3" t="s">
        <v>1709</v>
      </c>
      <c r="F85" s="4">
        <v>50431</v>
      </c>
      <c r="G85" s="3" t="s">
        <v>1710</v>
      </c>
      <c r="H85" s="3" t="s">
        <v>1425</v>
      </c>
      <c r="I85" s="3" t="s">
        <v>7203</v>
      </c>
      <c r="J85" s="3" t="s">
        <v>7203</v>
      </c>
      <c r="K85" s="3" t="s">
        <v>7203</v>
      </c>
      <c r="L85" s="20" t="s">
        <v>7150</v>
      </c>
      <c r="M85" s="20" t="s">
        <v>7150</v>
      </c>
      <c r="N85" s="18" t="s">
        <v>7146</v>
      </c>
      <c r="O85" s="3" t="s">
        <v>7203</v>
      </c>
      <c r="P85" s="20" t="s">
        <v>7150</v>
      </c>
      <c r="Q85" s="20" t="s">
        <v>7150</v>
      </c>
      <c r="R85" s="10"/>
    </row>
    <row r="86" spans="1:18" ht="12.95" customHeight="1" x14ac:dyDescent="0.25">
      <c r="A86" s="3" t="s">
        <v>1684</v>
      </c>
      <c r="B86" s="18" t="s">
        <v>1042</v>
      </c>
      <c r="C86" s="3" t="s">
        <v>1536</v>
      </c>
      <c r="D86" s="3" t="s">
        <v>1537</v>
      </c>
      <c r="E86" s="3" t="s">
        <v>1711</v>
      </c>
      <c r="F86" s="4">
        <v>75092</v>
      </c>
      <c r="G86" s="3" t="s">
        <v>1712</v>
      </c>
      <c r="H86" s="3" t="s">
        <v>1425</v>
      </c>
      <c r="I86" s="18" t="s">
        <v>7146</v>
      </c>
      <c r="J86" s="3" t="s">
        <v>7203</v>
      </c>
      <c r="K86" s="3" t="s">
        <v>7203</v>
      </c>
      <c r="L86" s="20" t="s">
        <v>7150</v>
      </c>
      <c r="M86" s="18" t="s">
        <v>7146</v>
      </c>
      <c r="N86" s="18" t="s">
        <v>7146</v>
      </c>
      <c r="O86" s="3" t="s">
        <v>7203</v>
      </c>
      <c r="P86" s="20" t="s">
        <v>7150</v>
      </c>
      <c r="Q86" s="20" t="s">
        <v>7150</v>
      </c>
      <c r="R86" s="10"/>
    </row>
    <row r="87" spans="1:18" ht="12.95" customHeight="1" x14ac:dyDescent="0.25">
      <c r="A87" s="3" t="s">
        <v>1684</v>
      </c>
      <c r="B87" s="18" t="s">
        <v>19</v>
      </c>
      <c r="C87" s="3" t="s">
        <v>1536</v>
      </c>
      <c r="D87" s="3" t="s">
        <v>1687</v>
      </c>
      <c r="E87" s="3" t="s">
        <v>1713</v>
      </c>
      <c r="F87" s="4">
        <v>19948</v>
      </c>
      <c r="G87" s="3" t="s">
        <v>1686</v>
      </c>
      <c r="H87" s="3" t="s">
        <v>1429</v>
      </c>
      <c r="I87" s="3" t="s">
        <v>7146</v>
      </c>
      <c r="J87" s="3" t="s">
        <v>7146</v>
      </c>
      <c r="K87" s="3" t="s">
        <v>7146</v>
      </c>
      <c r="L87" s="18" t="s">
        <v>7146</v>
      </c>
      <c r="M87" s="18" t="s">
        <v>7146</v>
      </c>
      <c r="N87" s="3" t="s">
        <v>7146</v>
      </c>
      <c r="O87" s="3" t="s">
        <v>7146</v>
      </c>
      <c r="P87" s="19" t="s">
        <v>7146</v>
      </c>
      <c r="Q87" s="19" t="s">
        <v>7146</v>
      </c>
      <c r="R87" s="10"/>
    </row>
    <row r="88" spans="1:18" ht="12.95" customHeight="1" x14ac:dyDescent="0.25">
      <c r="A88" s="3" t="s">
        <v>1715</v>
      </c>
      <c r="B88" s="3" t="s">
        <v>1714</v>
      </c>
      <c r="C88" s="3" t="s">
        <v>1665</v>
      </c>
      <c r="D88" s="3" t="s">
        <v>1675</v>
      </c>
      <c r="E88" s="3" t="s">
        <v>1716</v>
      </c>
      <c r="F88" s="4">
        <v>64741</v>
      </c>
      <c r="G88" s="3" t="s">
        <v>1717</v>
      </c>
      <c r="H88" s="3" t="s">
        <v>1429</v>
      </c>
      <c r="I88" s="3" t="s">
        <v>7146</v>
      </c>
      <c r="J88" s="3" t="s">
        <v>7146</v>
      </c>
      <c r="K88" s="3" t="s">
        <v>7146</v>
      </c>
      <c r="L88" s="20" t="s">
        <v>7150</v>
      </c>
      <c r="M88" s="20" t="s">
        <v>7150</v>
      </c>
      <c r="N88" s="3" t="s">
        <v>7146</v>
      </c>
      <c r="O88" s="3" t="s">
        <v>7146</v>
      </c>
      <c r="P88" s="20" t="s">
        <v>7150</v>
      </c>
      <c r="Q88" s="20" t="s">
        <v>7150</v>
      </c>
      <c r="R88" s="10"/>
    </row>
    <row r="89" spans="1:18" ht="12.95" customHeight="1" x14ac:dyDescent="0.25">
      <c r="A89" s="3" t="s">
        <v>1718</v>
      </c>
      <c r="B89" s="18" t="s">
        <v>477</v>
      </c>
      <c r="C89" s="3" t="s">
        <v>1455</v>
      </c>
      <c r="D89" s="3" t="s">
        <v>1456</v>
      </c>
      <c r="E89" s="3" t="s">
        <v>1719</v>
      </c>
      <c r="F89" s="4">
        <v>22421</v>
      </c>
      <c r="G89" s="3" t="s">
        <v>1712</v>
      </c>
      <c r="H89" s="3" t="s">
        <v>1425</v>
      </c>
      <c r="I89" s="18" t="s">
        <v>7146</v>
      </c>
      <c r="J89" s="18" t="str">
        <f>VLOOKUP(B89,'2 мая'!A:C,3,0)</f>
        <v>10.00-15.00</v>
      </c>
      <c r="K89" s="18" t="str">
        <f>VLOOKUP(B89,'3 мая'!A:C,3,0)</f>
        <v>10.00-15.00</v>
      </c>
      <c r="L89" s="18" t="str">
        <f>VLOOKUP(B89,'4 мая'!A:C,3,0)</f>
        <v>10.00-15.00</v>
      </c>
      <c r="M89" s="18" t="str">
        <f>VLOOKUP(B89,'5 мая'!A:C,3,0)</f>
        <v>10.00-15.00</v>
      </c>
      <c r="N89" s="18" t="s">
        <v>7146</v>
      </c>
      <c r="O89" s="18" t="str">
        <f>VLOOKUP(B89,'10 мая'!A:C,3,0)</f>
        <v>10.00-15.00</v>
      </c>
      <c r="P89" s="19" t="str">
        <f>VLOOKUP(B89,'11 мая'!A:C,3,0)</f>
        <v>10.00-15.00</v>
      </c>
      <c r="Q89" s="19" t="str">
        <f>VLOOKUP(B89,'12 мая'!A:C,3,0)</f>
        <v>10.00-15.00</v>
      </c>
      <c r="R89" s="10"/>
    </row>
    <row r="90" spans="1:18" ht="12.95" customHeight="1" x14ac:dyDescent="0.25">
      <c r="A90" s="3" t="s">
        <v>1718</v>
      </c>
      <c r="B90" s="18" t="s">
        <v>1227</v>
      </c>
      <c r="C90" s="3" t="s">
        <v>1455</v>
      </c>
      <c r="D90" s="3" t="s">
        <v>1456</v>
      </c>
      <c r="E90" s="3" t="s">
        <v>1720</v>
      </c>
      <c r="F90" s="4">
        <v>22221</v>
      </c>
      <c r="G90" s="3" t="s">
        <v>1721</v>
      </c>
      <c r="H90" s="3" t="s">
        <v>1429</v>
      </c>
      <c r="I90" s="3" t="s">
        <v>7146</v>
      </c>
      <c r="J90" s="3" t="s">
        <v>7146</v>
      </c>
      <c r="K90" s="3" t="s">
        <v>7146</v>
      </c>
      <c r="L90" s="18" t="str">
        <f>VLOOKUP(B90,'4 мая'!A:C,3,0)</f>
        <v>11.00-15.00</v>
      </c>
      <c r="M90" s="20" t="s">
        <v>7150</v>
      </c>
      <c r="N90" s="3" t="s">
        <v>7146</v>
      </c>
      <c r="O90" s="3" t="s">
        <v>7146</v>
      </c>
      <c r="P90" s="19" t="str">
        <f>VLOOKUP(B90,'11 мая'!A:C,3,0)</f>
        <v>11.00-15.00</v>
      </c>
      <c r="Q90" s="20" t="s">
        <v>7150</v>
      </c>
      <c r="R90" s="10"/>
    </row>
    <row r="91" spans="1:18" ht="12.95" customHeight="1" x14ac:dyDescent="0.25">
      <c r="A91" s="3" t="s">
        <v>1718</v>
      </c>
      <c r="B91" s="18" t="s">
        <v>151</v>
      </c>
      <c r="C91" s="3" t="s">
        <v>1455</v>
      </c>
      <c r="D91" s="3" t="s">
        <v>1456</v>
      </c>
      <c r="E91" s="3" t="s">
        <v>1722</v>
      </c>
      <c r="F91" s="4">
        <v>22041</v>
      </c>
      <c r="G91" s="3" t="s">
        <v>1492</v>
      </c>
      <c r="H91" s="3" t="s">
        <v>1429</v>
      </c>
      <c r="I91" s="18" t="str">
        <f>VLOOKUP(B91,'1 мая'!A:C,3,0)</f>
        <v>10.00-15.00</v>
      </c>
      <c r="J91" s="3" t="s">
        <v>7146</v>
      </c>
      <c r="K91" s="3" t="s">
        <v>7146</v>
      </c>
      <c r="L91" s="18" t="s">
        <v>7146</v>
      </c>
      <c r="M91" s="18" t="s">
        <v>7146</v>
      </c>
      <c r="N91" s="18" t="str">
        <f>VLOOKUP(B91,'9 мая'!A:C,3,0)</f>
        <v>10.00-15.00</v>
      </c>
      <c r="O91" s="3" t="s">
        <v>7146</v>
      </c>
      <c r="P91" s="19" t="s">
        <v>7146</v>
      </c>
      <c r="Q91" s="19" t="s">
        <v>7146</v>
      </c>
      <c r="R91" s="10"/>
    </row>
    <row r="92" spans="1:18" ht="12.95" customHeight="1" x14ac:dyDescent="0.25">
      <c r="A92" s="3" t="s">
        <v>1718</v>
      </c>
      <c r="B92" s="3" t="s">
        <v>1723</v>
      </c>
      <c r="C92" s="3" t="s">
        <v>1455</v>
      </c>
      <c r="D92" s="3" t="s">
        <v>1456</v>
      </c>
      <c r="E92" s="3" t="s">
        <v>1724</v>
      </c>
      <c r="F92" s="4">
        <v>22711</v>
      </c>
      <c r="G92" s="3" t="s">
        <v>1509</v>
      </c>
      <c r="H92" s="3" t="s">
        <v>1425</v>
      </c>
      <c r="I92" s="3" t="s">
        <v>7203</v>
      </c>
      <c r="J92" s="3" t="s">
        <v>7203</v>
      </c>
      <c r="K92" s="3" t="s">
        <v>7203</v>
      </c>
      <c r="L92" s="20" t="s">
        <v>7150</v>
      </c>
      <c r="M92" s="20" t="s">
        <v>7150</v>
      </c>
      <c r="N92" s="3" t="s">
        <v>7203</v>
      </c>
      <c r="O92" s="3" t="s">
        <v>7203</v>
      </c>
      <c r="P92" s="20" t="s">
        <v>7150</v>
      </c>
      <c r="Q92" s="20" t="s">
        <v>7150</v>
      </c>
      <c r="R92" s="10"/>
    </row>
    <row r="93" spans="1:18" ht="12.95" customHeight="1" x14ac:dyDescent="0.25">
      <c r="A93" s="3" t="s">
        <v>1718</v>
      </c>
      <c r="B93" s="18" t="s">
        <v>152</v>
      </c>
      <c r="C93" s="3" t="s">
        <v>1455</v>
      </c>
      <c r="D93" s="3" t="s">
        <v>1456</v>
      </c>
      <c r="E93" s="3" t="s">
        <v>1725</v>
      </c>
      <c r="F93" s="4">
        <v>22051</v>
      </c>
      <c r="G93" s="3" t="s">
        <v>1450</v>
      </c>
      <c r="H93" s="3" t="s">
        <v>1429</v>
      </c>
      <c r="I93" s="3" t="s">
        <v>7146</v>
      </c>
      <c r="J93" s="3" t="s">
        <v>7146</v>
      </c>
      <c r="K93" s="3" t="s">
        <v>7146</v>
      </c>
      <c r="L93" s="18" t="s">
        <v>7146</v>
      </c>
      <c r="M93" s="18" t="s">
        <v>7146</v>
      </c>
      <c r="N93" s="3" t="s">
        <v>7146</v>
      </c>
      <c r="O93" s="3" t="s">
        <v>7146</v>
      </c>
      <c r="P93" s="19" t="s">
        <v>7146</v>
      </c>
      <c r="Q93" s="19" t="s">
        <v>7146</v>
      </c>
      <c r="R93" s="10"/>
    </row>
    <row r="94" spans="1:18" ht="12.95" customHeight="1" x14ac:dyDescent="0.25">
      <c r="A94" s="3" t="s">
        <v>1718</v>
      </c>
      <c r="B94" s="18" t="s">
        <v>605</v>
      </c>
      <c r="C94" s="3" t="s">
        <v>1455</v>
      </c>
      <c r="D94" s="3" t="s">
        <v>1456</v>
      </c>
      <c r="E94" s="3" t="s">
        <v>1726</v>
      </c>
      <c r="F94" s="4">
        <v>22701</v>
      </c>
      <c r="G94" s="3" t="s">
        <v>1727</v>
      </c>
      <c r="H94" s="3" t="s">
        <v>1429</v>
      </c>
      <c r="I94" s="18" t="str">
        <f>VLOOKUP(B94,'1 мая'!A:C,3,0)</f>
        <v>10.00-13.00</v>
      </c>
      <c r="J94" s="18" t="str">
        <f>VLOOKUP(B94,'2 мая'!A:C,3,0)</f>
        <v>10.00-13.00</v>
      </c>
      <c r="K94" s="18" t="str">
        <f>VLOOKUP(B94,'3 мая'!A:C,3,0)</f>
        <v>10.00-13.00</v>
      </c>
      <c r="L94" s="18" t="s">
        <v>7146</v>
      </c>
      <c r="M94" s="18" t="s">
        <v>7146</v>
      </c>
      <c r="N94" s="3" t="s">
        <v>7146</v>
      </c>
      <c r="O94" s="18" t="str">
        <f>VLOOKUP(B94,'10 мая'!A:C,3,0)</f>
        <v>10.00-13.00</v>
      </c>
      <c r="P94" s="19" t="s">
        <v>7146</v>
      </c>
      <c r="Q94" s="20" t="s">
        <v>7150</v>
      </c>
      <c r="R94" s="10"/>
    </row>
    <row r="95" spans="1:18" ht="12.95" customHeight="1" x14ac:dyDescent="0.25">
      <c r="A95" s="3" t="s">
        <v>1718</v>
      </c>
      <c r="B95" s="18" t="s">
        <v>159</v>
      </c>
      <c r="C95" s="3" t="s">
        <v>1455</v>
      </c>
      <c r="D95" s="3" t="s">
        <v>1456</v>
      </c>
      <c r="E95" s="3" t="s">
        <v>1728</v>
      </c>
      <c r="F95" s="4">
        <v>22091</v>
      </c>
      <c r="G95" s="3" t="s">
        <v>1729</v>
      </c>
      <c r="H95" s="3" t="s">
        <v>1429</v>
      </c>
      <c r="I95" s="3" t="s">
        <v>7146</v>
      </c>
      <c r="J95" s="3" t="s">
        <v>7146</v>
      </c>
      <c r="K95" s="3" t="s">
        <v>7146</v>
      </c>
      <c r="L95" s="18" t="s">
        <v>7146</v>
      </c>
      <c r="M95" s="18" t="s">
        <v>7146</v>
      </c>
      <c r="N95" s="3" t="s">
        <v>7146</v>
      </c>
      <c r="O95" s="3" t="s">
        <v>7146</v>
      </c>
      <c r="P95" s="19" t="s">
        <v>7146</v>
      </c>
      <c r="Q95" s="19" t="s">
        <v>7146</v>
      </c>
      <c r="R95" s="10"/>
    </row>
    <row r="96" spans="1:18" ht="12.95" customHeight="1" x14ac:dyDescent="0.25">
      <c r="A96" s="3" t="s">
        <v>1718</v>
      </c>
      <c r="B96" s="3" t="s">
        <v>1730</v>
      </c>
      <c r="C96" s="3" t="s">
        <v>1455</v>
      </c>
      <c r="D96" s="3" t="s">
        <v>1456</v>
      </c>
      <c r="E96" s="3" t="s">
        <v>1731</v>
      </c>
      <c r="F96" s="4">
        <v>22791</v>
      </c>
      <c r="G96" s="3" t="s">
        <v>1509</v>
      </c>
      <c r="H96" s="3" t="s">
        <v>1425</v>
      </c>
      <c r="I96" s="3" t="s">
        <v>7203</v>
      </c>
      <c r="J96" s="3" t="s">
        <v>7203</v>
      </c>
      <c r="K96" s="3" t="s">
        <v>7203</v>
      </c>
      <c r="L96" s="20" t="s">
        <v>7150</v>
      </c>
      <c r="M96" s="20" t="s">
        <v>7150</v>
      </c>
      <c r="N96" s="3" t="s">
        <v>7203</v>
      </c>
      <c r="O96" s="3" t="s">
        <v>7203</v>
      </c>
      <c r="P96" s="20" t="s">
        <v>7150</v>
      </c>
      <c r="Q96" s="20" t="s">
        <v>7150</v>
      </c>
      <c r="R96" s="10"/>
    </row>
    <row r="97" spans="1:18" ht="12.95" customHeight="1" x14ac:dyDescent="0.25">
      <c r="A97" s="3" t="s">
        <v>1718</v>
      </c>
      <c r="B97" s="18" t="s">
        <v>722</v>
      </c>
      <c r="C97" s="3" t="s">
        <v>1455</v>
      </c>
      <c r="D97" s="3" t="s">
        <v>1456</v>
      </c>
      <c r="E97" s="3" t="s">
        <v>1732</v>
      </c>
      <c r="F97" s="4">
        <v>22751</v>
      </c>
      <c r="G97" s="3" t="s">
        <v>1712</v>
      </c>
      <c r="H97" s="3" t="s">
        <v>1425</v>
      </c>
      <c r="I97" s="18" t="s">
        <v>7146</v>
      </c>
      <c r="J97" s="18" t="str">
        <f>VLOOKUP(B97,'2 мая'!A:C,3,0)</f>
        <v>10.00-15.00</v>
      </c>
      <c r="K97" s="18" t="str">
        <f>VLOOKUP(B97,'3 мая'!A:C,3,0)</f>
        <v>10.00-15.00</v>
      </c>
      <c r="L97" s="18" t="str">
        <f>VLOOKUP(B97,'4 мая'!A:C,3,0)</f>
        <v>10.00-15.00</v>
      </c>
      <c r="M97" s="18" t="str">
        <f>VLOOKUP(B97,'5 мая'!A:C,3,0)</f>
        <v>10.00-15.00</v>
      </c>
      <c r="N97" s="18" t="s">
        <v>7146</v>
      </c>
      <c r="O97" s="18" t="str">
        <f>VLOOKUP(B97,'10 мая'!A:C,3,0)</f>
        <v>10.00-15.00</v>
      </c>
      <c r="P97" s="19" t="str">
        <f>VLOOKUP(B97,'11 мая'!A:C,3,0)</f>
        <v>10.00-15.00</v>
      </c>
      <c r="Q97" s="19" t="str">
        <f>VLOOKUP(B97,'12 мая'!A:C,3,0)</f>
        <v>10.00-15.00</v>
      </c>
      <c r="R97" s="10"/>
    </row>
    <row r="98" spans="1:18" ht="12.95" customHeight="1" x14ac:dyDescent="0.25">
      <c r="A98" s="3" t="s">
        <v>1718</v>
      </c>
      <c r="B98" s="3" t="s">
        <v>800</v>
      </c>
      <c r="C98" s="3" t="s">
        <v>1455</v>
      </c>
      <c r="D98" s="3" t="s">
        <v>1456</v>
      </c>
      <c r="E98" s="3" t="s">
        <v>1733</v>
      </c>
      <c r="F98" s="4">
        <v>22081</v>
      </c>
      <c r="G98" s="3" t="s">
        <v>1721</v>
      </c>
      <c r="H98" s="3" t="s">
        <v>1429</v>
      </c>
      <c r="I98" s="3" t="s">
        <v>7146</v>
      </c>
      <c r="J98" s="3" t="s">
        <v>7146</v>
      </c>
      <c r="K98" s="3" t="s">
        <v>7146</v>
      </c>
      <c r="L98" s="20" t="s">
        <v>7150</v>
      </c>
      <c r="M98" s="20" t="s">
        <v>7150</v>
      </c>
      <c r="N98" s="3" t="s">
        <v>7146</v>
      </c>
      <c r="O98" s="3" t="s">
        <v>7146</v>
      </c>
      <c r="P98" s="20" t="s">
        <v>7150</v>
      </c>
      <c r="Q98" s="20" t="s">
        <v>7150</v>
      </c>
      <c r="R98" s="10"/>
    </row>
    <row r="99" spans="1:18" ht="12.95" customHeight="1" x14ac:dyDescent="0.25">
      <c r="A99" s="3" t="s">
        <v>1718</v>
      </c>
      <c r="B99" s="18" t="s">
        <v>333</v>
      </c>
      <c r="C99" s="3" t="s">
        <v>1455</v>
      </c>
      <c r="D99" s="3" t="s">
        <v>1456</v>
      </c>
      <c r="E99" s="3" t="s">
        <v>1734</v>
      </c>
      <c r="F99" s="4">
        <v>22311</v>
      </c>
      <c r="G99" s="3" t="s">
        <v>1735</v>
      </c>
      <c r="H99" s="3" t="s">
        <v>1429</v>
      </c>
      <c r="I99" s="18" t="str">
        <f>VLOOKUP(B99,'1 мая'!A:C,3,0)</f>
        <v>10.00-16.00</v>
      </c>
      <c r="J99" s="3" t="s">
        <v>7146</v>
      </c>
      <c r="K99" s="3" t="s">
        <v>7146</v>
      </c>
      <c r="L99" s="18" t="s">
        <v>7146</v>
      </c>
      <c r="M99" s="20" t="s">
        <v>7150</v>
      </c>
      <c r="N99" s="3" t="s">
        <v>7146</v>
      </c>
      <c r="O99" s="3" t="s">
        <v>7146</v>
      </c>
      <c r="P99" s="20" t="s">
        <v>7150</v>
      </c>
      <c r="Q99" s="20" t="s">
        <v>7150</v>
      </c>
      <c r="R99" s="10"/>
    </row>
    <row r="100" spans="1:18" ht="12.95" customHeight="1" x14ac:dyDescent="0.25">
      <c r="A100" s="3" t="s">
        <v>1718</v>
      </c>
      <c r="B100" s="18" t="s">
        <v>969</v>
      </c>
      <c r="C100" s="3" t="s">
        <v>1455</v>
      </c>
      <c r="D100" s="3" t="s">
        <v>1456</v>
      </c>
      <c r="E100" s="3" t="s">
        <v>1736</v>
      </c>
      <c r="F100" s="4">
        <v>22781</v>
      </c>
      <c r="G100" s="3" t="s">
        <v>1442</v>
      </c>
      <c r="H100" s="3" t="s">
        <v>1429</v>
      </c>
      <c r="I100" s="3" t="s">
        <v>7146</v>
      </c>
      <c r="J100" s="18" t="str">
        <f>VLOOKUP(B100,'2 мая'!A:C,3,0)</f>
        <v>10.00-14.00</v>
      </c>
      <c r="K100" s="18" t="str">
        <f>VLOOKUP(B100,'3 мая'!A:C,3,0)</f>
        <v>10.00-14.00</v>
      </c>
      <c r="L100" s="18" t="str">
        <f>VLOOKUP(B100,'4 мая'!A:C,3,0)</f>
        <v>10.00-14.00</v>
      </c>
      <c r="M100" s="20" t="s">
        <v>7150</v>
      </c>
      <c r="N100" s="3" t="s">
        <v>7146</v>
      </c>
      <c r="O100" s="18" t="str">
        <f>VLOOKUP(B100,'10 мая'!A:C,3,0)</f>
        <v>10.00-14.00</v>
      </c>
      <c r="P100" s="19" t="str">
        <f>VLOOKUP(B100,'11 мая'!A:C,3,0)</f>
        <v>10.00-14.00</v>
      </c>
      <c r="Q100" s="20" t="s">
        <v>7150</v>
      </c>
      <c r="R100" s="10"/>
    </row>
    <row r="101" spans="1:18" ht="12.95" customHeight="1" x14ac:dyDescent="0.25">
      <c r="A101" s="3" t="s">
        <v>1718</v>
      </c>
      <c r="B101" s="18" t="s">
        <v>928</v>
      </c>
      <c r="C101" s="3" t="s">
        <v>1455</v>
      </c>
      <c r="D101" s="3" t="s">
        <v>1738</v>
      </c>
      <c r="E101" s="3" t="s">
        <v>1737</v>
      </c>
      <c r="F101" s="4">
        <v>82</v>
      </c>
      <c r="G101" s="3" t="s">
        <v>1423</v>
      </c>
      <c r="H101" s="3" t="s">
        <v>1425</v>
      </c>
      <c r="I101" s="18" t="s">
        <v>7146</v>
      </c>
      <c r="J101" s="18" t="str">
        <f>VLOOKUP(B101,'2 мая'!A:C,3,0)</f>
        <v>10.00-16.00</v>
      </c>
      <c r="K101" s="18" t="str">
        <f>VLOOKUP(B101,'3 мая'!A:C,3,0)</f>
        <v>10.00-16.00</v>
      </c>
      <c r="L101" s="18" t="str">
        <f>VLOOKUP(B101,'4 мая'!A:C,3,0)</f>
        <v>10.00-16.00</v>
      </c>
      <c r="M101" s="20" t="s">
        <v>7150</v>
      </c>
      <c r="N101" s="18" t="s">
        <v>7146</v>
      </c>
      <c r="O101" s="18" t="str">
        <f>VLOOKUP(B101,'10 мая'!A:C,3,0)</f>
        <v>10.00-16.00</v>
      </c>
      <c r="P101" s="19" t="str">
        <f>VLOOKUP(B101,'11 мая'!A:C,3,0)</f>
        <v>10.00-16.00</v>
      </c>
      <c r="Q101" s="20" t="s">
        <v>7150</v>
      </c>
      <c r="R101" s="10"/>
    </row>
    <row r="102" spans="1:18" ht="12.95" customHeight="1" x14ac:dyDescent="0.25">
      <c r="A102" s="3" t="s">
        <v>1718</v>
      </c>
      <c r="B102" s="18" t="s">
        <v>1249</v>
      </c>
      <c r="C102" s="3" t="s">
        <v>1455</v>
      </c>
      <c r="D102" s="3" t="s">
        <v>1456</v>
      </c>
      <c r="E102" s="3" t="s">
        <v>1739</v>
      </c>
      <c r="F102" s="4">
        <v>22501</v>
      </c>
      <c r="G102" s="3" t="s">
        <v>1740</v>
      </c>
      <c r="H102" s="3" t="s">
        <v>1429</v>
      </c>
      <c r="I102" s="3" t="s">
        <v>7146</v>
      </c>
      <c r="J102" s="3" t="s">
        <v>7146</v>
      </c>
      <c r="K102" s="3" t="s">
        <v>7146</v>
      </c>
      <c r="L102" s="18" t="s">
        <v>7146</v>
      </c>
      <c r="M102" s="20" t="s">
        <v>7150</v>
      </c>
      <c r="N102" s="3" t="s">
        <v>7146</v>
      </c>
      <c r="O102" s="3" t="s">
        <v>7146</v>
      </c>
      <c r="P102" s="19" t="s">
        <v>7146</v>
      </c>
      <c r="Q102" s="20" t="s">
        <v>7150</v>
      </c>
      <c r="R102" s="10"/>
    </row>
    <row r="103" spans="1:18" ht="12.95" customHeight="1" x14ac:dyDescent="0.25">
      <c r="A103" s="3" t="s">
        <v>1718</v>
      </c>
      <c r="B103" s="18" t="s">
        <v>117</v>
      </c>
      <c r="C103" s="3" t="s">
        <v>1455</v>
      </c>
      <c r="D103" s="3" t="s">
        <v>1456</v>
      </c>
      <c r="E103" s="3" t="s">
        <v>1741</v>
      </c>
      <c r="F103" s="4">
        <v>22601</v>
      </c>
      <c r="G103" s="3" t="s">
        <v>1742</v>
      </c>
      <c r="H103" s="3" t="s">
        <v>1429</v>
      </c>
      <c r="I103" s="3" t="s">
        <v>7146</v>
      </c>
      <c r="J103" s="3" t="s">
        <v>7146</v>
      </c>
      <c r="K103" s="3" t="s">
        <v>7146</v>
      </c>
      <c r="L103" s="18" t="s">
        <v>7146</v>
      </c>
      <c r="M103" s="18" t="s">
        <v>7146</v>
      </c>
      <c r="N103" s="3" t="s">
        <v>7146</v>
      </c>
      <c r="O103" s="3" t="s">
        <v>7146</v>
      </c>
      <c r="P103" s="19" t="s">
        <v>7146</v>
      </c>
      <c r="Q103" s="19" t="s">
        <v>7146</v>
      </c>
      <c r="R103" s="10"/>
    </row>
    <row r="104" spans="1:18" ht="12.95" customHeight="1" x14ac:dyDescent="0.25">
      <c r="A104" s="3" t="s">
        <v>1718</v>
      </c>
      <c r="B104" s="18" t="s">
        <v>315</v>
      </c>
      <c r="C104" s="3" t="s">
        <v>1455</v>
      </c>
      <c r="D104" s="3" t="s">
        <v>1456</v>
      </c>
      <c r="E104" s="3" t="s">
        <v>1743</v>
      </c>
      <c r="F104" s="4">
        <v>22291</v>
      </c>
      <c r="G104" s="3" t="s">
        <v>1509</v>
      </c>
      <c r="H104" s="3" t="s">
        <v>1425</v>
      </c>
      <c r="I104" s="18" t="str">
        <f>VLOOKUP(B104,'1 мая'!A:C,3,0)</f>
        <v>10.00-18.00</v>
      </c>
      <c r="J104" s="3" t="s">
        <v>7203</v>
      </c>
      <c r="K104" s="3" t="s">
        <v>7203</v>
      </c>
      <c r="L104" s="20" t="s">
        <v>7150</v>
      </c>
      <c r="M104" s="20" t="s">
        <v>7150</v>
      </c>
      <c r="N104" s="18" t="str">
        <f>VLOOKUP(B104,'9 мая'!A:C,3,0)</f>
        <v>10.00-18.00</v>
      </c>
      <c r="O104" s="3" t="s">
        <v>7203</v>
      </c>
      <c r="P104" s="20" t="s">
        <v>7150</v>
      </c>
      <c r="Q104" s="20" t="s">
        <v>7150</v>
      </c>
      <c r="R104" s="10"/>
    </row>
    <row r="105" spans="1:18" ht="12.95" customHeight="1" x14ac:dyDescent="0.25">
      <c r="A105" s="3" t="s">
        <v>1718</v>
      </c>
      <c r="B105" s="18" t="s">
        <v>235</v>
      </c>
      <c r="C105" s="3" t="s">
        <v>1455</v>
      </c>
      <c r="D105" s="3" t="s">
        <v>1456</v>
      </c>
      <c r="E105" s="3" t="s">
        <v>1744</v>
      </c>
      <c r="F105" s="4">
        <v>22211</v>
      </c>
      <c r="G105" s="3" t="s">
        <v>1497</v>
      </c>
      <c r="H105" s="3" t="s">
        <v>1429</v>
      </c>
      <c r="I105" s="3" t="s">
        <v>7146</v>
      </c>
      <c r="J105" s="3" t="s">
        <v>7146</v>
      </c>
      <c r="K105" s="3" t="s">
        <v>7146</v>
      </c>
      <c r="L105" s="18" t="s">
        <v>7146</v>
      </c>
      <c r="M105" s="18" t="s">
        <v>7146</v>
      </c>
      <c r="N105" s="3" t="s">
        <v>7146</v>
      </c>
      <c r="O105" s="3" t="s">
        <v>7146</v>
      </c>
      <c r="P105" s="19" t="s">
        <v>7146</v>
      </c>
      <c r="Q105" s="19" t="s">
        <v>7146</v>
      </c>
      <c r="R105" s="10"/>
    </row>
    <row r="106" spans="1:18" ht="12.95" customHeight="1" x14ac:dyDescent="0.25">
      <c r="A106" s="3" t="s">
        <v>1718</v>
      </c>
      <c r="B106" s="18" t="s">
        <v>231</v>
      </c>
      <c r="C106" s="3" t="s">
        <v>1455</v>
      </c>
      <c r="D106" s="3" t="s">
        <v>1456</v>
      </c>
      <c r="E106" s="3" t="s">
        <v>1745</v>
      </c>
      <c r="F106" s="4">
        <v>22201</v>
      </c>
      <c r="G106" s="3" t="s">
        <v>1746</v>
      </c>
      <c r="H106" s="3" t="s">
        <v>1429</v>
      </c>
      <c r="I106" s="3" t="s">
        <v>7146</v>
      </c>
      <c r="J106" s="18" t="str">
        <f>VLOOKUP(B106,'2 мая'!A:C,3,0)</f>
        <v>10.00-18.00</v>
      </c>
      <c r="K106" s="18" t="str">
        <f>VLOOKUP(B106,'3 мая'!A:C,3,0)</f>
        <v>10.00-18.00</v>
      </c>
      <c r="L106" s="18" t="str">
        <f>VLOOKUP(B106,'4 мая'!A:C,3,0)</f>
        <v>10.00-18.00</v>
      </c>
      <c r="M106" s="18" t="str">
        <f>VLOOKUP(B106,'5 мая'!A:C,3,0)</f>
        <v>10.00-18.00</v>
      </c>
      <c r="N106" s="3" t="s">
        <v>7146</v>
      </c>
      <c r="O106" s="18" t="str">
        <f>VLOOKUP(B106,'10 мая'!A:C,3,0)</f>
        <v>10.00-18.00</v>
      </c>
      <c r="P106" s="19" t="str">
        <f>VLOOKUP(B106,'11 мая'!A:C,3,0)</f>
        <v>10.00-18.00</v>
      </c>
      <c r="Q106" s="19" t="str">
        <f>VLOOKUP(B106,'12 мая'!A:C,3,0)</f>
        <v>10.00-18.00</v>
      </c>
      <c r="R106" s="10"/>
    </row>
    <row r="107" spans="1:18" ht="12.95" customHeight="1" x14ac:dyDescent="0.25">
      <c r="A107" s="3" t="s">
        <v>1718</v>
      </c>
      <c r="B107" s="3" t="s">
        <v>1747</v>
      </c>
      <c r="C107" s="3" t="s">
        <v>1455</v>
      </c>
      <c r="D107" s="3" t="s">
        <v>1456</v>
      </c>
      <c r="E107" s="3" t="s">
        <v>1748</v>
      </c>
      <c r="F107" s="4">
        <v>22721</v>
      </c>
      <c r="G107" s="3" t="s">
        <v>1749</v>
      </c>
      <c r="H107" s="3" t="s">
        <v>1429</v>
      </c>
      <c r="I107" s="3" t="s">
        <v>7146</v>
      </c>
      <c r="J107" s="3" t="s">
        <v>7146</v>
      </c>
      <c r="K107" s="3" t="s">
        <v>7146</v>
      </c>
      <c r="L107" s="20" t="s">
        <v>7150</v>
      </c>
      <c r="M107" s="20" t="s">
        <v>7150</v>
      </c>
      <c r="N107" s="3" t="s">
        <v>7146</v>
      </c>
      <c r="O107" s="3" t="s">
        <v>7146</v>
      </c>
      <c r="P107" s="20" t="s">
        <v>7150</v>
      </c>
      <c r="Q107" s="20" t="s">
        <v>7150</v>
      </c>
      <c r="R107" s="10"/>
    </row>
    <row r="108" spans="1:18" ht="12.95" customHeight="1" x14ac:dyDescent="0.25">
      <c r="A108" s="3" t="s">
        <v>1718</v>
      </c>
      <c r="B108" s="18" t="s">
        <v>419</v>
      </c>
      <c r="C108" s="3" t="s">
        <v>1455</v>
      </c>
      <c r="D108" s="3" t="s">
        <v>1456</v>
      </c>
      <c r="E108" s="3" t="s">
        <v>1750</v>
      </c>
      <c r="F108" s="4">
        <v>22361</v>
      </c>
      <c r="G108" s="3" t="s">
        <v>1751</v>
      </c>
      <c r="H108" s="3" t="s">
        <v>1425</v>
      </c>
      <c r="I108" s="18" t="str">
        <f>VLOOKUP(B108,'1 мая'!A:C,3,0)</f>
        <v>10.00-15.00</v>
      </c>
      <c r="J108" s="18" t="str">
        <f>VLOOKUP(B108,'2 мая'!A:C,3,0)</f>
        <v>10.00-15.00</v>
      </c>
      <c r="K108" s="18" t="str">
        <f>VLOOKUP(B108,'3 мая'!A:C,3,0)</f>
        <v>10.00-15.00</v>
      </c>
      <c r="L108" s="18" t="str">
        <f>VLOOKUP(B108,'4 мая'!A:C,3,0)</f>
        <v>10.00-15.00</v>
      </c>
      <c r="M108" s="18" t="str">
        <f>VLOOKUP(B108,'5 мая'!A:C,3,0)</f>
        <v>10.00-15.00</v>
      </c>
      <c r="N108" s="18" t="str">
        <f>VLOOKUP(B108,'9 мая'!A:C,3,0)</f>
        <v>10.00-15.00</v>
      </c>
      <c r="O108" s="18" t="str">
        <f>VLOOKUP(B108,'10 мая'!A:C,3,0)</f>
        <v>10.00-15.00</v>
      </c>
      <c r="P108" s="19" t="str">
        <f>VLOOKUP(B108,'11 мая'!A:C,3,0)</f>
        <v>10.00-15.00</v>
      </c>
      <c r="Q108" s="19" t="str">
        <f>VLOOKUP(B108,'12 мая'!A:C,3,0)</f>
        <v>10.00-15.00</v>
      </c>
      <c r="R108" s="10"/>
    </row>
    <row r="109" spans="1:18" ht="12.95" customHeight="1" x14ac:dyDescent="0.25">
      <c r="A109" s="3" t="s">
        <v>1752</v>
      </c>
      <c r="B109" s="18" t="s">
        <v>188</v>
      </c>
      <c r="C109" s="3" t="s">
        <v>1446</v>
      </c>
      <c r="D109" s="3" t="s">
        <v>1451</v>
      </c>
      <c r="E109" s="3" t="s">
        <v>1753</v>
      </c>
      <c r="F109" s="4">
        <v>61711</v>
      </c>
      <c r="G109" s="3" t="s">
        <v>1554</v>
      </c>
      <c r="H109" s="3" t="s">
        <v>1429</v>
      </c>
      <c r="I109" s="3" t="s">
        <v>7146</v>
      </c>
      <c r="J109" s="18" t="str">
        <f>VLOOKUP(B109,'2 мая'!A:C,3,0)</f>
        <v>08.00-18.00</v>
      </c>
      <c r="K109" s="18" t="str">
        <f>VLOOKUP(B109,'3 мая'!A:C,3,0)</f>
        <v>08.00-18.00</v>
      </c>
      <c r="L109" s="20" t="s">
        <v>7150</v>
      </c>
      <c r="M109" s="20" t="s">
        <v>7150</v>
      </c>
      <c r="N109" s="3" t="s">
        <v>7146</v>
      </c>
      <c r="O109" s="18" t="str">
        <f>VLOOKUP(B109,'10 мая'!A:C,3,0)</f>
        <v>08.00-18.00</v>
      </c>
      <c r="P109" s="20" t="s">
        <v>7150</v>
      </c>
      <c r="Q109" s="20" t="s">
        <v>7150</v>
      </c>
      <c r="R109" s="10"/>
    </row>
    <row r="110" spans="1:18" ht="12.95" customHeight="1" x14ac:dyDescent="0.25">
      <c r="A110" s="3" t="s">
        <v>1752</v>
      </c>
      <c r="B110" s="18" t="s">
        <v>189</v>
      </c>
      <c r="C110" s="3" t="s">
        <v>1446</v>
      </c>
      <c r="D110" s="3" t="s">
        <v>1451</v>
      </c>
      <c r="E110" s="3" t="s">
        <v>1754</v>
      </c>
      <c r="F110" s="4">
        <v>61731</v>
      </c>
      <c r="G110" s="3" t="s">
        <v>1554</v>
      </c>
      <c r="H110" s="3" t="s">
        <v>1429</v>
      </c>
      <c r="I110" s="3" t="s">
        <v>7146</v>
      </c>
      <c r="J110" s="18" t="str">
        <f>VLOOKUP(B110,'2 мая'!A:C,3,0)</f>
        <v>08.00-18.00</v>
      </c>
      <c r="K110" s="18" t="str">
        <f>VLOOKUP(B110,'3 мая'!A:C,3,0)</f>
        <v>08.00-18.00</v>
      </c>
      <c r="L110" s="20" t="s">
        <v>7150</v>
      </c>
      <c r="M110" s="20" t="s">
        <v>7150</v>
      </c>
      <c r="N110" s="3" t="s">
        <v>7146</v>
      </c>
      <c r="O110" s="18" t="str">
        <f>VLOOKUP(B110,'10 мая'!A:C,3,0)</f>
        <v>08.00-18.00</v>
      </c>
      <c r="P110" s="20" t="s">
        <v>7150</v>
      </c>
      <c r="Q110" s="20" t="s">
        <v>7150</v>
      </c>
      <c r="R110" s="10"/>
    </row>
    <row r="111" spans="1:18" ht="12.95" customHeight="1" x14ac:dyDescent="0.25">
      <c r="A111" s="3" t="s">
        <v>1752</v>
      </c>
      <c r="B111" s="18" t="s">
        <v>324</v>
      </c>
      <c r="C111" s="3" t="s">
        <v>1446</v>
      </c>
      <c r="D111" s="3" t="s">
        <v>1447</v>
      </c>
      <c r="E111" s="3" t="s">
        <v>1755</v>
      </c>
      <c r="F111" s="4">
        <v>61351</v>
      </c>
      <c r="G111" s="3" t="s">
        <v>1504</v>
      </c>
      <c r="H111" s="3" t="s">
        <v>1429</v>
      </c>
      <c r="I111" s="3" t="s">
        <v>7146</v>
      </c>
      <c r="J111" s="3" t="s">
        <v>7146</v>
      </c>
      <c r="K111" s="3" t="s">
        <v>7146</v>
      </c>
      <c r="L111" s="18" t="str">
        <f>VLOOKUP(B111,'4 мая'!A:C,3,0)</f>
        <v>10.00-14.00</v>
      </c>
      <c r="M111" s="18" t="s">
        <v>7146</v>
      </c>
      <c r="N111" s="3" t="s">
        <v>7146</v>
      </c>
      <c r="O111" s="3" t="s">
        <v>7146</v>
      </c>
      <c r="P111" s="20" t="s">
        <v>7150</v>
      </c>
      <c r="Q111" s="20" t="s">
        <v>7150</v>
      </c>
      <c r="R111" s="10"/>
    </row>
    <row r="112" spans="1:18" ht="12.95" customHeight="1" x14ac:dyDescent="0.25">
      <c r="A112" s="3" t="s">
        <v>1756</v>
      </c>
      <c r="B112" s="18" t="s">
        <v>866</v>
      </c>
      <c r="C112" s="3" t="s">
        <v>1759</v>
      </c>
      <c r="D112" s="3" t="s">
        <v>1760</v>
      </c>
      <c r="E112" s="3" t="s">
        <v>1757</v>
      </c>
      <c r="F112" s="4">
        <v>31091</v>
      </c>
      <c r="G112" s="3" t="s">
        <v>1758</v>
      </c>
      <c r="H112" s="3" t="s">
        <v>1429</v>
      </c>
      <c r="I112" s="3" t="s">
        <v>7146</v>
      </c>
      <c r="J112" s="3" t="s">
        <v>7146</v>
      </c>
      <c r="K112" s="3" t="s">
        <v>7146</v>
      </c>
      <c r="L112" s="18" t="s">
        <v>7146</v>
      </c>
      <c r="M112" s="20" t="s">
        <v>7150</v>
      </c>
      <c r="N112" s="3" t="s">
        <v>7146</v>
      </c>
      <c r="O112" s="3" t="s">
        <v>7146</v>
      </c>
      <c r="P112" s="19" t="s">
        <v>7146</v>
      </c>
      <c r="Q112" s="20" t="s">
        <v>7150</v>
      </c>
      <c r="R112" s="10"/>
    </row>
    <row r="113" spans="1:18" ht="12.95" customHeight="1" x14ac:dyDescent="0.25">
      <c r="A113" s="3" t="s">
        <v>1756</v>
      </c>
      <c r="B113" s="18" t="s">
        <v>699</v>
      </c>
      <c r="C113" s="3" t="s">
        <v>1759</v>
      </c>
      <c r="D113" s="3" t="s">
        <v>1759</v>
      </c>
      <c r="E113" s="3" t="s">
        <v>1761</v>
      </c>
      <c r="F113" s="4">
        <v>31261</v>
      </c>
      <c r="G113" s="3" t="s">
        <v>1762</v>
      </c>
      <c r="H113" s="3" t="s">
        <v>1425</v>
      </c>
      <c r="I113" s="18" t="str">
        <f>VLOOKUP(B113,'1 мая'!A:C,3,0)</f>
        <v>09.00-14.00</v>
      </c>
      <c r="J113" s="18" t="s">
        <v>7146</v>
      </c>
      <c r="K113" s="18" t="s">
        <v>7146</v>
      </c>
      <c r="L113" s="20" t="s">
        <v>7150</v>
      </c>
      <c r="M113" s="20" t="s">
        <v>7150</v>
      </c>
      <c r="N113" s="18" t="s">
        <v>7146</v>
      </c>
      <c r="O113" s="18" t="s">
        <v>7146</v>
      </c>
      <c r="P113" s="19" t="s">
        <v>7146</v>
      </c>
      <c r="Q113" s="20" t="s">
        <v>7150</v>
      </c>
      <c r="R113" s="10"/>
    </row>
    <row r="114" spans="1:18" ht="12.95" customHeight="1" x14ac:dyDescent="0.25">
      <c r="A114" s="3" t="s">
        <v>1756</v>
      </c>
      <c r="B114" s="18" t="s">
        <v>773</v>
      </c>
      <c r="C114" s="3" t="s">
        <v>1759</v>
      </c>
      <c r="D114" s="3" t="s">
        <v>1760</v>
      </c>
      <c r="E114" s="3" t="s">
        <v>1763</v>
      </c>
      <c r="F114" s="4">
        <v>31061</v>
      </c>
      <c r="G114" s="3" t="s">
        <v>1764</v>
      </c>
      <c r="H114" s="3" t="s">
        <v>1429</v>
      </c>
      <c r="I114" s="3" t="s">
        <v>7146</v>
      </c>
      <c r="J114" s="3" t="s">
        <v>7146</v>
      </c>
      <c r="K114" s="3" t="s">
        <v>7146</v>
      </c>
      <c r="L114" s="18" t="s">
        <v>7146</v>
      </c>
      <c r="M114" s="20" t="s">
        <v>7150</v>
      </c>
      <c r="N114" s="3" t="s">
        <v>7146</v>
      </c>
      <c r="O114" s="3" t="s">
        <v>7146</v>
      </c>
      <c r="P114" s="19" t="s">
        <v>7146</v>
      </c>
      <c r="Q114" s="20" t="s">
        <v>7150</v>
      </c>
      <c r="R114" s="10"/>
    </row>
    <row r="115" spans="1:18" ht="12.95" customHeight="1" x14ac:dyDescent="0.25">
      <c r="A115" s="3" t="s">
        <v>1756</v>
      </c>
      <c r="B115" s="3" t="s">
        <v>1765</v>
      </c>
      <c r="C115" s="3" t="s">
        <v>1759</v>
      </c>
      <c r="D115" s="3" t="s">
        <v>1760</v>
      </c>
      <c r="E115" s="3" t="s">
        <v>1766</v>
      </c>
      <c r="F115" s="4">
        <v>31191</v>
      </c>
      <c r="G115" s="3" t="s">
        <v>1464</v>
      </c>
      <c r="H115" s="3" t="s">
        <v>1429</v>
      </c>
      <c r="I115" s="3" t="s">
        <v>7146</v>
      </c>
      <c r="J115" s="3" t="s">
        <v>7146</v>
      </c>
      <c r="K115" s="3" t="s">
        <v>7146</v>
      </c>
      <c r="L115" s="20" t="s">
        <v>7150</v>
      </c>
      <c r="M115" s="20" t="s">
        <v>7150</v>
      </c>
      <c r="N115" s="3" t="s">
        <v>7146</v>
      </c>
      <c r="O115" s="3" t="s">
        <v>7146</v>
      </c>
      <c r="P115" s="20" t="s">
        <v>7150</v>
      </c>
      <c r="Q115" s="20" t="s">
        <v>7150</v>
      </c>
      <c r="R115" s="10"/>
    </row>
    <row r="116" spans="1:18" ht="12.95" customHeight="1" x14ac:dyDescent="0.25">
      <c r="A116" s="3" t="s">
        <v>1756</v>
      </c>
      <c r="B116" s="18" t="s">
        <v>1122</v>
      </c>
      <c r="C116" s="3" t="s">
        <v>1759</v>
      </c>
      <c r="D116" s="3" t="s">
        <v>1760</v>
      </c>
      <c r="E116" s="3" t="s">
        <v>1767</v>
      </c>
      <c r="F116" s="4">
        <v>31331</v>
      </c>
      <c r="G116" s="3" t="s">
        <v>1504</v>
      </c>
      <c r="H116" s="3" t="s">
        <v>1429</v>
      </c>
      <c r="I116" s="3" t="s">
        <v>7146</v>
      </c>
      <c r="J116" s="3" t="s">
        <v>7146</v>
      </c>
      <c r="K116" s="3" t="s">
        <v>7146</v>
      </c>
      <c r="L116" s="18" t="s">
        <v>7146</v>
      </c>
      <c r="M116" s="20" t="s">
        <v>7150</v>
      </c>
      <c r="N116" s="3" t="s">
        <v>7146</v>
      </c>
      <c r="O116" s="3" t="s">
        <v>7146</v>
      </c>
      <c r="P116" s="19" t="s">
        <v>7146</v>
      </c>
      <c r="Q116" s="20" t="s">
        <v>7150</v>
      </c>
      <c r="R116" s="10"/>
    </row>
    <row r="117" spans="1:18" ht="12.95" customHeight="1" x14ac:dyDescent="0.25">
      <c r="A117" s="3" t="s">
        <v>1756</v>
      </c>
      <c r="B117" s="18" t="s">
        <v>420</v>
      </c>
      <c r="C117" s="3" t="s">
        <v>1759</v>
      </c>
      <c r="D117" s="3" t="s">
        <v>1759</v>
      </c>
      <c r="E117" s="3" t="s">
        <v>1768</v>
      </c>
      <c r="F117" s="4">
        <v>31131</v>
      </c>
      <c r="G117" s="3" t="s">
        <v>1492</v>
      </c>
      <c r="H117" s="3" t="s">
        <v>1429</v>
      </c>
      <c r="I117" s="3" t="s">
        <v>7146</v>
      </c>
      <c r="J117" s="3" t="s">
        <v>7146</v>
      </c>
      <c r="K117" s="18" t="str">
        <f>VLOOKUP(B117,'3 мая'!A:C,3,0)</f>
        <v>10.00-16.00</v>
      </c>
      <c r="L117" s="20" t="s">
        <v>7150</v>
      </c>
      <c r="M117" s="20" t="s">
        <v>7150</v>
      </c>
      <c r="N117" s="3" t="s">
        <v>7146</v>
      </c>
      <c r="O117" s="3" t="s">
        <v>7146</v>
      </c>
      <c r="P117" s="19" t="s">
        <v>7146</v>
      </c>
      <c r="Q117" s="19" t="str">
        <f>VLOOKUP(B117,'12 мая'!A:C,3,0)</f>
        <v>10.00-16.00</v>
      </c>
      <c r="R117" s="10"/>
    </row>
    <row r="118" spans="1:18" ht="12.95" customHeight="1" x14ac:dyDescent="0.25">
      <c r="A118" s="3" t="s">
        <v>1756</v>
      </c>
      <c r="B118" s="18" t="s">
        <v>1010</v>
      </c>
      <c r="C118" s="3" t="s">
        <v>1759</v>
      </c>
      <c r="D118" s="3" t="s">
        <v>1760</v>
      </c>
      <c r="E118" s="3" t="s">
        <v>1769</v>
      </c>
      <c r="F118" s="4">
        <v>31281</v>
      </c>
      <c r="G118" s="3" t="s">
        <v>1504</v>
      </c>
      <c r="H118" s="3" t="s">
        <v>1429</v>
      </c>
      <c r="I118" s="18" t="str">
        <f>VLOOKUP(B118,'1 мая'!A:C,3,0)</f>
        <v>10.00-14.00</v>
      </c>
      <c r="J118" s="3" t="s">
        <v>7146</v>
      </c>
      <c r="K118" s="3" t="s">
        <v>7146</v>
      </c>
      <c r="L118" s="20" t="s">
        <v>7150</v>
      </c>
      <c r="M118" s="20" t="s">
        <v>7150</v>
      </c>
      <c r="N118" s="3" t="s">
        <v>7146</v>
      </c>
      <c r="O118" s="3" t="s">
        <v>7146</v>
      </c>
      <c r="P118" s="20" t="s">
        <v>7150</v>
      </c>
      <c r="Q118" s="20" t="s">
        <v>7150</v>
      </c>
      <c r="R118" s="10"/>
    </row>
    <row r="119" spans="1:18" ht="12.95" customHeight="1" x14ac:dyDescent="0.25">
      <c r="A119" s="3" t="s">
        <v>1756</v>
      </c>
      <c r="B119" s="18" t="s">
        <v>452</v>
      </c>
      <c r="C119" s="3" t="s">
        <v>1759</v>
      </c>
      <c r="D119" s="3" t="s">
        <v>1760</v>
      </c>
      <c r="E119" s="3" t="s">
        <v>1770</v>
      </c>
      <c r="F119" s="4">
        <v>31181</v>
      </c>
      <c r="G119" s="3" t="s">
        <v>1492</v>
      </c>
      <c r="H119" s="3" t="s">
        <v>1429</v>
      </c>
      <c r="I119" s="3" t="s">
        <v>7146</v>
      </c>
      <c r="J119" s="3" t="s">
        <v>7146</v>
      </c>
      <c r="K119" s="18" t="str">
        <f>VLOOKUP(B119,'3 мая'!A:C,3,0)</f>
        <v>10.00-16.00</v>
      </c>
      <c r="L119" s="20" t="s">
        <v>7150</v>
      </c>
      <c r="M119" s="20" t="s">
        <v>7150</v>
      </c>
      <c r="N119" s="3" t="s">
        <v>7146</v>
      </c>
      <c r="O119" s="3" t="s">
        <v>7146</v>
      </c>
      <c r="P119" s="19" t="s">
        <v>7146</v>
      </c>
      <c r="Q119" s="19" t="str">
        <f>VLOOKUP(B119,'12 мая'!A:C,3,0)</f>
        <v>10.00-16.00</v>
      </c>
      <c r="R119" s="10"/>
    </row>
    <row r="120" spans="1:18" ht="12.95" customHeight="1" x14ac:dyDescent="0.25">
      <c r="A120" s="3" t="s">
        <v>1756</v>
      </c>
      <c r="B120" s="18" t="s">
        <v>1069</v>
      </c>
      <c r="C120" s="3" t="s">
        <v>1759</v>
      </c>
      <c r="D120" s="3" t="s">
        <v>1760</v>
      </c>
      <c r="E120" s="3" t="s">
        <v>1771</v>
      </c>
      <c r="F120" s="4">
        <v>31311</v>
      </c>
      <c r="G120" s="3" t="s">
        <v>1492</v>
      </c>
      <c r="H120" s="3" t="s">
        <v>1429</v>
      </c>
      <c r="I120" s="3" t="s">
        <v>7146</v>
      </c>
      <c r="J120" s="3" t="s">
        <v>7146</v>
      </c>
      <c r="K120" s="18" t="str">
        <f>VLOOKUP(B120,'3 мая'!A:C,3,0)</f>
        <v>10.00-16.00</v>
      </c>
      <c r="L120" s="20" t="s">
        <v>7150</v>
      </c>
      <c r="M120" s="20" t="s">
        <v>7150</v>
      </c>
      <c r="N120" s="3" t="s">
        <v>7146</v>
      </c>
      <c r="O120" s="3" t="s">
        <v>7146</v>
      </c>
      <c r="P120" s="19" t="s">
        <v>7146</v>
      </c>
      <c r="Q120" s="19" t="str">
        <f>VLOOKUP(B120,'12 мая'!A:C,3,0)</f>
        <v>10.00-16.00</v>
      </c>
      <c r="R120" s="10"/>
    </row>
    <row r="121" spans="1:18" ht="12.95" customHeight="1" x14ac:dyDescent="0.25">
      <c r="A121" s="3" t="s">
        <v>1756</v>
      </c>
      <c r="B121" s="3" t="s">
        <v>726</v>
      </c>
      <c r="C121" s="3" t="s">
        <v>1759</v>
      </c>
      <c r="D121" s="3" t="s">
        <v>1759</v>
      </c>
      <c r="E121" s="3" t="s">
        <v>1772</v>
      </c>
      <c r="F121" s="4">
        <v>31031</v>
      </c>
      <c r="G121" s="3" t="s">
        <v>1773</v>
      </c>
      <c r="H121" s="3" t="s">
        <v>1429</v>
      </c>
      <c r="I121" s="3" t="s">
        <v>7146</v>
      </c>
      <c r="J121" s="3" t="s">
        <v>7146</v>
      </c>
      <c r="K121" s="3" t="s">
        <v>7146</v>
      </c>
      <c r="L121" s="20" t="s">
        <v>7150</v>
      </c>
      <c r="M121" s="20" t="s">
        <v>7150</v>
      </c>
      <c r="N121" s="3" t="s">
        <v>7146</v>
      </c>
      <c r="O121" s="3" t="s">
        <v>7146</v>
      </c>
      <c r="P121" s="20" t="s">
        <v>7150</v>
      </c>
      <c r="Q121" s="20" t="s">
        <v>7150</v>
      </c>
      <c r="R121" s="10"/>
    </row>
    <row r="122" spans="1:18" ht="12.95" customHeight="1" x14ac:dyDescent="0.25">
      <c r="A122" s="3" t="s">
        <v>1756</v>
      </c>
      <c r="B122" s="18" t="s">
        <v>528</v>
      </c>
      <c r="C122" s="3" t="s">
        <v>1759</v>
      </c>
      <c r="D122" s="3" t="s">
        <v>1760</v>
      </c>
      <c r="E122" s="3" t="s">
        <v>1774</v>
      </c>
      <c r="F122" s="4">
        <v>31201</v>
      </c>
      <c r="G122" s="3" t="s">
        <v>1492</v>
      </c>
      <c r="H122" s="3" t="s">
        <v>1429</v>
      </c>
      <c r="I122" s="3" t="s">
        <v>7146</v>
      </c>
      <c r="J122" s="3" t="s">
        <v>7146</v>
      </c>
      <c r="K122" s="18" t="str">
        <f>VLOOKUP(B122,'3 мая'!A:C,3,0)</f>
        <v>10.00-16.00</v>
      </c>
      <c r="L122" s="20" t="s">
        <v>7150</v>
      </c>
      <c r="M122" s="20" t="s">
        <v>7150</v>
      </c>
      <c r="N122" s="3" t="s">
        <v>7146</v>
      </c>
      <c r="O122" s="3" t="s">
        <v>7146</v>
      </c>
      <c r="P122" s="19" t="s">
        <v>7146</v>
      </c>
      <c r="Q122" s="19" t="str">
        <f>VLOOKUP(B122,'12 мая'!A:C,3,0)</f>
        <v>10.00-16.00</v>
      </c>
      <c r="R122" s="10"/>
    </row>
    <row r="123" spans="1:18" ht="12.95" customHeight="1" x14ac:dyDescent="0.25">
      <c r="A123" s="3" t="s">
        <v>1756</v>
      </c>
      <c r="B123" s="3" t="s">
        <v>1115</v>
      </c>
      <c r="C123" s="3" t="s">
        <v>1759</v>
      </c>
      <c r="D123" s="3" t="s">
        <v>1759</v>
      </c>
      <c r="E123" s="3" t="s">
        <v>1775</v>
      </c>
      <c r="F123" s="4">
        <v>31321</v>
      </c>
      <c r="G123" s="3" t="s">
        <v>1492</v>
      </c>
      <c r="H123" s="3" t="s">
        <v>1429</v>
      </c>
      <c r="I123" s="3" t="s">
        <v>7146</v>
      </c>
      <c r="J123" s="3" t="s">
        <v>7146</v>
      </c>
      <c r="K123" s="3" t="s">
        <v>7146</v>
      </c>
      <c r="L123" s="20" t="s">
        <v>7150</v>
      </c>
      <c r="M123" s="20" t="s">
        <v>7150</v>
      </c>
      <c r="N123" s="3" t="s">
        <v>7146</v>
      </c>
      <c r="O123" s="3" t="s">
        <v>7146</v>
      </c>
      <c r="P123" s="20" t="s">
        <v>7150</v>
      </c>
      <c r="Q123" s="20" t="s">
        <v>7150</v>
      </c>
      <c r="R123" s="10"/>
    </row>
    <row r="124" spans="1:18" ht="12.95" customHeight="1" x14ac:dyDescent="0.25">
      <c r="A124" s="3" t="s">
        <v>1756</v>
      </c>
      <c r="B124" s="18" t="s">
        <v>1019</v>
      </c>
      <c r="C124" s="3" t="s">
        <v>1759</v>
      </c>
      <c r="D124" s="3" t="s">
        <v>1760</v>
      </c>
      <c r="E124" s="3" t="s">
        <v>1776</v>
      </c>
      <c r="F124" s="4">
        <v>31291</v>
      </c>
      <c r="G124" s="3" t="s">
        <v>1777</v>
      </c>
      <c r="H124" s="3" t="s">
        <v>1429</v>
      </c>
      <c r="I124" s="3" t="s">
        <v>7146</v>
      </c>
      <c r="J124" s="3" t="s">
        <v>7146</v>
      </c>
      <c r="K124" s="3" t="s">
        <v>7146</v>
      </c>
      <c r="L124" s="20" t="s">
        <v>7150</v>
      </c>
      <c r="M124" s="20" t="s">
        <v>7150</v>
      </c>
      <c r="N124" s="3" t="s">
        <v>7146</v>
      </c>
      <c r="O124" s="3" t="s">
        <v>7146</v>
      </c>
      <c r="P124" s="19" t="s">
        <v>7146</v>
      </c>
      <c r="Q124" s="20" t="s">
        <v>7150</v>
      </c>
      <c r="R124" s="10"/>
    </row>
    <row r="125" spans="1:18" ht="12.95" customHeight="1" x14ac:dyDescent="0.25">
      <c r="A125" s="3" t="s">
        <v>1756</v>
      </c>
      <c r="B125" s="18" t="s">
        <v>992</v>
      </c>
      <c r="C125" s="3" t="s">
        <v>1759</v>
      </c>
      <c r="D125" s="3" t="s">
        <v>1760</v>
      </c>
      <c r="E125" s="3" t="s">
        <v>1778</v>
      </c>
      <c r="F125" s="4">
        <v>31271</v>
      </c>
      <c r="G125" s="3" t="s">
        <v>1450</v>
      </c>
      <c r="H125" s="3" t="s">
        <v>1429</v>
      </c>
      <c r="I125" s="3" t="s">
        <v>7146</v>
      </c>
      <c r="J125" s="3" t="s">
        <v>7146</v>
      </c>
      <c r="K125" s="18" t="str">
        <f>VLOOKUP(B125,'3 мая'!A:C,3,0)</f>
        <v>10.00-15.00</v>
      </c>
      <c r="L125" s="20" t="s">
        <v>7150</v>
      </c>
      <c r="M125" s="20" t="s">
        <v>7150</v>
      </c>
      <c r="N125" s="3" t="s">
        <v>7146</v>
      </c>
      <c r="O125" s="18" t="str">
        <f>VLOOKUP(B125,'10 мая'!A:C,3,0)</f>
        <v>10.00-15.00</v>
      </c>
      <c r="P125" s="20" t="s">
        <v>7150</v>
      </c>
      <c r="Q125" s="20" t="s">
        <v>7150</v>
      </c>
      <c r="R125" s="10"/>
    </row>
    <row r="126" spans="1:18" ht="12.95" customHeight="1" x14ac:dyDescent="0.25">
      <c r="A126" s="3" t="s">
        <v>1756</v>
      </c>
      <c r="B126" s="18" t="s">
        <v>544</v>
      </c>
      <c r="C126" s="3" t="s">
        <v>1759</v>
      </c>
      <c r="D126" s="3" t="s">
        <v>1760</v>
      </c>
      <c r="E126" s="3" t="s">
        <v>1779</v>
      </c>
      <c r="F126" s="4">
        <v>31231</v>
      </c>
      <c r="G126" s="3" t="s">
        <v>1492</v>
      </c>
      <c r="H126" s="3" t="s">
        <v>1429</v>
      </c>
      <c r="I126" s="3" t="s">
        <v>7146</v>
      </c>
      <c r="J126" s="3" t="s">
        <v>7146</v>
      </c>
      <c r="K126" s="18" t="str">
        <f>VLOOKUP(B126,'3 мая'!A:C,3,0)</f>
        <v>10.00-16.00</v>
      </c>
      <c r="L126" s="20" t="s">
        <v>7150</v>
      </c>
      <c r="M126" s="20" t="s">
        <v>7150</v>
      </c>
      <c r="N126" s="3" t="s">
        <v>7146</v>
      </c>
      <c r="O126" s="3" t="s">
        <v>7146</v>
      </c>
      <c r="P126" s="19" t="s">
        <v>7146</v>
      </c>
      <c r="Q126" s="19" t="str">
        <f>VLOOKUP(B126,'12 мая'!A:C,3,0)</f>
        <v>10.00-16.00</v>
      </c>
      <c r="R126" s="10"/>
    </row>
    <row r="127" spans="1:18" ht="12.95" customHeight="1" x14ac:dyDescent="0.25">
      <c r="A127" s="3" t="s">
        <v>1756</v>
      </c>
      <c r="B127" s="18" t="s">
        <v>740</v>
      </c>
      <c r="C127" s="3" t="s">
        <v>1759</v>
      </c>
      <c r="D127" s="3" t="s">
        <v>1759</v>
      </c>
      <c r="E127" s="3" t="s">
        <v>1780</v>
      </c>
      <c r="F127" s="4">
        <v>31041</v>
      </c>
      <c r="G127" s="3" t="s">
        <v>1450</v>
      </c>
      <c r="H127" s="3" t="s">
        <v>1429</v>
      </c>
      <c r="I127" s="3" t="s">
        <v>7146</v>
      </c>
      <c r="J127" s="3" t="s">
        <v>7146</v>
      </c>
      <c r="K127" s="3" t="s">
        <v>7146</v>
      </c>
      <c r="L127" s="18" t="s">
        <v>7146</v>
      </c>
      <c r="M127" s="20" t="s">
        <v>7150</v>
      </c>
      <c r="N127" s="3" t="s">
        <v>7146</v>
      </c>
      <c r="O127" s="3" t="s">
        <v>7146</v>
      </c>
      <c r="P127" s="19" t="s">
        <v>7146</v>
      </c>
      <c r="Q127" s="20" t="s">
        <v>7150</v>
      </c>
      <c r="R127" s="10"/>
    </row>
    <row r="128" spans="1:18" ht="12.95" customHeight="1" x14ac:dyDescent="0.25">
      <c r="A128" s="3" t="s">
        <v>1781</v>
      </c>
      <c r="B128" s="18" t="s">
        <v>684</v>
      </c>
      <c r="C128" s="3" t="s">
        <v>1784</v>
      </c>
      <c r="D128" s="3" t="s">
        <v>1784</v>
      </c>
      <c r="E128" s="3" t="s">
        <v>1782</v>
      </c>
      <c r="F128" s="4">
        <v>10206</v>
      </c>
      <c r="G128" s="3" t="s">
        <v>1783</v>
      </c>
      <c r="H128" s="3" t="s">
        <v>1429</v>
      </c>
      <c r="I128" s="18" t="str">
        <f>VLOOKUP(B128,'1 мая'!A:C,3,0)</f>
        <v>10.00-17.00</v>
      </c>
      <c r="J128" s="18" t="str">
        <f>VLOOKUP(B128,'2 мая'!A:C,3,0)</f>
        <v>10.00-17.00</v>
      </c>
      <c r="K128" s="18" t="str">
        <f>VLOOKUP(B128,'3 мая'!A:C,3,0)</f>
        <v>10.00-17.00</v>
      </c>
      <c r="L128" s="18" t="str">
        <f>VLOOKUP(B128,'4 мая'!A:C,3,0)</f>
        <v>10.00-14.00</v>
      </c>
      <c r="M128" s="18" t="s">
        <v>7146</v>
      </c>
      <c r="N128" s="18" t="str">
        <f>VLOOKUP(B128,'9 мая'!A:C,3,0)</f>
        <v>10.00-17.00</v>
      </c>
      <c r="O128" s="18" t="str">
        <f>VLOOKUP(B128,'10 мая'!A:C,3,0)</f>
        <v>10.00-17.00</v>
      </c>
      <c r="P128" s="19" t="str">
        <f>VLOOKUP(B128,'11 мая'!A:C,3,0)</f>
        <v>10.00-14.00</v>
      </c>
      <c r="Q128" s="19" t="s">
        <v>7146</v>
      </c>
      <c r="R128" s="10"/>
    </row>
    <row r="129" spans="1:18" ht="12.95" customHeight="1" x14ac:dyDescent="0.25">
      <c r="A129" s="3" t="s">
        <v>1785</v>
      </c>
      <c r="B129" s="3" t="s">
        <v>461</v>
      </c>
      <c r="C129" s="3" t="s">
        <v>1518</v>
      </c>
      <c r="D129" s="3" t="s">
        <v>1519</v>
      </c>
      <c r="E129" s="3" t="s">
        <v>1786</v>
      </c>
      <c r="F129" s="4">
        <v>42571</v>
      </c>
      <c r="G129" s="3" t="s">
        <v>1787</v>
      </c>
      <c r="H129" s="3" t="s">
        <v>1429</v>
      </c>
      <c r="I129" s="3" t="s">
        <v>7146</v>
      </c>
      <c r="J129" s="3" t="s">
        <v>7146</v>
      </c>
      <c r="K129" s="3" t="s">
        <v>7146</v>
      </c>
      <c r="L129" s="20" t="s">
        <v>7150</v>
      </c>
      <c r="M129" s="20" t="s">
        <v>7150</v>
      </c>
      <c r="N129" s="3" t="s">
        <v>7146</v>
      </c>
      <c r="O129" s="3" t="s">
        <v>7146</v>
      </c>
      <c r="P129" s="20" t="s">
        <v>7150</v>
      </c>
      <c r="Q129" s="20" t="s">
        <v>7150</v>
      </c>
      <c r="R129" s="10"/>
    </row>
    <row r="130" spans="1:18" ht="12.95" customHeight="1" x14ac:dyDescent="0.25">
      <c r="A130" s="3" t="s">
        <v>1785</v>
      </c>
      <c r="B130" s="3" t="s">
        <v>1788</v>
      </c>
      <c r="C130" s="3" t="s">
        <v>1518</v>
      </c>
      <c r="D130" s="3" t="s">
        <v>1519</v>
      </c>
      <c r="E130" s="3" t="s">
        <v>1789</v>
      </c>
      <c r="F130" s="4">
        <v>42701</v>
      </c>
      <c r="G130" s="3" t="s">
        <v>1790</v>
      </c>
      <c r="H130" s="3" t="s">
        <v>1429</v>
      </c>
      <c r="I130" s="3" t="s">
        <v>7146</v>
      </c>
      <c r="J130" s="3" t="s">
        <v>7146</v>
      </c>
      <c r="K130" s="3" t="s">
        <v>7146</v>
      </c>
      <c r="L130" s="20" t="s">
        <v>7150</v>
      </c>
      <c r="M130" s="20" t="s">
        <v>7150</v>
      </c>
      <c r="N130" s="3" t="s">
        <v>7146</v>
      </c>
      <c r="O130" s="3" t="s">
        <v>7146</v>
      </c>
      <c r="P130" s="20" t="s">
        <v>7150</v>
      </c>
      <c r="Q130" s="20" t="s">
        <v>7150</v>
      </c>
      <c r="R130" s="10"/>
    </row>
    <row r="131" spans="1:18" ht="12.95" customHeight="1" x14ac:dyDescent="0.25">
      <c r="A131" s="3" t="s">
        <v>1791</v>
      </c>
      <c r="B131" s="3" t="s">
        <v>911</v>
      </c>
      <c r="C131" s="3" t="s">
        <v>1794</v>
      </c>
      <c r="D131" s="3" t="s">
        <v>1488</v>
      </c>
      <c r="E131" s="3" t="s">
        <v>1792</v>
      </c>
      <c r="F131" s="4">
        <v>28041</v>
      </c>
      <c r="G131" s="3" t="s">
        <v>1793</v>
      </c>
      <c r="H131" s="3" t="s">
        <v>1429</v>
      </c>
      <c r="I131" s="3" t="s">
        <v>7146</v>
      </c>
      <c r="J131" s="3" t="s">
        <v>7146</v>
      </c>
      <c r="K131" s="3" t="s">
        <v>7146</v>
      </c>
      <c r="L131" s="20" t="s">
        <v>7150</v>
      </c>
      <c r="M131" s="20" t="s">
        <v>7150</v>
      </c>
      <c r="N131" s="3" t="s">
        <v>7146</v>
      </c>
      <c r="O131" s="3" t="s">
        <v>7146</v>
      </c>
      <c r="P131" s="20" t="s">
        <v>7150</v>
      </c>
      <c r="Q131" s="20" t="s">
        <v>7150</v>
      </c>
      <c r="R131" s="10"/>
    </row>
    <row r="132" spans="1:18" ht="12.95" customHeight="1" x14ac:dyDescent="0.25">
      <c r="A132" s="3" t="s">
        <v>1796</v>
      </c>
      <c r="B132" s="3" t="s">
        <v>1795</v>
      </c>
      <c r="C132" s="3" t="s">
        <v>1550</v>
      </c>
      <c r="D132" s="3" t="s">
        <v>1551</v>
      </c>
      <c r="E132" s="3" t="s">
        <v>1797</v>
      </c>
      <c r="F132" s="4">
        <v>93571</v>
      </c>
      <c r="G132" s="3" t="s">
        <v>1435</v>
      </c>
      <c r="H132" s="3" t="s">
        <v>1429</v>
      </c>
      <c r="I132" s="3" t="s">
        <v>7146</v>
      </c>
      <c r="J132" s="3" t="s">
        <v>7146</v>
      </c>
      <c r="K132" s="3" t="s">
        <v>7146</v>
      </c>
      <c r="L132" s="20" t="s">
        <v>7150</v>
      </c>
      <c r="M132" s="20" t="s">
        <v>7150</v>
      </c>
      <c r="N132" s="3" t="s">
        <v>7146</v>
      </c>
      <c r="O132" s="3" t="s">
        <v>7146</v>
      </c>
      <c r="P132" s="20" t="s">
        <v>7150</v>
      </c>
      <c r="Q132" s="20" t="s">
        <v>7150</v>
      </c>
      <c r="R132" s="10"/>
    </row>
    <row r="133" spans="1:18" ht="12.95" customHeight="1" x14ac:dyDescent="0.25">
      <c r="A133" s="3" t="s">
        <v>1798</v>
      </c>
      <c r="B133" s="18" t="s">
        <v>764</v>
      </c>
      <c r="C133" s="3" t="s">
        <v>1801</v>
      </c>
      <c r="D133" s="3" t="s">
        <v>1802</v>
      </c>
      <c r="E133" s="3" t="s">
        <v>1799</v>
      </c>
      <c r="F133" s="4">
        <v>54131</v>
      </c>
      <c r="G133" s="3" t="s">
        <v>1800</v>
      </c>
      <c r="H133" s="3" t="s">
        <v>1429</v>
      </c>
      <c r="I133" s="3" t="s">
        <v>7146</v>
      </c>
      <c r="J133" s="3" t="s">
        <v>7146</v>
      </c>
      <c r="K133" s="18" t="str">
        <f>VLOOKUP(B133,'3 мая'!A:C,3,0)</f>
        <v>10.00-16.00</v>
      </c>
      <c r="L133" s="18" t="s">
        <v>7146</v>
      </c>
      <c r="M133" s="18" t="s">
        <v>7146</v>
      </c>
      <c r="N133" s="3" t="s">
        <v>7146</v>
      </c>
      <c r="O133" s="3" t="s">
        <v>7146</v>
      </c>
      <c r="P133" s="19" t="str">
        <f>VLOOKUP(B133,'11 мая'!A:C,3,0)</f>
        <v>10.00-16.00</v>
      </c>
      <c r="Q133" s="19" t="s">
        <v>7146</v>
      </c>
      <c r="R133" s="10"/>
    </row>
    <row r="134" spans="1:18" ht="12.95" customHeight="1" x14ac:dyDescent="0.25">
      <c r="A134" s="3" t="s">
        <v>1803</v>
      </c>
      <c r="B134" s="18" t="s">
        <v>936</v>
      </c>
      <c r="C134" s="3" t="s">
        <v>1807</v>
      </c>
      <c r="D134" s="3" t="s">
        <v>1808</v>
      </c>
      <c r="E134" s="3" t="s">
        <v>1804</v>
      </c>
      <c r="F134" s="3" t="s">
        <v>1806</v>
      </c>
      <c r="G134" s="3" t="s">
        <v>1805</v>
      </c>
      <c r="H134" s="3" t="s">
        <v>1425</v>
      </c>
      <c r="I134" s="18" t="s">
        <v>7146</v>
      </c>
      <c r="J134" s="18" t="s">
        <v>7146</v>
      </c>
      <c r="K134" s="18" t="str">
        <f>VLOOKUP(B134,'3 мая'!A:C,3,0)</f>
        <v>10.00-16.00</v>
      </c>
      <c r="L134" s="20" t="s">
        <v>7150</v>
      </c>
      <c r="M134" s="20" t="s">
        <v>7150</v>
      </c>
      <c r="N134" s="18" t="s">
        <v>7146</v>
      </c>
      <c r="O134" s="18" t="str">
        <f>VLOOKUP(B134,'10 мая'!A:C,3,0)</f>
        <v>10.00-16.00</v>
      </c>
      <c r="P134" s="20" t="s">
        <v>7150</v>
      </c>
      <c r="Q134" s="20" t="s">
        <v>7150</v>
      </c>
      <c r="R134" s="10"/>
    </row>
    <row r="135" spans="1:18" ht="12.95" customHeight="1" x14ac:dyDescent="0.25">
      <c r="A135" s="3" t="s">
        <v>1803</v>
      </c>
      <c r="B135" s="3" t="s">
        <v>1809</v>
      </c>
      <c r="C135" s="3" t="s">
        <v>1807</v>
      </c>
      <c r="D135" s="3" t="s">
        <v>1807</v>
      </c>
      <c r="E135" s="3" t="s">
        <v>1810</v>
      </c>
      <c r="F135" s="4">
        <v>59571</v>
      </c>
      <c r="G135" s="3" t="s">
        <v>1811</v>
      </c>
      <c r="H135" s="3" t="s">
        <v>1429</v>
      </c>
      <c r="I135" s="3" t="s">
        <v>7146</v>
      </c>
      <c r="J135" s="3" t="s">
        <v>7146</v>
      </c>
      <c r="K135" s="3" t="s">
        <v>7146</v>
      </c>
      <c r="L135" s="20" t="s">
        <v>7150</v>
      </c>
      <c r="M135" s="20" t="s">
        <v>7150</v>
      </c>
      <c r="N135" s="3" t="s">
        <v>7146</v>
      </c>
      <c r="O135" s="3" t="s">
        <v>7146</v>
      </c>
      <c r="P135" s="20" t="s">
        <v>7150</v>
      </c>
      <c r="Q135" s="20" t="s">
        <v>7150</v>
      </c>
      <c r="R135" s="10"/>
    </row>
    <row r="136" spans="1:18" ht="12.95" customHeight="1" x14ac:dyDescent="0.25">
      <c r="A136" s="3" t="s">
        <v>1803</v>
      </c>
      <c r="B136" s="18" t="s">
        <v>1001</v>
      </c>
      <c r="C136" s="3" t="s">
        <v>1807</v>
      </c>
      <c r="D136" s="3" t="s">
        <v>1807</v>
      </c>
      <c r="E136" s="3" t="s">
        <v>1812</v>
      </c>
      <c r="F136" s="4">
        <v>59631</v>
      </c>
      <c r="G136" s="3" t="s">
        <v>1813</v>
      </c>
      <c r="H136" s="3" t="s">
        <v>1425</v>
      </c>
      <c r="I136" s="18" t="s">
        <v>7146</v>
      </c>
      <c r="J136" s="3" t="s">
        <v>7203</v>
      </c>
      <c r="K136" s="3" t="s">
        <v>7203</v>
      </c>
      <c r="L136" s="20" t="s">
        <v>7150</v>
      </c>
      <c r="M136" s="20" t="s">
        <v>7150</v>
      </c>
      <c r="N136" s="18" t="s">
        <v>7146</v>
      </c>
      <c r="O136" s="3" t="s">
        <v>7203</v>
      </c>
      <c r="P136" s="20" t="s">
        <v>7150</v>
      </c>
      <c r="Q136" s="20" t="s">
        <v>7150</v>
      </c>
      <c r="R136" s="10"/>
    </row>
    <row r="137" spans="1:18" ht="12.95" customHeight="1" x14ac:dyDescent="0.25">
      <c r="A137" s="3" t="s">
        <v>1815</v>
      </c>
      <c r="B137" s="3" t="s">
        <v>1814</v>
      </c>
      <c r="C137" s="3" t="s">
        <v>1518</v>
      </c>
      <c r="D137" s="3" t="s">
        <v>1519</v>
      </c>
      <c r="E137" s="3" t="s">
        <v>1816</v>
      </c>
      <c r="F137" s="4">
        <v>42411</v>
      </c>
      <c r="G137" s="3" t="s">
        <v>1817</v>
      </c>
      <c r="H137" s="3" t="s">
        <v>1429</v>
      </c>
      <c r="I137" s="3" t="s">
        <v>7146</v>
      </c>
      <c r="J137" s="3" t="s">
        <v>7146</v>
      </c>
      <c r="K137" s="3" t="s">
        <v>7146</v>
      </c>
      <c r="L137" s="20" t="s">
        <v>7150</v>
      </c>
      <c r="M137" s="20" t="s">
        <v>7150</v>
      </c>
      <c r="N137" s="3" t="s">
        <v>7146</v>
      </c>
      <c r="O137" s="3" t="s">
        <v>7146</v>
      </c>
      <c r="P137" s="20" t="s">
        <v>7150</v>
      </c>
      <c r="Q137" s="20" t="s">
        <v>7150</v>
      </c>
      <c r="R137" s="10"/>
    </row>
    <row r="138" spans="1:18" ht="12.95" customHeight="1" x14ac:dyDescent="0.25">
      <c r="A138" s="3" t="s">
        <v>1815</v>
      </c>
      <c r="B138" s="18" t="s">
        <v>508</v>
      </c>
      <c r="C138" s="3" t="s">
        <v>1602</v>
      </c>
      <c r="D138" s="3" t="s">
        <v>1603</v>
      </c>
      <c r="E138" s="3" t="s">
        <v>1818</v>
      </c>
      <c r="F138" s="4">
        <v>96401</v>
      </c>
      <c r="G138" s="3" t="s">
        <v>1819</v>
      </c>
      <c r="H138" s="3" t="s">
        <v>1429</v>
      </c>
      <c r="I138" s="18" t="str">
        <f>VLOOKUP(B138,'1 мая'!A:C,3,0)</f>
        <v>09.00-19.30</v>
      </c>
      <c r="J138" s="18" t="str">
        <f>VLOOKUP(B138,'2 мая'!A:C,3,0)</f>
        <v>09.00-19.30</v>
      </c>
      <c r="K138" s="18" t="str">
        <f>VLOOKUP(B138,'3 мая'!A:C,3,0)</f>
        <v>09.00-19.30</v>
      </c>
      <c r="L138" s="18" t="str">
        <f>VLOOKUP(B138,'4 мая'!A:C,3,0)</f>
        <v>09.00-19.30</v>
      </c>
      <c r="M138" s="18" t="str">
        <f>VLOOKUP(B138,'5 мая'!A:C,3,0)</f>
        <v>09.00-19.30</v>
      </c>
      <c r="N138" s="18" t="str">
        <f>VLOOKUP(B138,'9 мая'!A:C,3,0)</f>
        <v>09.00-19.30</v>
      </c>
      <c r="O138" s="18" t="str">
        <f>VLOOKUP(B138,'10 мая'!A:C,3,0)</f>
        <v>09.00-19.30</v>
      </c>
      <c r="P138" s="19" t="str">
        <f>VLOOKUP(B138,'11 мая'!A:C,3,0)</f>
        <v>09.00-19.30</v>
      </c>
      <c r="Q138" s="19" t="str">
        <f>VLOOKUP(B138,'12 мая'!A:C,3,0)</f>
        <v>09.00-19.30</v>
      </c>
      <c r="R138" s="10"/>
    </row>
    <row r="139" spans="1:18" ht="12.95" customHeight="1" x14ac:dyDescent="0.25">
      <c r="A139" s="3" t="s">
        <v>1815</v>
      </c>
      <c r="B139" s="3" t="s">
        <v>1820</v>
      </c>
      <c r="C139" s="3" t="s">
        <v>1602</v>
      </c>
      <c r="D139" s="3" t="s">
        <v>1603</v>
      </c>
      <c r="E139" s="3" t="s">
        <v>1821</v>
      </c>
      <c r="F139" s="4">
        <v>96691</v>
      </c>
      <c r="G139" s="3" t="s">
        <v>1822</v>
      </c>
      <c r="H139" s="3" t="s">
        <v>1425</v>
      </c>
      <c r="I139" s="3" t="s">
        <v>7203</v>
      </c>
      <c r="J139" s="3" t="s">
        <v>7203</v>
      </c>
      <c r="K139" s="3" t="s">
        <v>7203</v>
      </c>
      <c r="L139" s="20" t="s">
        <v>7150</v>
      </c>
      <c r="M139" s="20" t="s">
        <v>7150</v>
      </c>
      <c r="N139" s="3" t="s">
        <v>7203</v>
      </c>
      <c r="O139" s="3" t="s">
        <v>7203</v>
      </c>
      <c r="P139" s="20" t="s">
        <v>7150</v>
      </c>
      <c r="Q139" s="20" t="s">
        <v>7150</v>
      </c>
      <c r="R139" s="10"/>
    </row>
    <row r="140" spans="1:18" ht="12.95" customHeight="1" x14ac:dyDescent="0.25">
      <c r="A140" s="3" t="s">
        <v>1823</v>
      </c>
      <c r="B140" s="18" t="s">
        <v>1226</v>
      </c>
      <c r="C140" s="3" t="s">
        <v>1826</v>
      </c>
      <c r="D140" s="3" t="s">
        <v>1827</v>
      </c>
      <c r="E140" s="3" t="s">
        <v>1824</v>
      </c>
      <c r="F140" s="4">
        <v>22181</v>
      </c>
      <c r="G140" s="3" t="s">
        <v>1825</v>
      </c>
      <c r="H140" s="3" t="s">
        <v>1429</v>
      </c>
      <c r="I140" s="3" t="s">
        <v>7146</v>
      </c>
      <c r="J140" s="3" t="s">
        <v>7146</v>
      </c>
      <c r="K140" s="3" t="s">
        <v>7146</v>
      </c>
      <c r="L140" s="18" t="s">
        <v>7146</v>
      </c>
      <c r="M140" s="20" t="s">
        <v>7150</v>
      </c>
      <c r="N140" s="3" t="s">
        <v>7146</v>
      </c>
      <c r="O140" s="3" t="s">
        <v>7146</v>
      </c>
      <c r="P140" s="19" t="s">
        <v>7146</v>
      </c>
      <c r="Q140" s="20" t="s">
        <v>7150</v>
      </c>
      <c r="R140" s="10"/>
    </row>
    <row r="141" spans="1:18" ht="12.95" customHeight="1" x14ac:dyDescent="0.25">
      <c r="A141" s="3" t="s">
        <v>1823</v>
      </c>
      <c r="B141" s="3" t="s">
        <v>1828</v>
      </c>
      <c r="C141" s="3" t="s">
        <v>1826</v>
      </c>
      <c r="D141" s="3" t="s">
        <v>1827</v>
      </c>
      <c r="E141" s="3" t="s">
        <v>1829</v>
      </c>
      <c r="F141" s="4">
        <v>22541</v>
      </c>
      <c r="G141" s="3" t="s">
        <v>1464</v>
      </c>
      <c r="H141" s="3" t="s">
        <v>1429</v>
      </c>
      <c r="I141" s="3" t="s">
        <v>7146</v>
      </c>
      <c r="J141" s="3" t="s">
        <v>7146</v>
      </c>
      <c r="K141" s="3" t="s">
        <v>7146</v>
      </c>
      <c r="L141" s="20" t="s">
        <v>7150</v>
      </c>
      <c r="M141" s="20" t="s">
        <v>7150</v>
      </c>
      <c r="N141" s="3" t="s">
        <v>7146</v>
      </c>
      <c r="O141" s="3" t="s">
        <v>7146</v>
      </c>
      <c r="P141" s="20" t="s">
        <v>7150</v>
      </c>
      <c r="Q141" s="20" t="s">
        <v>7150</v>
      </c>
      <c r="R141" s="10"/>
    </row>
    <row r="142" spans="1:18" ht="12.95" customHeight="1" x14ac:dyDescent="0.25">
      <c r="A142" s="3" t="s">
        <v>1823</v>
      </c>
      <c r="B142" s="18" t="s">
        <v>1178</v>
      </c>
      <c r="C142" s="3" t="s">
        <v>1826</v>
      </c>
      <c r="D142" s="3" t="s">
        <v>1827</v>
      </c>
      <c r="E142" s="3" t="s">
        <v>1830</v>
      </c>
      <c r="F142" s="4">
        <v>22621</v>
      </c>
      <c r="G142" s="3" t="s">
        <v>1497</v>
      </c>
      <c r="H142" s="3" t="s">
        <v>1429</v>
      </c>
      <c r="I142" s="3" t="s">
        <v>7146</v>
      </c>
      <c r="J142" s="3" t="s">
        <v>7146</v>
      </c>
      <c r="K142" s="18" t="str">
        <f>VLOOKUP(B142,'3 мая'!A:C,3,0)</f>
        <v>09.00-18.00</v>
      </c>
      <c r="L142" s="18" t="s">
        <v>7146</v>
      </c>
      <c r="M142" s="20" t="s">
        <v>7150</v>
      </c>
      <c r="N142" s="3" t="s">
        <v>7146</v>
      </c>
      <c r="O142" s="3" t="s">
        <v>7146</v>
      </c>
      <c r="P142" s="20" t="s">
        <v>7150</v>
      </c>
      <c r="Q142" s="20" t="s">
        <v>7150</v>
      </c>
      <c r="R142" s="10"/>
    </row>
    <row r="143" spans="1:18" ht="12.95" customHeight="1" x14ac:dyDescent="0.25">
      <c r="A143" s="3" t="s">
        <v>1823</v>
      </c>
      <c r="B143" s="18" t="s">
        <v>1231</v>
      </c>
      <c r="C143" s="3" t="s">
        <v>1826</v>
      </c>
      <c r="D143" s="3" t="s">
        <v>1827</v>
      </c>
      <c r="E143" s="3" t="s">
        <v>1831</v>
      </c>
      <c r="F143" s="4">
        <v>22271</v>
      </c>
      <c r="G143" s="3" t="s">
        <v>1832</v>
      </c>
      <c r="H143" s="3" t="s">
        <v>1429</v>
      </c>
      <c r="I143" s="3" t="s">
        <v>7146</v>
      </c>
      <c r="J143" s="3" t="s">
        <v>7146</v>
      </c>
      <c r="K143" s="3" t="s">
        <v>7146</v>
      </c>
      <c r="L143" s="18" t="s">
        <v>7146</v>
      </c>
      <c r="M143" s="20" t="s">
        <v>7150</v>
      </c>
      <c r="N143" s="3" t="s">
        <v>7146</v>
      </c>
      <c r="O143" s="3" t="s">
        <v>7146</v>
      </c>
      <c r="P143" s="19" t="s">
        <v>7146</v>
      </c>
      <c r="Q143" s="20" t="s">
        <v>7150</v>
      </c>
      <c r="R143" s="10"/>
    </row>
    <row r="144" spans="1:18" ht="12.95" customHeight="1" x14ac:dyDescent="0.25">
      <c r="A144" s="3" t="s">
        <v>1823</v>
      </c>
      <c r="B144" s="18" t="s">
        <v>617</v>
      </c>
      <c r="C144" s="3" t="s">
        <v>1826</v>
      </c>
      <c r="D144" s="3" t="s">
        <v>1827</v>
      </c>
      <c r="E144" s="3" t="s">
        <v>1833</v>
      </c>
      <c r="F144" s="4">
        <v>22731</v>
      </c>
      <c r="G144" s="3" t="s">
        <v>1834</v>
      </c>
      <c r="H144" s="3" t="s">
        <v>1429</v>
      </c>
      <c r="I144" s="3" t="s">
        <v>7146</v>
      </c>
      <c r="J144" s="3" t="s">
        <v>7146</v>
      </c>
      <c r="K144" s="3" t="s">
        <v>7146</v>
      </c>
      <c r="L144" s="18" t="s">
        <v>7146</v>
      </c>
      <c r="M144" s="20" t="s">
        <v>7150</v>
      </c>
      <c r="N144" s="3" t="s">
        <v>7146</v>
      </c>
      <c r="O144" s="3" t="s">
        <v>7146</v>
      </c>
      <c r="P144" s="19" t="s">
        <v>7146</v>
      </c>
      <c r="Q144" s="20" t="s">
        <v>7150</v>
      </c>
      <c r="R144" s="10"/>
    </row>
    <row r="145" spans="1:18" ht="12.95" customHeight="1" x14ac:dyDescent="0.25">
      <c r="A145" s="3" t="s">
        <v>1823</v>
      </c>
      <c r="B145" s="18" t="s">
        <v>1245</v>
      </c>
      <c r="C145" s="3" t="s">
        <v>1826</v>
      </c>
      <c r="D145" s="3" t="s">
        <v>1827</v>
      </c>
      <c r="E145" s="3" t="s">
        <v>1835</v>
      </c>
      <c r="F145" s="4">
        <v>22381</v>
      </c>
      <c r="G145" s="3" t="s">
        <v>1836</v>
      </c>
      <c r="H145" s="3" t="s">
        <v>1429</v>
      </c>
      <c r="I145" s="3" t="s">
        <v>7146</v>
      </c>
      <c r="J145" s="3" t="s">
        <v>7146</v>
      </c>
      <c r="K145" s="3" t="s">
        <v>7146</v>
      </c>
      <c r="L145" s="18" t="s">
        <v>7146</v>
      </c>
      <c r="M145" s="20" t="s">
        <v>7150</v>
      </c>
      <c r="N145" s="3" t="s">
        <v>7146</v>
      </c>
      <c r="O145" s="3" t="s">
        <v>7146</v>
      </c>
      <c r="P145" s="19" t="s">
        <v>7146</v>
      </c>
      <c r="Q145" s="20" t="s">
        <v>7150</v>
      </c>
      <c r="R145" s="10"/>
    </row>
    <row r="146" spans="1:18" ht="12.95" customHeight="1" x14ac:dyDescent="0.25">
      <c r="A146" s="3" t="s">
        <v>1837</v>
      </c>
      <c r="B146" s="18" t="s">
        <v>317</v>
      </c>
      <c r="C146" s="3" t="s">
        <v>1840</v>
      </c>
      <c r="D146" s="3" t="s">
        <v>1841</v>
      </c>
      <c r="E146" s="3" t="s">
        <v>1838</v>
      </c>
      <c r="F146" s="4">
        <v>27271</v>
      </c>
      <c r="G146" s="3" t="s">
        <v>1839</v>
      </c>
      <c r="H146" s="3" t="s">
        <v>1425</v>
      </c>
      <c r="I146" s="18" t="str">
        <f>VLOOKUP(B146,'1 мая'!A:C,3,0)</f>
        <v>09.00-15.00</v>
      </c>
      <c r="J146" s="18" t="str">
        <f>VLOOKUP(B146,'2 мая'!A:C,3,0)</f>
        <v>09.00-19.00</v>
      </c>
      <c r="K146" s="18" t="str">
        <f>VLOOKUP(B146,'3 мая'!A:C,3,0)</f>
        <v>09.00-19.00</v>
      </c>
      <c r="L146" s="18" t="str">
        <f>VLOOKUP(B146,'4 мая'!A:C,3,0)</f>
        <v>09.00-15.00</v>
      </c>
      <c r="M146" s="18" t="str">
        <f>VLOOKUP(B146,'5 мая'!A:C,3,0)</f>
        <v>09.00-15.00</v>
      </c>
      <c r="N146" s="18" t="str">
        <f>VLOOKUP(B146,'9 мая'!A:C,3,0)</f>
        <v>09.00-15.00</v>
      </c>
      <c r="O146" s="18" t="str">
        <f>VLOOKUP(B146,'10 мая'!A:C,3,0)</f>
        <v>09.00-19.00</v>
      </c>
      <c r="P146" s="19" t="str">
        <f>VLOOKUP(B146,'11 мая'!A:C,3,0)</f>
        <v>09.00-15.00</v>
      </c>
      <c r="Q146" s="19" t="str">
        <f>VLOOKUP(B146,'12 мая'!A:C,3,0)</f>
        <v>09.00-15.00</v>
      </c>
      <c r="R146" s="10"/>
    </row>
    <row r="147" spans="1:18" ht="12.95" customHeight="1" x14ac:dyDescent="0.25">
      <c r="A147" s="3" t="s">
        <v>1842</v>
      </c>
      <c r="B147" s="18" t="s">
        <v>1148</v>
      </c>
      <c r="C147" s="3" t="s">
        <v>1840</v>
      </c>
      <c r="D147" s="3" t="s">
        <v>1841</v>
      </c>
      <c r="E147" s="3" t="s">
        <v>1843</v>
      </c>
      <c r="F147" s="4">
        <v>27441</v>
      </c>
      <c r="G147" s="3" t="s">
        <v>1844</v>
      </c>
      <c r="H147" s="3" t="s">
        <v>1429</v>
      </c>
      <c r="I147" s="3" t="s">
        <v>7146</v>
      </c>
      <c r="J147" s="18" t="str">
        <f>VLOOKUP(B147,'2 мая'!A:C,3,0)</f>
        <v>10.00-18.00</v>
      </c>
      <c r="K147" s="18" t="str">
        <f>VLOOKUP(B147,'3 мая'!A:C,3,0)</f>
        <v>10.00-18.00</v>
      </c>
      <c r="L147" s="20" t="s">
        <v>7150</v>
      </c>
      <c r="M147" s="20" t="s">
        <v>7150</v>
      </c>
      <c r="N147" s="3" t="s">
        <v>7146</v>
      </c>
      <c r="O147" s="3" t="s">
        <v>7146</v>
      </c>
      <c r="P147" s="20" t="s">
        <v>7150</v>
      </c>
      <c r="Q147" s="20" t="s">
        <v>7150</v>
      </c>
      <c r="R147" s="10"/>
    </row>
    <row r="148" spans="1:18" ht="12.95" customHeight="1" x14ac:dyDescent="0.25">
      <c r="A148" s="3" t="s">
        <v>1845</v>
      </c>
      <c r="B148" s="18" t="s">
        <v>1223</v>
      </c>
      <c r="C148" s="3" t="s">
        <v>1794</v>
      </c>
      <c r="D148" s="3" t="s">
        <v>1488</v>
      </c>
      <c r="E148" s="3" t="s">
        <v>1846</v>
      </c>
      <c r="F148" s="4">
        <v>28201</v>
      </c>
      <c r="G148" s="3" t="s">
        <v>1847</v>
      </c>
      <c r="H148" s="3" t="s">
        <v>1429</v>
      </c>
      <c r="I148" s="3" t="s">
        <v>7146</v>
      </c>
      <c r="J148" s="3" t="s">
        <v>7146</v>
      </c>
      <c r="K148" s="18" t="str">
        <f>VLOOKUP(B148,'3 мая'!A:C,3,0)</f>
        <v>09.00-18.00</v>
      </c>
      <c r="L148" s="20" t="s">
        <v>7150</v>
      </c>
      <c r="M148" s="20" t="s">
        <v>7150</v>
      </c>
      <c r="N148" s="3" t="s">
        <v>7146</v>
      </c>
      <c r="O148" s="18" t="str">
        <f>VLOOKUP(B148,'10 мая'!A:C,3,0)</f>
        <v>09.00-18.00</v>
      </c>
      <c r="P148" s="20" t="s">
        <v>7150</v>
      </c>
      <c r="Q148" s="20" t="s">
        <v>7150</v>
      </c>
      <c r="R148" s="10"/>
    </row>
    <row r="149" spans="1:18" ht="12.95" customHeight="1" x14ac:dyDescent="0.25">
      <c r="A149" s="3" t="s">
        <v>1845</v>
      </c>
      <c r="B149" s="3" t="s">
        <v>1848</v>
      </c>
      <c r="C149" s="3" t="s">
        <v>1794</v>
      </c>
      <c r="D149" s="3" t="s">
        <v>1488</v>
      </c>
      <c r="E149" s="3" t="s">
        <v>1849</v>
      </c>
      <c r="F149" s="4">
        <v>28191</v>
      </c>
      <c r="G149" s="3" t="s">
        <v>1514</v>
      </c>
      <c r="H149" s="3" t="s">
        <v>1429</v>
      </c>
      <c r="I149" s="3" t="s">
        <v>7146</v>
      </c>
      <c r="J149" s="3" t="s">
        <v>7146</v>
      </c>
      <c r="K149" s="3" t="s">
        <v>7146</v>
      </c>
      <c r="L149" s="20" t="s">
        <v>7150</v>
      </c>
      <c r="M149" s="20" t="s">
        <v>7150</v>
      </c>
      <c r="N149" s="3" t="s">
        <v>7146</v>
      </c>
      <c r="O149" s="3" t="s">
        <v>7146</v>
      </c>
      <c r="P149" s="20" t="s">
        <v>7150</v>
      </c>
      <c r="Q149" s="20" t="s">
        <v>7150</v>
      </c>
      <c r="R149" s="10"/>
    </row>
    <row r="150" spans="1:18" ht="12.95" customHeight="1" x14ac:dyDescent="0.25">
      <c r="A150" s="3" t="s">
        <v>1845</v>
      </c>
      <c r="B150" s="3" t="s">
        <v>1850</v>
      </c>
      <c r="C150" s="3" t="s">
        <v>1794</v>
      </c>
      <c r="D150" s="3" t="s">
        <v>1488</v>
      </c>
      <c r="E150" s="3" t="s">
        <v>1851</v>
      </c>
      <c r="F150" s="4">
        <v>28171</v>
      </c>
      <c r="G150" s="3" t="s">
        <v>1497</v>
      </c>
      <c r="H150" s="3" t="s">
        <v>1429</v>
      </c>
      <c r="I150" s="3" t="s">
        <v>7146</v>
      </c>
      <c r="J150" s="3" t="s">
        <v>7146</v>
      </c>
      <c r="K150" s="3" t="s">
        <v>7146</v>
      </c>
      <c r="L150" s="20" t="s">
        <v>7150</v>
      </c>
      <c r="M150" s="20" t="s">
        <v>7150</v>
      </c>
      <c r="N150" s="3" t="s">
        <v>7146</v>
      </c>
      <c r="O150" s="3" t="s">
        <v>7146</v>
      </c>
      <c r="P150" s="20" t="s">
        <v>7150</v>
      </c>
      <c r="Q150" s="20" t="s">
        <v>7150</v>
      </c>
      <c r="R150" s="10"/>
    </row>
    <row r="151" spans="1:18" ht="12.95" customHeight="1" x14ac:dyDescent="0.25">
      <c r="A151" s="3" t="s">
        <v>1845</v>
      </c>
      <c r="B151" s="18" t="s">
        <v>183</v>
      </c>
      <c r="C151" s="3" t="s">
        <v>1794</v>
      </c>
      <c r="D151" s="3" t="s">
        <v>1855</v>
      </c>
      <c r="E151" s="3" t="s">
        <v>1852</v>
      </c>
      <c r="F151" s="3" t="s">
        <v>1854</v>
      </c>
      <c r="G151" s="3" t="s">
        <v>1853</v>
      </c>
      <c r="H151" s="3" t="s">
        <v>1425</v>
      </c>
      <c r="I151" s="18" t="s">
        <v>7146</v>
      </c>
      <c r="J151" s="18" t="s">
        <v>7146</v>
      </c>
      <c r="K151" s="18" t="str">
        <f>VLOOKUP(B151,'3 мая'!A:C,3,0)</f>
        <v>10.00-15.00</v>
      </c>
      <c r="L151" s="20" t="s">
        <v>7150</v>
      </c>
      <c r="M151" s="20" t="s">
        <v>7150</v>
      </c>
      <c r="N151" s="18" t="s">
        <v>7146</v>
      </c>
      <c r="O151" s="18" t="str">
        <f>VLOOKUP(B151,'10 мая'!A:C,3,0)</f>
        <v>10.00-15.00</v>
      </c>
      <c r="P151" s="20" t="s">
        <v>7150</v>
      </c>
      <c r="Q151" s="20" t="s">
        <v>7150</v>
      </c>
      <c r="R151" s="10"/>
    </row>
    <row r="152" spans="1:18" ht="12.95" customHeight="1" x14ac:dyDescent="0.25">
      <c r="A152" s="3" t="s">
        <v>1845</v>
      </c>
      <c r="B152" s="3" t="s">
        <v>1856</v>
      </c>
      <c r="C152" s="3" t="s">
        <v>1794</v>
      </c>
      <c r="D152" s="3" t="s">
        <v>1488</v>
      </c>
      <c r="E152" s="3" t="s">
        <v>1857</v>
      </c>
      <c r="F152" s="4">
        <v>28091</v>
      </c>
      <c r="G152" s="3" t="s">
        <v>1853</v>
      </c>
      <c r="H152" s="3" t="s">
        <v>1429</v>
      </c>
      <c r="I152" s="3" t="s">
        <v>7146</v>
      </c>
      <c r="J152" s="3" t="s">
        <v>7146</v>
      </c>
      <c r="K152" s="3" t="s">
        <v>7146</v>
      </c>
      <c r="L152" s="20" t="s">
        <v>7150</v>
      </c>
      <c r="M152" s="20" t="s">
        <v>7150</v>
      </c>
      <c r="N152" s="3" t="s">
        <v>7146</v>
      </c>
      <c r="O152" s="3" t="s">
        <v>7146</v>
      </c>
      <c r="P152" s="20" t="s">
        <v>7150</v>
      </c>
      <c r="Q152" s="20" t="s">
        <v>7150</v>
      </c>
      <c r="R152" s="10"/>
    </row>
    <row r="153" spans="1:18" ht="12.95" customHeight="1" x14ac:dyDescent="0.25">
      <c r="A153" s="3" t="s">
        <v>1845</v>
      </c>
      <c r="B153" s="3" t="s">
        <v>1858</v>
      </c>
      <c r="C153" s="3" t="s">
        <v>1794</v>
      </c>
      <c r="D153" s="3" t="s">
        <v>1488</v>
      </c>
      <c r="E153" s="3" t="s">
        <v>1859</v>
      </c>
      <c r="F153" s="4">
        <v>28121</v>
      </c>
      <c r="G153" s="3" t="s">
        <v>1860</v>
      </c>
      <c r="H153" s="3" t="s">
        <v>1429</v>
      </c>
      <c r="I153" s="3" t="s">
        <v>7146</v>
      </c>
      <c r="J153" s="3" t="s">
        <v>7146</v>
      </c>
      <c r="K153" s="3" t="s">
        <v>7146</v>
      </c>
      <c r="L153" s="20" t="s">
        <v>7150</v>
      </c>
      <c r="M153" s="20" t="s">
        <v>7150</v>
      </c>
      <c r="N153" s="3" t="s">
        <v>7146</v>
      </c>
      <c r="O153" s="3" t="s">
        <v>7146</v>
      </c>
      <c r="P153" s="20" t="s">
        <v>7150</v>
      </c>
      <c r="Q153" s="20" t="s">
        <v>7150</v>
      </c>
      <c r="R153" s="10"/>
    </row>
    <row r="154" spans="1:18" ht="12.95" customHeight="1" x14ac:dyDescent="0.25">
      <c r="A154" s="3" t="s">
        <v>1862</v>
      </c>
      <c r="B154" s="3" t="s">
        <v>1861</v>
      </c>
      <c r="C154" s="3" t="s">
        <v>1864</v>
      </c>
      <c r="D154" s="3" t="s">
        <v>1864</v>
      </c>
      <c r="E154" s="3" t="s">
        <v>1863</v>
      </c>
      <c r="F154" s="4">
        <v>36271</v>
      </c>
      <c r="G154" s="3" t="s">
        <v>1839</v>
      </c>
      <c r="H154" s="3" t="s">
        <v>1429</v>
      </c>
      <c r="I154" s="3" t="s">
        <v>7146</v>
      </c>
      <c r="J154" s="3" t="s">
        <v>7146</v>
      </c>
      <c r="K154" s="3" t="s">
        <v>7146</v>
      </c>
      <c r="L154" s="20" t="s">
        <v>7150</v>
      </c>
      <c r="M154" s="20" t="s">
        <v>7150</v>
      </c>
      <c r="N154" s="3" t="s">
        <v>7146</v>
      </c>
      <c r="O154" s="3" t="s">
        <v>7146</v>
      </c>
      <c r="P154" s="20" t="s">
        <v>7150</v>
      </c>
      <c r="Q154" s="20" t="s">
        <v>7150</v>
      </c>
      <c r="R154" s="10"/>
    </row>
    <row r="155" spans="1:18" ht="12.95" customHeight="1" x14ac:dyDescent="0.25">
      <c r="A155" s="3" t="s">
        <v>1865</v>
      </c>
      <c r="B155" s="18" t="s">
        <v>511</v>
      </c>
      <c r="C155" s="3" t="s">
        <v>1602</v>
      </c>
      <c r="D155" s="3" t="s">
        <v>1603</v>
      </c>
      <c r="E155" s="3" t="s">
        <v>1866</v>
      </c>
      <c r="F155" s="4">
        <v>96381</v>
      </c>
      <c r="G155" s="3" t="s">
        <v>1867</v>
      </c>
      <c r="H155" s="3" t="s">
        <v>1425</v>
      </c>
      <c r="I155" s="18" t="str">
        <f>VLOOKUP(B155,'1 мая'!A:C,3,0)</f>
        <v>10.00-15.00</v>
      </c>
      <c r="J155" s="18" t="str">
        <f>VLOOKUP(B155,'2 мая'!A:C,3,0)</f>
        <v>10.00-15.00</v>
      </c>
      <c r="K155" s="18" t="str">
        <f>VLOOKUP(B155,'3 мая'!A:C,3,0)</f>
        <v>10.00-15.00</v>
      </c>
      <c r="L155" s="18" t="str">
        <f>VLOOKUP(B155,'4 мая'!A:C,3,0)</f>
        <v>10.00-15.00</v>
      </c>
      <c r="M155" s="18" t="str">
        <f>VLOOKUP(B155,'5 мая'!A:C,3,0)</f>
        <v>10.00-15.00</v>
      </c>
      <c r="N155" s="18" t="str">
        <f>VLOOKUP(B155,'9 мая'!A:C,3,0)</f>
        <v>10.00-15.00</v>
      </c>
      <c r="O155" s="18" t="str">
        <f>VLOOKUP(B155,'10 мая'!A:C,3,0)</f>
        <v>10.00-15.00</v>
      </c>
      <c r="P155" s="19" t="str">
        <f>VLOOKUP(B155,'11 мая'!A:C,3,0)</f>
        <v>10.00-15.00</v>
      </c>
      <c r="Q155" s="19" t="str">
        <f>VLOOKUP(B155,'12 мая'!A:C,3,0)</f>
        <v>10.00-15.00</v>
      </c>
      <c r="R155" s="10"/>
    </row>
    <row r="156" spans="1:18" ht="12.95" customHeight="1" x14ac:dyDescent="0.25">
      <c r="A156" s="3" t="s">
        <v>1868</v>
      </c>
      <c r="B156" s="18" t="s">
        <v>1036</v>
      </c>
      <c r="C156" s="3" t="s">
        <v>1465</v>
      </c>
      <c r="D156" s="3" t="s">
        <v>1466</v>
      </c>
      <c r="E156" s="3" t="s">
        <v>1869</v>
      </c>
      <c r="F156" s="4">
        <v>71791</v>
      </c>
      <c r="G156" s="3" t="s">
        <v>1450</v>
      </c>
      <c r="H156" s="3" t="s">
        <v>1425</v>
      </c>
      <c r="I156" s="18" t="s">
        <v>7146</v>
      </c>
      <c r="J156" s="18" t="s">
        <v>7146</v>
      </c>
      <c r="K156" s="3" t="s">
        <v>7203</v>
      </c>
      <c r="L156" s="20" t="s">
        <v>7150</v>
      </c>
      <c r="M156" s="20" t="s">
        <v>7150</v>
      </c>
      <c r="N156" s="18" t="s">
        <v>7146</v>
      </c>
      <c r="O156" s="3" t="s">
        <v>7203</v>
      </c>
      <c r="P156" s="20" t="s">
        <v>7150</v>
      </c>
      <c r="Q156" s="20" t="s">
        <v>7150</v>
      </c>
      <c r="R156" s="10"/>
    </row>
    <row r="157" spans="1:18" ht="12.95" customHeight="1" x14ac:dyDescent="0.25">
      <c r="A157" s="3" t="s">
        <v>1871</v>
      </c>
      <c r="B157" s="3" t="s">
        <v>1870</v>
      </c>
      <c r="C157" s="3" t="s">
        <v>1524</v>
      </c>
      <c r="D157" s="3" t="s">
        <v>1525</v>
      </c>
      <c r="E157" s="3" t="s">
        <v>1872</v>
      </c>
      <c r="F157" s="4">
        <v>52461</v>
      </c>
      <c r="G157" s="3" t="s">
        <v>1873</v>
      </c>
      <c r="H157" s="3" t="s">
        <v>1429</v>
      </c>
      <c r="I157" s="3" t="s">
        <v>7146</v>
      </c>
      <c r="J157" s="3" t="s">
        <v>7146</v>
      </c>
      <c r="K157" s="3" t="s">
        <v>7146</v>
      </c>
      <c r="L157" s="20" t="s">
        <v>7150</v>
      </c>
      <c r="M157" s="20" t="s">
        <v>7150</v>
      </c>
      <c r="N157" s="3" t="s">
        <v>7146</v>
      </c>
      <c r="O157" s="3" t="s">
        <v>7146</v>
      </c>
      <c r="P157" s="20" t="s">
        <v>7150</v>
      </c>
      <c r="Q157" s="20" t="s">
        <v>7150</v>
      </c>
      <c r="R157" s="10"/>
    </row>
    <row r="158" spans="1:18" ht="12.95" customHeight="1" x14ac:dyDescent="0.25">
      <c r="A158" s="3" t="s">
        <v>1875</v>
      </c>
      <c r="B158" s="3" t="s">
        <v>1874</v>
      </c>
      <c r="C158" s="3" t="s">
        <v>1878</v>
      </c>
      <c r="D158" s="3" t="s">
        <v>1879</v>
      </c>
      <c r="E158" s="3" t="s">
        <v>1876</v>
      </c>
      <c r="F158" s="4">
        <v>17805</v>
      </c>
      <c r="G158" s="3" t="s">
        <v>1877</v>
      </c>
      <c r="H158" s="3" t="s">
        <v>1425</v>
      </c>
      <c r="I158" s="3" t="s">
        <v>7203</v>
      </c>
      <c r="J158" s="3" t="s">
        <v>7203</v>
      </c>
      <c r="K158" s="3" t="s">
        <v>7203</v>
      </c>
      <c r="L158" s="20" t="s">
        <v>7150</v>
      </c>
      <c r="M158" s="20" t="s">
        <v>7150</v>
      </c>
      <c r="N158" s="3" t="s">
        <v>7203</v>
      </c>
      <c r="O158" s="3" t="s">
        <v>7203</v>
      </c>
      <c r="P158" s="20" t="s">
        <v>7150</v>
      </c>
      <c r="Q158" s="20" t="s">
        <v>7150</v>
      </c>
      <c r="R158" s="10"/>
    </row>
    <row r="159" spans="1:18" ht="12.95" customHeight="1" x14ac:dyDescent="0.25">
      <c r="A159" s="3" t="s">
        <v>1881</v>
      </c>
      <c r="B159" s="3" t="s">
        <v>1880</v>
      </c>
      <c r="C159" s="3" t="s">
        <v>1884</v>
      </c>
      <c r="D159" s="3" t="s">
        <v>1885</v>
      </c>
      <c r="E159" s="3" t="s">
        <v>1882</v>
      </c>
      <c r="F159" s="4">
        <v>63751</v>
      </c>
      <c r="G159" s="3" t="s">
        <v>1883</v>
      </c>
      <c r="H159" s="3" t="s">
        <v>1429</v>
      </c>
      <c r="I159" s="3" t="s">
        <v>7146</v>
      </c>
      <c r="J159" s="3" t="s">
        <v>7146</v>
      </c>
      <c r="K159" s="3" t="s">
        <v>7146</v>
      </c>
      <c r="L159" s="20" t="s">
        <v>7150</v>
      </c>
      <c r="M159" s="20" t="s">
        <v>7150</v>
      </c>
      <c r="N159" s="3" t="s">
        <v>7146</v>
      </c>
      <c r="O159" s="3" t="s">
        <v>7146</v>
      </c>
      <c r="P159" s="20" t="s">
        <v>7150</v>
      </c>
      <c r="Q159" s="20" t="s">
        <v>7150</v>
      </c>
      <c r="R159" s="10"/>
    </row>
    <row r="160" spans="1:18" ht="12.95" customHeight="1" x14ac:dyDescent="0.25">
      <c r="A160" s="3" t="s">
        <v>1887</v>
      </c>
      <c r="B160" s="3" t="s">
        <v>1886</v>
      </c>
      <c r="C160" s="3" t="s">
        <v>1524</v>
      </c>
      <c r="D160" s="3" t="s">
        <v>1525</v>
      </c>
      <c r="E160" s="3" t="s">
        <v>1888</v>
      </c>
      <c r="F160" s="4">
        <v>52021</v>
      </c>
      <c r="G160" s="3" t="s">
        <v>1889</v>
      </c>
      <c r="H160" s="3" t="s">
        <v>1429</v>
      </c>
      <c r="I160" s="3" t="s">
        <v>7146</v>
      </c>
      <c r="J160" s="3" t="s">
        <v>7146</v>
      </c>
      <c r="K160" s="3" t="s">
        <v>7146</v>
      </c>
      <c r="L160" s="20" t="s">
        <v>7150</v>
      </c>
      <c r="M160" s="20" t="s">
        <v>7150</v>
      </c>
      <c r="N160" s="3" t="s">
        <v>7146</v>
      </c>
      <c r="O160" s="3" t="s">
        <v>7146</v>
      </c>
      <c r="P160" s="20" t="s">
        <v>7150</v>
      </c>
      <c r="Q160" s="20" t="s">
        <v>7150</v>
      </c>
      <c r="R160" s="10"/>
    </row>
    <row r="161" spans="1:18" ht="12.95" customHeight="1" x14ac:dyDescent="0.25">
      <c r="A161" s="3" t="s">
        <v>1890</v>
      </c>
      <c r="B161" s="18" t="s">
        <v>460</v>
      </c>
      <c r="C161" s="3" t="s">
        <v>1878</v>
      </c>
      <c r="D161" s="3" t="s">
        <v>1892</v>
      </c>
      <c r="E161" s="3" t="s">
        <v>1891</v>
      </c>
      <c r="F161" s="4">
        <v>98601</v>
      </c>
      <c r="G161" s="3" t="s">
        <v>1514</v>
      </c>
      <c r="H161" s="3" t="s">
        <v>1429</v>
      </c>
      <c r="I161" s="3" t="s">
        <v>7146</v>
      </c>
      <c r="J161" s="3" t="s">
        <v>7146</v>
      </c>
      <c r="K161" s="3" t="s">
        <v>7146</v>
      </c>
      <c r="L161" s="18" t="s">
        <v>7146</v>
      </c>
      <c r="M161" s="18" t="s">
        <v>7146</v>
      </c>
      <c r="N161" s="3" t="s">
        <v>7146</v>
      </c>
      <c r="O161" s="3" t="s">
        <v>7146</v>
      </c>
      <c r="P161" s="19" t="s">
        <v>7146</v>
      </c>
      <c r="Q161" s="19" t="s">
        <v>7146</v>
      </c>
      <c r="R161" s="10"/>
    </row>
    <row r="162" spans="1:18" ht="12.95" customHeight="1" x14ac:dyDescent="0.25">
      <c r="A162" s="3" t="s">
        <v>1894</v>
      </c>
      <c r="B162" s="3" t="s">
        <v>1893</v>
      </c>
      <c r="C162" s="3" t="s">
        <v>1885</v>
      </c>
      <c r="D162" s="3" t="s">
        <v>1885</v>
      </c>
      <c r="E162" s="3" t="s">
        <v>1895</v>
      </c>
      <c r="F162" s="4">
        <v>63771</v>
      </c>
      <c r="G162" s="3" t="s">
        <v>1883</v>
      </c>
      <c r="H162" s="3" t="s">
        <v>1429</v>
      </c>
      <c r="I162" s="3" t="s">
        <v>7146</v>
      </c>
      <c r="J162" s="3" t="s">
        <v>7146</v>
      </c>
      <c r="K162" s="3" t="s">
        <v>7146</v>
      </c>
      <c r="L162" s="20" t="s">
        <v>7150</v>
      </c>
      <c r="M162" s="20" t="s">
        <v>7150</v>
      </c>
      <c r="N162" s="3" t="s">
        <v>7146</v>
      </c>
      <c r="O162" s="3" t="s">
        <v>7146</v>
      </c>
      <c r="P162" s="20" t="s">
        <v>7150</v>
      </c>
      <c r="Q162" s="20" t="s">
        <v>7150</v>
      </c>
      <c r="R162" s="10"/>
    </row>
    <row r="163" spans="1:18" ht="12.95" customHeight="1" x14ac:dyDescent="0.25">
      <c r="A163" s="3" t="s">
        <v>1897</v>
      </c>
      <c r="B163" s="3" t="s">
        <v>1896</v>
      </c>
      <c r="C163" s="3" t="s">
        <v>1900</v>
      </c>
      <c r="D163" s="3" t="s">
        <v>1900</v>
      </c>
      <c r="E163" s="3" t="s">
        <v>1898</v>
      </c>
      <c r="F163" s="3" t="s">
        <v>1899</v>
      </c>
      <c r="G163" s="3" t="s">
        <v>1598</v>
      </c>
      <c r="H163" s="3" t="s">
        <v>1425</v>
      </c>
      <c r="I163" s="3" t="s">
        <v>7203</v>
      </c>
      <c r="J163" s="3" t="s">
        <v>7203</v>
      </c>
      <c r="K163" s="3" t="s">
        <v>7203</v>
      </c>
      <c r="L163" s="20" t="s">
        <v>7150</v>
      </c>
      <c r="M163" s="20" t="s">
        <v>7150</v>
      </c>
      <c r="N163" s="3" t="s">
        <v>7203</v>
      </c>
      <c r="O163" s="3" t="s">
        <v>7203</v>
      </c>
      <c r="P163" s="20" t="s">
        <v>7150</v>
      </c>
      <c r="Q163" s="20" t="s">
        <v>7150</v>
      </c>
      <c r="R163" s="10"/>
    </row>
    <row r="164" spans="1:18" ht="12.95" customHeight="1" x14ac:dyDescent="0.25">
      <c r="A164" s="3" t="s">
        <v>1897</v>
      </c>
      <c r="B164" s="3" t="s">
        <v>1901</v>
      </c>
      <c r="C164" s="3" t="s">
        <v>1900</v>
      </c>
      <c r="D164" s="3" t="s">
        <v>1900</v>
      </c>
      <c r="E164" s="3" t="s">
        <v>1902</v>
      </c>
      <c r="F164" s="4">
        <v>38091</v>
      </c>
      <c r="G164" s="3" t="s">
        <v>1435</v>
      </c>
      <c r="H164" s="3" t="s">
        <v>1425</v>
      </c>
      <c r="I164" s="3" t="s">
        <v>7203</v>
      </c>
      <c r="J164" s="3" t="s">
        <v>7203</v>
      </c>
      <c r="K164" s="3" t="s">
        <v>7203</v>
      </c>
      <c r="L164" s="20" t="s">
        <v>7150</v>
      </c>
      <c r="M164" s="20" t="s">
        <v>7150</v>
      </c>
      <c r="N164" s="3" t="s">
        <v>7203</v>
      </c>
      <c r="O164" s="3" t="s">
        <v>7203</v>
      </c>
      <c r="P164" s="20" t="s">
        <v>7150</v>
      </c>
      <c r="Q164" s="20" t="s">
        <v>7150</v>
      </c>
      <c r="R164" s="10"/>
    </row>
    <row r="165" spans="1:18" ht="12.95" customHeight="1" x14ac:dyDescent="0.25">
      <c r="A165" s="3" t="s">
        <v>1897</v>
      </c>
      <c r="B165" s="18" t="s">
        <v>538</v>
      </c>
      <c r="C165" s="3" t="s">
        <v>1900</v>
      </c>
      <c r="D165" s="3" t="s">
        <v>1900</v>
      </c>
      <c r="E165" s="3" t="s">
        <v>1903</v>
      </c>
      <c r="F165" s="4">
        <v>38471</v>
      </c>
      <c r="G165" s="3" t="s">
        <v>1514</v>
      </c>
      <c r="H165" s="3" t="s">
        <v>1429</v>
      </c>
      <c r="I165" s="3" t="s">
        <v>7146</v>
      </c>
      <c r="J165" s="3" t="s">
        <v>7146</v>
      </c>
      <c r="K165" s="3" t="s">
        <v>7146</v>
      </c>
      <c r="L165" s="18" t="s">
        <v>7146</v>
      </c>
      <c r="M165" s="18" t="s">
        <v>7146</v>
      </c>
      <c r="N165" s="3" t="s">
        <v>7146</v>
      </c>
      <c r="O165" s="3" t="s">
        <v>7146</v>
      </c>
      <c r="P165" s="20" t="s">
        <v>7150</v>
      </c>
      <c r="Q165" s="20" t="s">
        <v>7150</v>
      </c>
      <c r="R165" s="10"/>
    </row>
    <row r="166" spans="1:18" ht="12.95" customHeight="1" x14ac:dyDescent="0.25">
      <c r="A166" s="3" t="s">
        <v>1897</v>
      </c>
      <c r="B166" s="18" t="s">
        <v>421</v>
      </c>
      <c r="C166" s="3" t="s">
        <v>1900</v>
      </c>
      <c r="D166" s="3" t="s">
        <v>1900</v>
      </c>
      <c r="E166" s="3" t="s">
        <v>1904</v>
      </c>
      <c r="F166" s="4">
        <v>38361</v>
      </c>
      <c r="G166" s="3" t="s">
        <v>1905</v>
      </c>
      <c r="H166" s="3" t="s">
        <v>1425</v>
      </c>
      <c r="I166" s="18" t="str">
        <f>VLOOKUP(B166,'1 мая'!A:C,3,0)</f>
        <v>11.00-17.00</v>
      </c>
      <c r="J166" s="18" t="str">
        <f>VLOOKUP(B166,'2 мая'!A:C,3,0)</f>
        <v>11.00-17.00</v>
      </c>
      <c r="K166" s="3" t="s">
        <v>7203</v>
      </c>
      <c r="L166" s="20" t="s">
        <v>7150</v>
      </c>
      <c r="M166" s="20" t="s">
        <v>7150</v>
      </c>
      <c r="N166" s="18" t="s">
        <v>7146</v>
      </c>
      <c r="O166" s="3" t="s">
        <v>7203</v>
      </c>
      <c r="P166" s="20" t="s">
        <v>7150</v>
      </c>
      <c r="Q166" s="20" t="s">
        <v>7150</v>
      </c>
      <c r="R166" s="10"/>
    </row>
    <row r="167" spans="1:18" ht="12.95" customHeight="1" x14ac:dyDescent="0.25">
      <c r="A167" s="3" t="s">
        <v>1897</v>
      </c>
      <c r="B167" s="18" t="s">
        <v>619</v>
      </c>
      <c r="C167" s="3" t="s">
        <v>1900</v>
      </c>
      <c r="D167" s="3" t="s">
        <v>1900</v>
      </c>
      <c r="E167" s="3" t="s">
        <v>1906</v>
      </c>
      <c r="F167" s="4">
        <v>38521</v>
      </c>
      <c r="G167" s="3" t="s">
        <v>1556</v>
      </c>
      <c r="H167" s="3" t="s">
        <v>1429</v>
      </c>
      <c r="I167" s="3" t="s">
        <v>7146</v>
      </c>
      <c r="J167" s="3" t="s">
        <v>7146</v>
      </c>
      <c r="K167" s="18" t="str">
        <f>VLOOKUP(B167,'3 мая'!A:C,3,0)</f>
        <v>10.00-14.00</v>
      </c>
      <c r="L167" s="18" t="str">
        <f>VLOOKUP(B167,'4 мая'!A:C,3,0)</f>
        <v>10.00-14.00</v>
      </c>
      <c r="M167" s="20" t="s">
        <v>7150</v>
      </c>
      <c r="N167" s="3" t="s">
        <v>7146</v>
      </c>
      <c r="O167" s="18" t="str">
        <f>VLOOKUP(B167,'10 мая'!A:C,3,0)</f>
        <v>10.00-14.00</v>
      </c>
      <c r="P167" s="19" t="str">
        <f>VLOOKUP(B167,'11 мая'!A:C,3,0)</f>
        <v>10.00-14.00</v>
      </c>
      <c r="Q167" s="20" t="s">
        <v>7150</v>
      </c>
      <c r="R167" s="10"/>
    </row>
    <row r="168" spans="1:18" ht="12.95" customHeight="1" x14ac:dyDescent="0.25">
      <c r="A168" s="3" t="s">
        <v>1897</v>
      </c>
      <c r="B168" s="18" t="s">
        <v>378</v>
      </c>
      <c r="C168" s="3" t="s">
        <v>1900</v>
      </c>
      <c r="D168" s="3" t="s">
        <v>1900</v>
      </c>
      <c r="E168" s="3" t="s">
        <v>1907</v>
      </c>
      <c r="F168" s="4">
        <v>38341</v>
      </c>
      <c r="G168" s="3" t="s">
        <v>1844</v>
      </c>
      <c r="H168" s="3" t="s">
        <v>1429</v>
      </c>
      <c r="I168" s="3" t="s">
        <v>7146</v>
      </c>
      <c r="J168" s="3" t="s">
        <v>7146</v>
      </c>
      <c r="K168" s="3" t="s">
        <v>7146</v>
      </c>
      <c r="L168" s="18" t="s">
        <v>7146</v>
      </c>
      <c r="M168" s="18" t="s">
        <v>7146</v>
      </c>
      <c r="N168" s="3" t="s">
        <v>7146</v>
      </c>
      <c r="O168" s="3" t="s">
        <v>7146</v>
      </c>
      <c r="P168" s="20" t="s">
        <v>7150</v>
      </c>
      <c r="Q168" s="20" t="s">
        <v>7150</v>
      </c>
      <c r="R168" s="10"/>
    </row>
    <row r="169" spans="1:18" ht="12.95" customHeight="1" x14ac:dyDescent="0.25">
      <c r="A169" s="3" t="s">
        <v>1909</v>
      </c>
      <c r="B169" s="3" t="s">
        <v>1908</v>
      </c>
      <c r="C169" s="3" t="s">
        <v>1912</v>
      </c>
      <c r="D169" s="3" t="s">
        <v>1913</v>
      </c>
      <c r="E169" s="3" t="s">
        <v>1910</v>
      </c>
      <c r="F169" s="4">
        <v>32031</v>
      </c>
      <c r="G169" s="3" t="s">
        <v>1911</v>
      </c>
      <c r="H169" s="3" t="s">
        <v>1429</v>
      </c>
      <c r="I169" s="3" t="s">
        <v>7146</v>
      </c>
      <c r="J169" s="3" t="s">
        <v>7146</v>
      </c>
      <c r="K169" s="3" t="s">
        <v>7146</v>
      </c>
      <c r="L169" s="20" t="s">
        <v>7150</v>
      </c>
      <c r="M169" s="20" t="s">
        <v>7150</v>
      </c>
      <c r="N169" s="3" t="s">
        <v>7146</v>
      </c>
      <c r="O169" s="3" t="s">
        <v>7146</v>
      </c>
      <c r="P169" s="20" t="s">
        <v>7150</v>
      </c>
      <c r="Q169" s="20" t="s">
        <v>7150</v>
      </c>
      <c r="R169" s="10"/>
    </row>
    <row r="170" spans="1:18" ht="12.95" customHeight="1" x14ac:dyDescent="0.25">
      <c r="A170" s="3" t="s">
        <v>1909</v>
      </c>
      <c r="B170" s="3" t="s">
        <v>1914</v>
      </c>
      <c r="C170" s="3" t="s">
        <v>1912</v>
      </c>
      <c r="D170" s="3" t="s">
        <v>1913</v>
      </c>
      <c r="E170" s="3" t="s">
        <v>1915</v>
      </c>
      <c r="F170" s="4">
        <v>32151</v>
      </c>
      <c r="G170" s="3" t="s">
        <v>1916</v>
      </c>
      <c r="H170" s="3" t="s">
        <v>1429</v>
      </c>
      <c r="I170" s="3" t="s">
        <v>7146</v>
      </c>
      <c r="J170" s="3" t="s">
        <v>7146</v>
      </c>
      <c r="K170" s="3" t="s">
        <v>7146</v>
      </c>
      <c r="L170" s="20" t="s">
        <v>7150</v>
      </c>
      <c r="M170" s="20" t="s">
        <v>7150</v>
      </c>
      <c r="N170" s="3" t="s">
        <v>7146</v>
      </c>
      <c r="O170" s="3" t="s">
        <v>7146</v>
      </c>
      <c r="P170" s="20" t="s">
        <v>7150</v>
      </c>
      <c r="Q170" s="20" t="s">
        <v>7150</v>
      </c>
      <c r="R170" s="10"/>
    </row>
    <row r="171" spans="1:18" ht="12.95" customHeight="1" x14ac:dyDescent="0.25">
      <c r="A171" s="3" t="s">
        <v>1909</v>
      </c>
      <c r="B171" s="3" t="s">
        <v>1917</v>
      </c>
      <c r="C171" s="3" t="s">
        <v>1912</v>
      </c>
      <c r="D171" s="3" t="s">
        <v>1919</v>
      </c>
      <c r="E171" s="3" t="s">
        <v>1918</v>
      </c>
      <c r="F171" s="4">
        <v>32161</v>
      </c>
      <c r="G171" s="3" t="s">
        <v>1916</v>
      </c>
      <c r="H171" s="3" t="s">
        <v>1429</v>
      </c>
      <c r="I171" s="3" t="s">
        <v>7146</v>
      </c>
      <c r="J171" s="3" t="s">
        <v>7146</v>
      </c>
      <c r="K171" s="3" t="s">
        <v>7146</v>
      </c>
      <c r="L171" s="20" t="s">
        <v>7150</v>
      </c>
      <c r="M171" s="20" t="s">
        <v>7150</v>
      </c>
      <c r="N171" s="3" t="s">
        <v>7146</v>
      </c>
      <c r="O171" s="3" t="s">
        <v>7146</v>
      </c>
      <c r="P171" s="20" t="s">
        <v>7150</v>
      </c>
      <c r="Q171" s="20" t="s">
        <v>7150</v>
      </c>
      <c r="R171" s="10"/>
    </row>
    <row r="172" spans="1:18" ht="12.95" customHeight="1" x14ac:dyDescent="0.25">
      <c r="A172" s="3" t="s">
        <v>1909</v>
      </c>
      <c r="B172" s="3" t="s">
        <v>1920</v>
      </c>
      <c r="C172" s="3" t="s">
        <v>1912</v>
      </c>
      <c r="D172" s="3" t="s">
        <v>1913</v>
      </c>
      <c r="E172" s="3" t="s">
        <v>1921</v>
      </c>
      <c r="F172" s="4">
        <v>32121</v>
      </c>
      <c r="G172" s="3" t="s">
        <v>1922</v>
      </c>
      <c r="H172" s="3" t="s">
        <v>1429</v>
      </c>
      <c r="I172" s="3" t="s">
        <v>7146</v>
      </c>
      <c r="J172" s="3" t="s">
        <v>7146</v>
      </c>
      <c r="K172" s="3" t="s">
        <v>7146</v>
      </c>
      <c r="L172" s="20" t="s">
        <v>7150</v>
      </c>
      <c r="M172" s="20" t="s">
        <v>7150</v>
      </c>
      <c r="N172" s="3" t="s">
        <v>7146</v>
      </c>
      <c r="O172" s="3" t="s">
        <v>7146</v>
      </c>
      <c r="P172" s="20" t="s">
        <v>7150</v>
      </c>
      <c r="Q172" s="20" t="s">
        <v>7150</v>
      </c>
      <c r="R172" s="10"/>
    </row>
    <row r="173" spans="1:18" ht="12.95" customHeight="1" x14ac:dyDescent="0.25">
      <c r="A173" s="3" t="s">
        <v>1909</v>
      </c>
      <c r="B173" s="3" t="s">
        <v>1923</v>
      </c>
      <c r="C173" s="3" t="s">
        <v>1912</v>
      </c>
      <c r="D173" s="3" t="s">
        <v>1913</v>
      </c>
      <c r="E173" s="3" t="s">
        <v>1924</v>
      </c>
      <c r="F173" s="4">
        <v>32071</v>
      </c>
      <c r="G173" s="3" t="s">
        <v>1925</v>
      </c>
      <c r="H173" s="3" t="s">
        <v>1429</v>
      </c>
      <c r="I173" s="3" t="s">
        <v>7146</v>
      </c>
      <c r="J173" s="3" t="s">
        <v>7146</v>
      </c>
      <c r="K173" s="3" t="s">
        <v>7146</v>
      </c>
      <c r="L173" s="20" t="s">
        <v>7150</v>
      </c>
      <c r="M173" s="20" t="s">
        <v>7150</v>
      </c>
      <c r="N173" s="3" t="s">
        <v>7146</v>
      </c>
      <c r="O173" s="3" t="s">
        <v>7146</v>
      </c>
      <c r="P173" s="20" t="s">
        <v>7150</v>
      </c>
      <c r="Q173" s="20" t="s">
        <v>7150</v>
      </c>
      <c r="R173" s="10"/>
    </row>
    <row r="174" spans="1:18" ht="12.95" customHeight="1" x14ac:dyDescent="0.25">
      <c r="A174" s="3" t="s">
        <v>1909</v>
      </c>
      <c r="B174" s="18" t="s">
        <v>938</v>
      </c>
      <c r="C174" s="3" t="s">
        <v>1912</v>
      </c>
      <c r="D174" s="3" t="s">
        <v>1913</v>
      </c>
      <c r="E174" s="3" t="s">
        <v>1926</v>
      </c>
      <c r="F174" s="4">
        <v>212</v>
      </c>
      <c r="G174" s="3" t="s">
        <v>1514</v>
      </c>
      <c r="H174" s="3" t="s">
        <v>1425</v>
      </c>
      <c r="I174" s="18" t="s">
        <v>7146</v>
      </c>
      <c r="J174" s="18" t="s">
        <v>7146</v>
      </c>
      <c r="K174" s="18" t="str">
        <f>VLOOKUP(B174,'3 мая'!A:C,3,0)</f>
        <v>10.00-14.00</v>
      </c>
      <c r="L174" s="18" t="s">
        <v>7146</v>
      </c>
      <c r="M174" s="18" t="s">
        <v>7146</v>
      </c>
      <c r="N174" s="18" t="s">
        <v>7146</v>
      </c>
      <c r="O174" s="18" t="str">
        <f>VLOOKUP(B174,'10 мая'!A:C,3,0)</f>
        <v>10.00-14.00</v>
      </c>
      <c r="P174" s="19" t="s">
        <v>7146</v>
      </c>
      <c r="Q174" s="19" t="s">
        <v>7146</v>
      </c>
      <c r="R174" s="10"/>
    </row>
    <row r="175" spans="1:18" ht="12.95" customHeight="1" x14ac:dyDescent="0.25">
      <c r="A175" s="3" t="s">
        <v>1909</v>
      </c>
      <c r="B175" s="3" t="s">
        <v>1927</v>
      </c>
      <c r="C175" s="3" t="s">
        <v>1912</v>
      </c>
      <c r="D175" s="3" t="s">
        <v>1913</v>
      </c>
      <c r="E175" s="3" t="s">
        <v>1928</v>
      </c>
      <c r="F175" s="4">
        <v>32181</v>
      </c>
      <c r="G175" s="3" t="s">
        <v>1929</v>
      </c>
      <c r="H175" s="3" t="s">
        <v>1429</v>
      </c>
      <c r="I175" s="3" t="s">
        <v>7146</v>
      </c>
      <c r="J175" s="3" t="s">
        <v>7146</v>
      </c>
      <c r="K175" s="3" t="s">
        <v>7146</v>
      </c>
      <c r="L175" s="20" t="s">
        <v>7150</v>
      </c>
      <c r="M175" s="20" t="s">
        <v>7150</v>
      </c>
      <c r="N175" s="3" t="s">
        <v>7146</v>
      </c>
      <c r="O175" s="3" t="s">
        <v>7146</v>
      </c>
      <c r="P175" s="20" t="s">
        <v>7150</v>
      </c>
      <c r="Q175" s="20" t="s">
        <v>7150</v>
      </c>
      <c r="R175" s="10"/>
    </row>
    <row r="176" spans="1:18" ht="12.95" customHeight="1" x14ac:dyDescent="0.25">
      <c r="A176" s="3" t="s">
        <v>1909</v>
      </c>
      <c r="B176" s="3" t="s">
        <v>1930</v>
      </c>
      <c r="C176" s="3" t="s">
        <v>1912</v>
      </c>
      <c r="D176" s="3" t="s">
        <v>1913</v>
      </c>
      <c r="E176" s="3" t="s">
        <v>1931</v>
      </c>
      <c r="F176" s="4">
        <v>32201</v>
      </c>
      <c r="G176" s="3" t="s">
        <v>1932</v>
      </c>
      <c r="H176" s="3" t="s">
        <v>1429</v>
      </c>
      <c r="I176" s="3" t="s">
        <v>7146</v>
      </c>
      <c r="J176" s="3" t="s">
        <v>7146</v>
      </c>
      <c r="K176" s="3" t="s">
        <v>7146</v>
      </c>
      <c r="L176" s="20" t="s">
        <v>7150</v>
      </c>
      <c r="M176" s="20" t="s">
        <v>7150</v>
      </c>
      <c r="N176" s="3" t="s">
        <v>7146</v>
      </c>
      <c r="O176" s="3" t="s">
        <v>7146</v>
      </c>
      <c r="P176" s="20" t="s">
        <v>7150</v>
      </c>
      <c r="Q176" s="20" t="s">
        <v>7150</v>
      </c>
      <c r="R176" s="10"/>
    </row>
    <row r="177" spans="1:18" ht="12.95" customHeight="1" x14ac:dyDescent="0.25">
      <c r="A177" s="3" t="s">
        <v>1909</v>
      </c>
      <c r="B177" s="3" t="s">
        <v>1933</v>
      </c>
      <c r="C177" s="3" t="s">
        <v>1912</v>
      </c>
      <c r="D177" s="3" t="s">
        <v>1913</v>
      </c>
      <c r="E177" s="3" t="s">
        <v>1934</v>
      </c>
      <c r="F177" s="4">
        <v>32191</v>
      </c>
      <c r="G177" s="3" t="s">
        <v>1450</v>
      </c>
      <c r="H177" s="3" t="s">
        <v>1429</v>
      </c>
      <c r="I177" s="3" t="s">
        <v>7146</v>
      </c>
      <c r="J177" s="3" t="s">
        <v>7146</v>
      </c>
      <c r="K177" s="3" t="s">
        <v>7146</v>
      </c>
      <c r="L177" s="20" t="s">
        <v>7150</v>
      </c>
      <c r="M177" s="20" t="s">
        <v>7150</v>
      </c>
      <c r="N177" s="3" t="s">
        <v>7146</v>
      </c>
      <c r="O177" s="3" t="s">
        <v>7146</v>
      </c>
      <c r="P177" s="20" t="s">
        <v>7150</v>
      </c>
      <c r="Q177" s="20" t="s">
        <v>7150</v>
      </c>
      <c r="R177" s="10"/>
    </row>
    <row r="178" spans="1:18" ht="12.95" customHeight="1" x14ac:dyDescent="0.25">
      <c r="A178" s="3" t="s">
        <v>1909</v>
      </c>
      <c r="B178" s="3" t="s">
        <v>1935</v>
      </c>
      <c r="C178" s="3" t="s">
        <v>1912</v>
      </c>
      <c r="D178" s="3" t="s">
        <v>1913</v>
      </c>
      <c r="E178" s="3" t="s">
        <v>1936</v>
      </c>
      <c r="F178" s="4">
        <v>32221</v>
      </c>
      <c r="G178" s="3" t="s">
        <v>1450</v>
      </c>
      <c r="H178" s="3" t="s">
        <v>1429</v>
      </c>
      <c r="I178" s="3" t="s">
        <v>7146</v>
      </c>
      <c r="J178" s="3" t="s">
        <v>7146</v>
      </c>
      <c r="K178" s="3" t="s">
        <v>7146</v>
      </c>
      <c r="L178" s="20" t="s">
        <v>7150</v>
      </c>
      <c r="M178" s="20" t="s">
        <v>7150</v>
      </c>
      <c r="N178" s="3" t="s">
        <v>7146</v>
      </c>
      <c r="O178" s="3" t="s">
        <v>7146</v>
      </c>
      <c r="P178" s="20" t="s">
        <v>7150</v>
      </c>
      <c r="Q178" s="20" t="s">
        <v>7150</v>
      </c>
      <c r="R178" s="10"/>
    </row>
    <row r="179" spans="1:18" ht="12.95" customHeight="1" x14ac:dyDescent="0.25">
      <c r="A179" s="3" t="s">
        <v>1909</v>
      </c>
      <c r="B179" s="3" t="s">
        <v>1937</v>
      </c>
      <c r="C179" s="3" t="s">
        <v>1912</v>
      </c>
      <c r="D179" s="3" t="s">
        <v>1913</v>
      </c>
      <c r="E179" s="3" t="s">
        <v>1938</v>
      </c>
      <c r="F179" s="4">
        <v>32211</v>
      </c>
      <c r="G179" s="3" t="s">
        <v>1939</v>
      </c>
      <c r="H179" s="3" t="s">
        <v>1429</v>
      </c>
      <c r="I179" s="3" t="s">
        <v>7146</v>
      </c>
      <c r="J179" s="3" t="s">
        <v>7146</v>
      </c>
      <c r="K179" s="3" t="s">
        <v>7146</v>
      </c>
      <c r="L179" s="20" t="s">
        <v>7150</v>
      </c>
      <c r="M179" s="20" t="s">
        <v>7150</v>
      </c>
      <c r="N179" s="3" t="s">
        <v>7146</v>
      </c>
      <c r="O179" s="3" t="s">
        <v>7146</v>
      </c>
      <c r="P179" s="20" t="s">
        <v>7150</v>
      </c>
      <c r="Q179" s="20" t="s">
        <v>7150</v>
      </c>
      <c r="R179" s="10"/>
    </row>
    <row r="180" spans="1:18" ht="12.95" customHeight="1" x14ac:dyDescent="0.25">
      <c r="A180" s="3" t="s">
        <v>1940</v>
      </c>
      <c r="B180" s="18" t="s">
        <v>199</v>
      </c>
      <c r="C180" s="3" t="s">
        <v>1472</v>
      </c>
      <c r="D180" s="3" t="s">
        <v>1472</v>
      </c>
      <c r="E180" s="3" t="s">
        <v>1941</v>
      </c>
      <c r="F180" s="4">
        <v>11652</v>
      </c>
      <c r="G180" s="3" t="s">
        <v>1942</v>
      </c>
      <c r="H180" s="3" t="s">
        <v>1429</v>
      </c>
      <c r="I180" s="3" t="s">
        <v>7146</v>
      </c>
      <c r="J180" s="3" t="s">
        <v>7146</v>
      </c>
      <c r="K180" s="3" t="s">
        <v>7146</v>
      </c>
      <c r="L180" s="18" t="s">
        <v>7146</v>
      </c>
      <c r="M180" s="18" t="s">
        <v>7146</v>
      </c>
      <c r="N180" s="3" t="s">
        <v>7146</v>
      </c>
      <c r="O180" s="3" t="s">
        <v>7146</v>
      </c>
      <c r="P180" s="19" t="s">
        <v>7146</v>
      </c>
      <c r="Q180" s="19" t="s">
        <v>7146</v>
      </c>
      <c r="R180" s="10"/>
    </row>
    <row r="181" spans="1:18" ht="12.95" customHeight="1" x14ac:dyDescent="0.25">
      <c r="A181" s="3" t="s">
        <v>1940</v>
      </c>
      <c r="B181" s="3" t="s">
        <v>1943</v>
      </c>
      <c r="C181" s="3" t="s">
        <v>1472</v>
      </c>
      <c r="D181" s="3" t="s">
        <v>1472</v>
      </c>
      <c r="E181" s="3" t="s">
        <v>1944</v>
      </c>
      <c r="F181" s="4">
        <v>16901</v>
      </c>
      <c r="G181" s="3" t="s">
        <v>1945</v>
      </c>
      <c r="H181" s="3" t="s">
        <v>1429</v>
      </c>
      <c r="I181" s="3" t="s">
        <v>7146</v>
      </c>
      <c r="J181" s="3" t="s">
        <v>7146</v>
      </c>
      <c r="K181" s="3" t="s">
        <v>7146</v>
      </c>
      <c r="L181" s="20" t="s">
        <v>7150</v>
      </c>
      <c r="M181" s="20" t="s">
        <v>7150</v>
      </c>
      <c r="N181" s="3" t="s">
        <v>7146</v>
      </c>
      <c r="O181" s="3" t="s">
        <v>7146</v>
      </c>
      <c r="P181" s="20" t="s">
        <v>7150</v>
      </c>
      <c r="Q181" s="20" t="s">
        <v>7150</v>
      </c>
      <c r="R181" s="10"/>
    </row>
    <row r="182" spans="1:18" ht="12.95" customHeight="1" x14ac:dyDescent="0.25">
      <c r="A182" s="3" t="s">
        <v>1946</v>
      </c>
      <c r="B182" s="18" t="s">
        <v>1272</v>
      </c>
      <c r="C182" s="3" t="s">
        <v>1949</v>
      </c>
      <c r="D182" s="3" t="s">
        <v>1950</v>
      </c>
      <c r="E182" s="3" t="s">
        <v>1947</v>
      </c>
      <c r="F182" s="4">
        <v>56131</v>
      </c>
      <c r="G182" s="3" t="s">
        <v>1948</v>
      </c>
      <c r="H182" s="3" t="s">
        <v>1429</v>
      </c>
      <c r="I182" s="3" t="s">
        <v>7146</v>
      </c>
      <c r="J182" s="3" t="s">
        <v>7146</v>
      </c>
      <c r="K182" s="3" t="s">
        <v>7146</v>
      </c>
      <c r="L182" s="18" t="s">
        <v>7146</v>
      </c>
      <c r="M182" s="20" t="s">
        <v>7150</v>
      </c>
      <c r="N182" s="3" t="s">
        <v>7146</v>
      </c>
      <c r="O182" s="3" t="s">
        <v>7146</v>
      </c>
      <c r="P182" s="19" t="s">
        <v>7146</v>
      </c>
      <c r="Q182" s="20" t="s">
        <v>7150</v>
      </c>
      <c r="R182" s="10"/>
    </row>
    <row r="183" spans="1:18" ht="12.95" customHeight="1" x14ac:dyDescent="0.25">
      <c r="A183" s="3" t="s">
        <v>1952</v>
      </c>
      <c r="B183" s="3" t="s">
        <v>1951</v>
      </c>
      <c r="C183" s="3" t="s">
        <v>1955</v>
      </c>
      <c r="D183" s="3" t="s">
        <v>1956</v>
      </c>
      <c r="E183" s="3" t="s">
        <v>1953</v>
      </c>
      <c r="F183" s="4">
        <v>26121</v>
      </c>
      <c r="G183" s="3" t="s">
        <v>1954</v>
      </c>
      <c r="H183" s="3" t="s">
        <v>1429</v>
      </c>
      <c r="I183" s="3" t="s">
        <v>7146</v>
      </c>
      <c r="J183" s="3" t="s">
        <v>7146</v>
      </c>
      <c r="K183" s="3" t="s">
        <v>7146</v>
      </c>
      <c r="L183" s="20" t="s">
        <v>7150</v>
      </c>
      <c r="M183" s="20" t="s">
        <v>7150</v>
      </c>
      <c r="N183" s="3" t="s">
        <v>7146</v>
      </c>
      <c r="O183" s="3" t="s">
        <v>7146</v>
      </c>
      <c r="P183" s="20" t="s">
        <v>7150</v>
      </c>
      <c r="Q183" s="20" t="s">
        <v>7150</v>
      </c>
      <c r="R183" s="10"/>
    </row>
    <row r="184" spans="1:18" ht="12.95" customHeight="1" x14ac:dyDescent="0.25">
      <c r="A184" s="3" t="s">
        <v>1958</v>
      </c>
      <c r="B184" s="3" t="s">
        <v>1957</v>
      </c>
      <c r="C184" s="3" t="s">
        <v>1949</v>
      </c>
      <c r="D184" s="3" t="s">
        <v>1950</v>
      </c>
      <c r="E184" s="3" t="s">
        <v>1959</v>
      </c>
      <c r="F184" s="4">
        <v>56201</v>
      </c>
      <c r="G184" s="3" t="s">
        <v>1960</v>
      </c>
      <c r="H184" s="3" t="s">
        <v>1429</v>
      </c>
      <c r="I184" s="3" t="s">
        <v>7146</v>
      </c>
      <c r="J184" s="3" t="s">
        <v>7146</v>
      </c>
      <c r="K184" s="3" t="s">
        <v>7146</v>
      </c>
      <c r="L184" s="20" t="s">
        <v>7150</v>
      </c>
      <c r="M184" s="20" t="s">
        <v>7150</v>
      </c>
      <c r="N184" s="3" t="s">
        <v>7146</v>
      </c>
      <c r="O184" s="3" t="s">
        <v>7146</v>
      </c>
      <c r="P184" s="20" t="s">
        <v>7150</v>
      </c>
      <c r="Q184" s="20" t="s">
        <v>7150</v>
      </c>
      <c r="R184" s="10"/>
    </row>
    <row r="185" spans="1:18" ht="12.95" customHeight="1" x14ac:dyDescent="0.25">
      <c r="A185" s="3" t="s">
        <v>1962</v>
      </c>
      <c r="B185" s="3" t="s">
        <v>1961</v>
      </c>
      <c r="C185" s="3" t="s">
        <v>1955</v>
      </c>
      <c r="D185" s="3" t="s">
        <v>1964</v>
      </c>
      <c r="E185" s="3" t="s">
        <v>1963</v>
      </c>
      <c r="F185" s="4">
        <v>26821</v>
      </c>
      <c r="G185" s="3" t="s">
        <v>1445</v>
      </c>
      <c r="H185" s="3" t="s">
        <v>1429</v>
      </c>
      <c r="I185" s="3" t="s">
        <v>7146</v>
      </c>
      <c r="J185" s="3" t="s">
        <v>7146</v>
      </c>
      <c r="K185" s="3" t="s">
        <v>7146</v>
      </c>
      <c r="L185" s="20" t="s">
        <v>7150</v>
      </c>
      <c r="M185" s="20" t="s">
        <v>7150</v>
      </c>
      <c r="N185" s="3" t="s">
        <v>7146</v>
      </c>
      <c r="O185" s="3" t="s">
        <v>7146</v>
      </c>
      <c r="P185" s="20" t="s">
        <v>7150</v>
      </c>
      <c r="Q185" s="20" t="s">
        <v>7150</v>
      </c>
      <c r="R185" s="10"/>
    </row>
    <row r="186" spans="1:18" ht="12.95" customHeight="1" x14ac:dyDescent="0.25">
      <c r="A186" s="3" t="s">
        <v>1965</v>
      </c>
      <c r="B186" s="18" t="s">
        <v>109</v>
      </c>
      <c r="C186" s="3" t="s">
        <v>1536</v>
      </c>
      <c r="D186" s="3" t="s">
        <v>1537</v>
      </c>
      <c r="E186" s="3" t="s">
        <v>1966</v>
      </c>
      <c r="F186" s="4">
        <v>19946</v>
      </c>
      <c r="G186" s="3" t="s">
        <v>1967</v>
      </c>
      <c r="H186" s="3" t="s">
        <v>1429</v>
      </c>
      <c r="I186" s="18" t="str">
        <f>VLOOKUP(B186,'1 мая'!A:C,3,0)</f>
        <v>10.00-15.00</v>
      </c>
      <c r="J186" s="18" t="str">
        <f>VLOOKUP(B186,'2 мая'!A:C,3,0)</f>
        <v>10.00-15.00</v>
      </c>
      <c r="K186" s="18" t="str">
        <f>VLOOKUP(B186,'3 мая'!A:C,3,0)</f>
        <v>10.00-15.00</v>
      </c>
      <c r="L186" s="18" t="str">
        <f>VLOOKUP(B186,'4 мая'!A:C,3,0)</f>
        <v>10.00-17.30</v>
      </c>
      <c r="M186" s="18" t="str">
        <f>VLOOKUP(B186,'5 мая'!A:C,3,0)</f>
        <v>10.00-17.30</v>
      </c>
      <c r="N186" s="18" t="str">
        <f>VLOOKUP(B186,'9 мая'!A:C,3,0)</f>
        <v>10.00-15.00</v>
      </c>
      <c r="O186" s="18" t="str">
        <f>VLOOKUP(B186,'10 мая'!A:C,3,0)</f>
        <v>10.00-17.30</v>
      </c>
      <c r="P186" s="19" t="str">
        <f>VLOOKUP(B186,'11 мая'!A:C,3,0)</f>
        <v>10.00-17.30</v>
      </c>
      <c r="Q186" s="19" t="str">
        <f>VLOOKUP(B186,'12 мая'!A:C,3,0)</f>
        <v>10.00-17.30</v>
      </c>
      <c r="R186" s="10"/>
    </row>
    <row r="187" spans="1:18" ht="12.95" customHeight="1" x14ac:dyDescent="0.25">
      <c r="A187" s="3" t="s">
        <v>1969</v>
      </c>
      <c r="B187" s="3" t="s">
        <v>1968</v>
      </c>
      <c r="C187" s="3" t="s">
        <v>1840</v>
      </c>
      <c r="D187" s="3" t="s">
        <v>1841</v>
      </c>
      <c r="E187" s="3" t="s">
        <v>1970</v>
      </c>
      <c r="F187" s="4">
        <v>27131</v>
      </c>
      <c r="G187" s="3" t="s">
        <v>1971</v>
      </c>
      <c r="H187" s="3" t="s">
        <v>1425</v>
      </c>
      <c r="I187" s="3" t="s">
        <v>7203</v>
      </c>
      <c r="J187" s="3" t="s">
        <v>7203</v>
      </c>
      <c r="K187" s="3" t="s">
        <v>7203</v>
      </c>
      <c r="L187" s="20" t="s">
        <v>7150</v>
      </c>
      <c r="M187" s="20" t="s">
        <v>7150</v>
      </c>
      <c r="N187" s="3" t="s">
        <v>7203</v>
      </c>
      <c r="O187" s="3" t="s">
        <v>7203</v>
      </c>
      <c r="P187" s="20" t="s">
        <v>7150</v>
      </c>
      <c r="Q187" s="20" t="s">
        <v>7150</v>
      </c>
      <c r="R187" s="10"/>
    </row>
    <row r="188" spans="1:18" ht="12.95" customHeight="1" x14ac:dyDescent="0.25">
      <c r="A188" s="3" t="s">
        <v>1972</v>
      </c>
      <c r="B188" s="18" t="s">
        <v>1274</v>
      </c>
      <c r="C188" s="3" t="s">
        <v>1975</v>
      </c>
      <c r="D188" s="3" t="s">
        <v>1976</v>
      </c>
      <c r="E188" s="3" t="s">
        <v>1973</v>
      </c>
      <c r="F188" s="4">
        <v>60041</v>
      </c>
      <c r="G188" s="3" t="s">
        <v>1974</v>
      </c>
      <c r="H188" s="3" t="s">
        <v>1429</v>
      </c>
      <c r="I188" s="3" t="s">
        <v>7146</v>
      </c>
      <c r="J188" s="3" t="s">
        <v>7146</v>
      </c>
      <c r="K188" s="3" t="s">
        <v>7146</v>
      </c>
      <c r="L188" s="18" t="str">
        <f>VLOOKUP(B188,'4 мая'!A:C,3,0)</f>
        <v>10.00-16.00</v>
      </c>
      <c r="M188" s="20" t="s">
        <v>7150</v>
      </c>
      <c r="N188" s="3" t="s">
        <v>7146</v>
      </c>
      <c r="O188" s="3" t="s">
        <v>7146</v>
      </c>
      <c r="P188" s="19" t="str">
        <f>VLOOKUP(B188,'11 мая'!A:C,3,0)</f>
        <v>10.00-16.00</v>
      </c>
      <c r="Q188" s="20" t="s">
        <v>7150</v>
      </c>
      <c r="R188" s="10"/>
    </row>
    <row r="189" spans="1:18" ht="12.95" customHeight="1" x14ac:dyDescent="0.25">
      <c r="A189" s="3" t="s">
        <v>1978</v>
      </c>
      <c r="B189" s="3" t="s">
        <v>1977</v>
      </c>
      <c r="C189" s="3" t="s">
        <v>1980</v>
      </c>
      <c r="D189" s="3" t="s">
        <v>1980</v>
      </c>
      <c r="E189" s="3" t="s">
        <v>1979</v>
      </c>
      <c r="F189" s="4">
        <v>53091</v>
      </c>
      <c r="G189" s="3" t="s">
        <v>1579</v>
      </c>
      <c r="H189" s="3" t="s">
        <v>1429</v>
      </c>
      <c r="I189" s="3" t="s">
        <v>7146</v>
      </c>
      <c r="J189" s="3" t="s">
        <v>7146</v>
      </c>
      <c r="K189" s="3" t="s">
        <v>7146</v>
      </c>
      <c r="L189" s="20" t="s">
        <v>7150</v>
      </c>
      <c r="M189" s="20" t="s">
        <v>7150</v>
      </c>
      <c r="N189" s="3" t="s">
        <v>7146</v>
      </c>
      <c r="O189" s="3" t="s">
        <v>7146</v>
      </c>
      <c r="P189" s="20" t="s">
        <v>7150</v>
      </c>
      <c r="Q189" s="20" t="s">
        <v>7150</v>
      </c>
      <c r="R189" s="10"/>
    </row>
    <row r="190" spans="1:18" ht="12.95" customHeight="1" x14ac:dyDescent="0.25">
      <c r="A190" s="3" t="s">
        <v>1978</v>
      </c>
      <c r="B190" s="18" t="s">
        <v>97</v>
      </c>
      <c r="C190" s="3" t="s">
        <v>1980</v>
      </c>
      <c r="D190" s="3" t="s">
        <v>1980</v>
      </c>
      <c r="E190" s="3" t="s">
        <v>1981</v>
      </c>
      <c r="F190" s="4">
        <v>53121</v>
      </c>
      <c r="G190" s="3" t="s">
        <v>1982</v>
      </c>
      <c r="H190" s="3" t="s">
        <v>1429</v>
      </c>
      <c r="I190" s="3" t="s">
        <v>7146</v>
      </c>
      <c r="J190" s="3" t="s">
        <v>7146</v>
      </c>
      <c r="K190" s="3" t="s">
        <v>7146</v>
      </c>
      <c r="L190" s="18" t="s">
        <v>7146</v>
      </c>
      <c r="M190" s="20" t="s">
        <v>7150</v>
      </c>
      <c r="N190" s="3" t="s">
        <v>7146</v>
      </c>
      <c r="O190" s="3" t="s">
        <v>7146</v>
      </c>
      <c r="P190" s="19" t="s">
        <v>7146</v>
      </c>
      <c r="Q190" s="20" t="s">
        <v>7150</v>
      </c>
      <c r="R190" s="10"/>
    </row>
    <row r="191" spans="1:18" ht="12.95" customHeight="1" x14ac:dyDescent="0.25">
      <c r="A191" s="3" t="s">
        <v>1978</v>
      </c>
      <c r="B191" s="18" t="s">
        <v>1007</v>
      </c>
      <c r="C191" s="3" t="s">
        <v>1980</v>
      </c>
      <c r="D191" s="3" t="s">
        <v>1980</v>
      </c>
      <c r="E191" s="3" t="s">
        <v>1983</v>
      </c>
      <c r="F191" s="4">
        <v>53141</v>
      </c>
      <c r="G191" s="3" t="s">
        <v>1834</v>
      </c>
      <c r="H191" s="3" t="s">
        <v>1429</v>
      </c>
      <c r="I191" s="3" t="s">
        <v>7146</v>
      </c>
      <c r="J191" s="3" t="s">
        <v>7146</v>
      </c>
      <c r="K191" s="3" t="s">
        <v>7146</v>
      </c>
      <c r="L191" s="18" t="s">
        <v>7146</v>
      </c>
      <c r="M191" s="20" t="s">
        <v>7150</v>
      </c>
      <c r="N191" s="3" t="s">
        <v>7146</v>
      </c>
      <c r="O191" s="3" t="s">
        <v>7146</v>
      </c>
      <c r="P191" s="19" t="s">
        <v>7146</v>
      </c>
      <c r="Q191" s="20" t="s">
        <v>7150</v>
      </c>
      <c r="R191" s="10"/>
    </row>
    <row r="192" spans="1:18" ht="12.95" customHeight="1" x14ac:dyDescent="0.25">
      <c r="A192" s="3" t="s">
        <v>1978</v>
      </c>
      <c r="B192" s="18" t="s">
        <v>182</v>
      </c>
      <c r="C192" s="3" t="s">
        <v>1980</v>
      </c>
      <c r="D192" s="3" t="s">
        <v>1980</v>
      </c>
      <c r="E192" s="3" t="s">
        <v>1984</v>
      </c>
      <c r="F192" s="3" t="s">
        <v>1985</v>
      </c>
      <c r="G192" s="3" t="s">
        <v>1773</v>
      </c>
      <c r="H192" s="3" t="s">
        <v>1425</v>
      </c>
      <c r="I192" s="18" t="str">
        <f>VLOOKUP(B192,'1 мая'!A:C,3,0)</f>
        <v>10.00-15.00</v>
      </c>
      <c r="J192" s="18" t="str">
        <f>VLOOKUP(B192,'2 мая'!A:C,3,0)</f>
        <v>10.00-16.00</v>
      </c>
      <c r="K192" s="18" t="str">
        <f>VLOOKUP(B192,'3 мая'!A:C,3,0)</f>
        <v>10.00-16.00</v>
      </c>
      <c r="L192" s="20" t="s">
        <v>7150</v>
      </c>
      <c r="M192" s="20" t="s">
        <v>7150</v>
      </c>
      <c r="N192" s="18" t="s">
        <v>7146</v>
      </c>
      <c r="O192" s="18" t="str">
        <f>VLOOKUP(B192,'10 мая'!A:C,3,0)</f>
        <v>10.00-16.00</v>
      </c>
      <c r="P192" s="20" t="s">
        <v>7150</v>
      </c>
      <c r="Q192" s="20" t="s">
        <v>7150</v>
      </c>
      <c r="R192" s="10"/>
    </row>
    <row r="193" spans="1:18" ht="12.95" customHeight="1" x14ac:dyDescent="0.25">
      <c r="A193" s="3" t="s">
        <v>1978</v>
      </c>
      <c r="B193" s="18" t="s">
        <v>92</v>
      </c>
      <c r="C193" s="3" t="s">
        <v>1980</v>
      </c>
      <c r="D193" s="3" t="s">
        <v>1980</v>
      </c>
      <c r="E193" s="3" t="s">
        <v>1986</v>
      </c>
      <c r="F193" s="4">
        <v>53061</v>
      </c>
      <c r="G193" s="3" t="s">
        <v>1987</v>
      </c>
      <c r="H193" s="3" t="s">
        <v>1429</v>
      </c>
      <c r="I193" s="3" t="s">
        <v>7146</v>
      </c>
      <c r="J193" s="3" t="s">
        <v>7146</v>
      </c>
      <c r="K193" s="3" t="s">
        <v>7146</v>
      </c>
      <c r="L193" s="18" t="s">
        <v>7146</v>
      </c>
      <c r="M193" s="18" t="s">
        <v>7146</v>
      </c>
      <c r="N193" s="3" t="s">
        <v>7146</v>
      </c>
      <c r="O193" s="3" t="s">
        <v>7146</v>
      </c>
      <c r="P193" s="19" t="s">
        <v>7146</v>
      </c>
      <c r="Q193" s="19" t="s">
        <v>7146</v>
      </c>
      <c r="R193" s="10"/>
    </row>
    <row r="194" spans="1:18" ht="12.95" customHeight="1" x14ac:dyDescent="0.25">
      <c r="A194" s="3" t="s">
        <v>1978</v>
      </c>
      <c r="B194" s="18" t="s">
        <v>95</v>
      </c>
      <c r="C194" s="3" t="s">
        <v>1980</v>
      </c>
      <c r="D194" s="3" t="s">
        <v>1980</v>
      </c>
      <c r="E194" s="3" t="s">
        <v>1988</v>
      </c>
      <c r="F194" s="4">
        <v>53071</v>
      </c>
      <c r="G194" s="3" t="s">
        <v>1989</v>
      </c>
      <c r="H194" s="3" t="s">
        <v>1429</v>
      </c>
      <c r="I194" s="3" t="s">
        <v>7146</v>
      </c>
      <c r="J194" s="3" t="s">
        <v>7146</v>
      </c>
      <c r="K194" s="3" t="s">
        <v>7146</v>
      </c>
      <c r="L194" s="18" t="s">
        <v>7146</v>
      </c>
      <c r="M194" s="20" t="s">
        <v>7150</v>
      </c>
      <c r="N194" s="3" t="s">
        <v>7146</v>
      </c>
      <c r="O194" s="3" t="s">
        <v>7146</v>
      </c>
      <c r="P194" s="19" t="s">
        <v>7146</v>
      </c>
      <c r="Q194" s="20" t="s">
        <v>7150</v>
      </c>
      <c r="R194" s="10"/>
    </row>
    <row r="195" spans="1:18" ht="12.95" customHeight="1" x14ac:dyDescent="0.25">
      <c r="A195" s="3" t="s">
        <v>1978</v>
      </c>
      <c r="B195" s="18" t="s">
        <v>166</v>
      </c>
      <c r="C195" s="3" t="s">
        <v>1980</v>
      </c>
      <c r="D195" s="3" t="s">
        <v>1991</v>
      </c>
      <c r="E195" s="3" t="s">
        <v>1990</v>
      </c>
      <c r="F195" s="4">
        <v>53021</v>
      </c>
      <c r="G195" s="3" t="s">
        <v>1509</v>
      </c>
      <c r="H195" s="3" t="s">
        <v>1425</v>
      </c>
      <c r="I195" s="18" t="str">
        <f>VLOOKUP(B195,'1 мая'!A:C,3,0)</f>
        <v>10.00-18.00</v>
      </c>
      <c r="J195" s="18" t="str">
        <f>VLOOKUP(B195,'2 мая'!A:C,3,0)</f>
        <v>10.00-18.00</v>
      </c>
      <c r="K195" s="18" t="str">
        <f>VLOOKUP(B195,'3 мая'!A:C,3,0)</f>
        <v>10.00-18.00</v>
      </c>
      <c r="L195" s="18" t="str">
        <f>VLOOKUP(B195,'4 мая'!A:C,3,0)</f>
        <v>10.00-18.00</v>
      </c>
      <c r="M195" s="18" t="str">
        <f>VLOOKUP(B195,'5 мая'!A:C,3,0)</f>
        <v>10.00-18.00</v>
      </c>
      <c r="N195" s="18" t="str">
        <f>VLOOKUP(B195,'9 мая'!A:C,3,0)</f>
        <v>10.00-18.00</v>
      </c>
      <c r="O195" s="18" t="str">
        <f>VLOOKUP(B195,'10 мая'!A:C,3,0)</f>
        <v>10.00-18.00</v>
      </c>
      <c r="P195" s="19" t="str">
        <f>VLOOKUP(B195,'11 мая'!A:C,3,0)</f>
        <v>10.00-18.00</v>
      </c>
      <c r="Q195" s="19" t="str">
        <f>VLOOKUP(B195,'12 мая'!A:C,3,0)</f>
        <v>10.00-18.00</v>
      </c>
      <c r="R195" s="10"/>
    </row>
    <row r="196" spans="1:18" ht="12.95" customHeight="1" x14ac:dyDescent="0.25">
      <c r="A196" s="3" t="s">
        <v>1993</v>
      </c>
      <c r="B196" s="3" t="s">
        <v>1992</v>
      </c>
      <c r="C196" s="3" t="s">
        <v>1576</v>
      </c>
      <c r="D196" s="3" t="s">
        <v>1576</v>
      </c>
      <c r="E196" s="3" t="s">
        <v>1994</v>
      </c>
      <c r="F196" s="4">
        <v>29191</v>
      </c>
      <c r="G196" s="3" t="s">
        <v>1995</v>
      </c>
      <c r="H196" s="3" t="s">
        <v>1429</v>
      </c>
      <c r="I196" s="3" t="s">
        <v>7146</v>
      </c>
      <c r="J196" s="3" t="s">
        <v>7146</v>
      </c>
      <c r="K196" s="3" t="s">
        <v>7146</v>
      </c>
      <c r="L196" s="20" t="s">
        <v>7150</v>
      </c>
      <c r="M196" s="20" t="s">
        <v>7150</v>
      </c>
      <c r="N196" s="3" t="s">
        <v>7146</v>
      </c>
      <c r="O196" s="3" t="s">
        <v>7146</v>
      </c>
      <c r="P196" s="20" t="s">
        <v>7150</v>
      </c>
      <c r="Q196" s="20" t="s">
        <v>7150</v>
      </c>
      <c r="R196" s="10"/>
    </row>
    <row r="197" spans="1:18" ht="12.95" customHeight="1" x14ac:dyDescent="0.25">
      <c r="A197" s="3" t="s">
        <v>1996</v>
      </c>
      <c r="B197" s="18" t="s">
        <v>341</v>
      </c>
      <c r="C197" s="3" t="s">
        <v>1602</v>
      </c>
      <c r="D197" s="3" t="s">
        <v>1603</v>
      </c>
      <c r="E197" s="3" t="s">
        <v>1997</v>
      </c>
      <c r="F197" s="4">
        <v>96111</v>
      </c>
      <c r="G197" s="3" t="s">
        <v>1435</v>
      </c>
      <c r="H197" s="3" t="s">
        <v>1429</v>
      </c>
      <c r="I197" s="18" t="str">
        <f>VLOOKUP(B197,'1 мая'!A:C,3,0)</f>
        <v>10.00-17.00</v>
      </c>
      <c r="J197" s="18" t="str">
        <f>VLOOKUP(B197,'2 мая'!A:C,3,0)</f>
        <v>10.00-18.00</v>
      </c>
      <c r="K197" s="18" t="str">
        <f>VLOOKUP(B197,'3 мая'!A:C,3,0)</f>
        <v>10.00-18.00</v>
      </c>
      <c r="L197" s="18" t="str">
        <f>VLOOKUP(B197,'4 мая'!A:C,3,0)</f>
        <v>09.00-19.30</v>
      </c>
      <c r="M197" s="18" t="str">
        <f>VLOOKUP(B197,'5 мая'!A:C,3,0)</f>
        <v>09.00-19.30</v>
      </c>
      <c r="N197" s="18" t="str">
        <f>VLOOKUP(B197,'9 мая'!A:C,3,0)</f>
        <v>10.00-17.00</v>
      </c>
      <c r="O197" s="18" t="str">
        <f>VLOOKUP(B197,'10 мая'!A:C,3,0)</f>
        <v>10.00-18.00</v>
      </c>
      <c r="P197" s="19" t="str">
        <f>VLOOKUP(B197,'11 мая'!A:C,3,0)</f>
        <v>09.00-19.30</v>
      </c>
      <c r="Q197" s="19" t="str">
        <f>VLOOKUP(B197,'12 мая'!A:C,3,0)</f>
        <v>09.00-19.30</v>
      </c>
      <c r="R197" s="10"/>
    </row>
    <row r="198" spans="1:18" ht="12.95" customHeight="1" x14ac:dyDescent="0.25">
      <c r="A198" s="3" t="s">
        <v>1999</v>
      </c>
      <c r="B198" s="3" t="s">
        <v>1998</v>
      </c>
      <c r="C198" s="3" t="s">
        <v>2002</v>
      </c>
      <c r="D198" s="3" t="s">
        <v>2003</v>
      </c>
      <c r="E198" s="3" t="s">
        <v>2000</v>
      </c>
      <c r="F198" s="4">
        <v>66841</v>
      </c>
      <c r="G198" s="3" t="s">
        <v>2001</v>
      </c>
      <c r="H198" s="3" t="s">
        <v>1425</v>
      </c>
      <c r="I198" s="3" t="s">
        <v>7203</v>
      </c>
      <c r="J198" s="3" t="s">
        <v>7203</v>
      </c>
      <c r="K198" s="3" t="s">
        <v>7203</v>
      </c>
      <c r="L198" s="20" t="s">
        <v>7150</v>
      </c>
      <c r="M198" s="20" t="s">
        <v>7150</v>
      </c>
      <c r="N198" s="3" t="s">
        <v>7203</v>
      </c>
      <c r="O198" s="3" t="s">
        <v>7203</v>
      </c>
      <c r="P198" s="20" t="s">
        <v>7150</v>
      </c>
      <c r="Q198" s="20" t="s">
        <v>7150</v>
      </c>
      <c r="R198" s="10"/>
    </row>
    <row r="199" spans="1:18" ht="12.95" customHeight="1" x14ac:dyDescent="0.25">
      <c r="A199" s="3" t="s">
        <v>1999</v>
      </c>
      <c r="B199" s="3" t="s">
        <v>2004</v>
      </c>
      <c r="C199" s="3" t="s">
        <v>2002</v>
      </c>
      <c r="D199" s="3" t="s">
        <v>2003</v>
      </c>
      <c r="E199" s="3" t="s">
        <v>2005</v>
      </c>
      <c r="F199" s="4">
        <v>96491</v>
      </c>
      <c r="G199" s="3" t="s">
        <v>1974</v>
      </c>
      <c r="H199" s="3" t="s">
        <v>1429</v>
      </c>
      <c r="I199" s="3" t="s">
        <v>7146</v>
      </c>
      <c r="J199" s="3" t="s">
        <v>7146</v>
      </c>
      <c r="K199" s="3" t="s">
        <v>7146</v>
      </c>
      <c r="L199" s="20" t="s">
        <v>7150</v>
      </c>
      <c r="M199" s="20" t="s">
        <v>7150</v>
      </c>
      <c r="N199" s="3" t="s">
        <v>7146</v>
      </c>
      <c r="O199" s="3" t="s">
        <v>7146</v>
      </c>
      <c r="P199" s="20" t="s">
        <v>7150</v>
      </c>
      <c r="Q199" s="20" t="s">
        <v>7150</v>
      </c>
      <c r="R199" s="10"/>
    </row>
    <row r="200" spans="1:18" ht="12.95" customHeight="1" x14ac:dyDescent="0.25">
      <c r="A200" s="3" t="s">
        <v>2006</v>
      </c>
      <c r="B200" s="18" t="s">
        <v>1118</v>
      </c>
      <c r="C200" s="3" t="s">
        <v>1536</v>
      </c>
      <c r="D200" s="3" t="s">
        <v>2009</v>
      </c>
      <c r="E200" s="3" t="s">
        <v>2007</v>
      </c>
      <c r="F200" s="4">
        <v>19037</v>
      </c>
      <c r="G200" s="3" t="s">
        <v>2008</v>
      </c>
      <c r="H200" s="3" t="s">
        <v>1425</v>
      </c>
      <c r="I200" s="18" t="s">
        <v>7146</v>
      </c>
      <c r="J200" s="18" t="str">
        <f>VLOOKUP(B200,'2 мая'!A:C,3,0)</f>
        <v>10.00-19.00</v>
      </c>
      <c r="K200" s="18" t="str">
        <f>VLOOKUP(B200,'3 мая'!A:C,3,0)</f>
        <v>10.00-19.00</v>
      </c>
      <c r="L200" s="18" t="str">
        <f>VLOOKUP(B200,'4 мая'!A:C,3,0)</f>
        <v>10.00-19.00</v>
      </c>
      <c r="M200" s="18" t="str">
        <f>VLOOKUP(B200,'5 мая'!A:C,3,0)</f>
        <v>10.00-19.00</v>
      </c>
      <c r="N200" s="18" t="s">
        <v>7146</v>
      </c>
      <c r="O200" s="18" t="str">
        <f>VLOOKUP(B200,'10 мая'!A:C,3,0)</f>
        <v>10.00-19.00</v>
      </c>
      <c r="P200" s="19" t="str">
        <f>VLOOKUP(B200,'11 мая'!A:C,3,0)</f>
        <v>10.00-19.00</v>
      </c>
      <c r="Q200" s="19" t="str">
        <f>VLOOKUP(B200,'12 мая'!A:C,3,0)</f>
        <v>10.00-19.00</v>
      </c>
      <c r="R200" s="10"/>
    </row>
    <row r="201" spans="1:18" ht="12.95" customHeight="1" x14ac:dyDescent="0.25">
      <c r="A201" s="3" t="s">
        <v>2011</v>
      </c>
      <c r="B201" s="3" t="s">
        <v>2010</v>
      </c>
      <c r="C201" s="3" t="s">
        <v>1536</v>
      </c>
      <c r="D201" s="3" t="s">
        <v>2013</v>
      </c>
      <c r="E201" s="3" t="s">
        <v>2012</v>
      </c>
      <c r="F201" s="4">
        <v>17752</v>
      </c>
      <c r="G201" s="3" t="s">
        <v>1435</v>
      </c>
      <c r="H201" s="3" t="s">
        <v>1429</v>
      </c>
      <c r="I201" s="3" t="s">
        <v>7146</v>
      </c>
      <c r="J201" s="3" t="s">
        <v>7146</v>
      </c>
      <c r="K201" s="3" t="s">
        <v>7146</v>
      </c>
      <c r="L201" s="20" t="s">
        <v>7150</v>
      </c>
      <c r="M201" s="20" t="s">
        <v>7150</v>
      </c>
      <c r="N201" s="3" t="s">
        <v>7146</v>
      </c>
      <c r="O201" s="3" t="s">
        <v>7146</v>
      </c>
      <c r="P201" s="20" t="s">
        <v>7150</v>
      </c>
      <c r="Q201" s="20" t="s">
        <v>7150</v>
      </c>
      <c r="R201" s="10"/>
    </row>
    <row r="202" spans="1:18" ht="12.95" customHeight="1" x14ac:dyDescent="0.25">
      <c r="A202" s="3" t="s">
        <v>2011</v>
      </c>
      <c r="B202" s="18" t="s">
        <v>902</v>
      </c>
      <c r="C202" s="3" t="s">
        <v>1536</v>
      </c>
      <c r="D202" s="3" t="s">
        <v>1692</v>
      </c>
      <c r="E202" s="3" t="s">
        <v>2014</v>
      </c>
      <c r="F202" s="4">
        <v>50601</v>
      </c>
      <c r="G202" s="3" t="s">
        <v>1435</v>
      </c>
      <c r="H202" s="3" t="s">
        <v>1425</v>
      </c>
      <c r="I202" s="18" t="str">
        <f>VLOOKUP(B202,'1 мая'!A:C,3,0)</f>
        <v>10.00-17.00</v>
      </c>
      <c r="J202" s="18" t="str">
        <f>VLOOKUP(B202,'2 мая'!A:C,3,0)</f>
        <v>10.00-17.00</v>
      </c>
      <c r="K202" s="3" t="s">
        <v>7203</v>
      </c>
      <c r="L202" s="20" t="s">
        <v>7150</v>
      </c>
      <c r="M202" s="20" t="s">
        <v>7150</v>
      </c>
      <c r="N202" s="18" t="s">
        <v>7146</v>
      </c>
      <c r="O202" s="3" t="s">
        <v>7203</v>
      </c>
      <c r="P202" s="20" t="s">
        <v>7150</v>
      </c>
      <c r="Q202" s="20" t="s">
        <v>7150</v>
      </c>
      <c r="R202" s="10"/>
    </row>
    <row r="203" spans="1:18" ht="12.95" customHeight="1" x14ac:dyDescent="0.25">
      <c r="A203" s="3" t="s">
        <v>2011</v>
      </c>
      <c r="B203" s="18" t="s">
        <v>303</v>
      </c>
      <c r="C203" s="3" t="s">
        <v>1536</v>
      </c>
      <c r="D203" s="3" t="s">
        <v>1692</v>
      </c>
      <c r="E203" s="3" t="s">
        <v>2015</v>
      </c>
      <c r="F203" s="4">
        <v>19737</v>
      </c>
      <c r="G203" s="3" t="s">
        <v>1694</v>
      </c>
      <c r="H203" s="3" t="s">
        <v>1425</v>
      </c>
      <c r="I203" s="18" t="str">
        <f>VLOOKUP(B203,'1 мая'!A:C,3,0)</f>
        <v>10.00-18.00</v>
      </c>
      <c r="J203" s="18" t="str">
        <f>VLOOKUP(B203,'2 мая'!A:C,3,0)</f>
        <v>10.00-18.00</v>
      </c>
      <c r="K203" s="18" t="str">
        <f>VLOOKUP(B203,'3 мая'!A:C,3,0)</f>
        <v>10.00-18.00</v>
      </c>
      <c r="L203" s="18" t="str">
        <f>VLOOKUP(B203,'4 мая'!A:C,3,0)</f>
        <v>10.00-18.00</v>
      </c>
      <c r="M203" s="18" t="str">
        <f>VLOOKUP(B203,'5 мая'!A:C,3,0)</f>
        <v>10.00-18.00</v>
      </c>
      <c r="N203" s="18" t="str">
        <f>VLOOKUP(B203,'9 мая'!A:C,3,0)</f>
        <v>10.00-18.00</v>
      </c>
      <c r="O203" s="18" t="str">
        <f>VLOOKUP(B203,'10 мая'!A:C,3,0)</f>
        <v>10.00-18.00</v>
      </c>
      <c r="P203" s="20" t="s">
        <v>7150</v>
      </c>
      <c r="Q203" s="20" t="s">
        <v>7150</v>
      </c>
      <c r="R203" s="10"/>
    </row>
    <row r="204" spans="1:18" ht="12.95" customHeight="1" x14ac:dyDescent="0.25">
      <c r="A204" s="3" t="s">
        <v>2017</v>
      </c>
      <c r="B204" s="3" t="s">
        <v>2016</v>
      </c>
      <c r="C204" s="3" t="s">
        <v>2020</v>
      </c>
      <c r="D204" s="3" t="s">
        <v>2021</v>
      </c>
      <c r="E204" s="3" t="s">
        <v>2018</v>
      </c>
      <c r="F204" s="4">
        <v>37171</v>
      </c>
      <c r="G204" s="3" t="s">
        <v>2019</v>
      </c>
      <c r="H204" s="3" t="s">
        <v>1429</v>
      </c>
      <c r="I204" s="3" t="s">
        <v>7146</v>
      </c>
      <c r="J204" s="3" t="s">
        <v>7146</v>
      </c>
      <c r="K204" s="3" t="s">
        <v>7146</v>
      </c>
      <c r="L204" s="20" t="s">
        <v>7150</v>
      </c>
      <c r="M204" s="20" t="s">
        <v>7150</v>
      </c>
      <c r="N204" s="3" t="s">
        <v>7146</v>
      </c>
      <c r="O204" s="3" t="s">
        <v>7146</v>
      </c>
      <c r="P204" s="20" t="s">
        <v>7150</v>
      </c>
      <c r="Q204" s="20" t="s">
        <v>7150</v>
      </c>
      <c r="R204" s="10"/>
    </row>
    <row r="205" spans="1:18" ht="12.95" customHeight="1" x14ac:dyDescent="0.25">
      <c r="A205" s="3" t="s">
        <v>2022</v>
      </c>
      <c r="B205" s="18" t="s">
        <v>838</v>
      </c>
      <c r="C205" s="3" t="s">
        <v>1560</v>
      </c>
      <c r="D205" s="3" t="s">
        <v>1561</v>
      </c>
      <c r="E205" s="3" t="s">
        <v>2023</v>
      </c>
      <c r="F205" s="4">
        <v>25071</v>
      </c>
      <c r="G205" s="3" t="s">
        <v>2024</v>
      </c>
      <c r="H205" s="3" t="s">
        <v>1429</v>
      </c>
      <c r="I205" s="3" t="s">
        <v>7146</v>
      </c>
      <c r="J205" s="3" t="s">
        <v>7146</v>
      </c>
      <c r="K205" s="3" t="s">
        <v>7146</v>
      </c>
      <c r="L205" s="18" t="s">
        <v>7146</v>
      </c>
      <c r="M205" s="18" t="s">
        <v>7146</v>
      </c>
      <c r="N205" s="3" t="s">
        <v>7146</v>
      </c>
      <c r="O205" s="3" t="s">
        <v>7146</v>
      </c>
      <c r="P205" s="19" t="s">
        <v>7146</v>
      </c>
      <c r="Q205" s="19" t="s">
        <v>7146</v>
      </c>
      <c r="R205" s="10"/>
    </row>
    <row r="206" spans="1:18" ht="12.95" customHeight="1" x14ac:dyDescent="0.25">
      <c r="A206" s="3" t="s">
        <v>2022</v>
      </c>
      <c r="B206" s="18" t="s">
        <v>647</v>
      </c>
      <c r="C206" s="3" t="s">
        <v>2027</v>
      </c>
      <c r="D206" s="3" t="s">
        <v>2027</v>
      </c>
      <c r="E206" s="3" t="s">
        <v>2025</v>
      </c>
      <c r="F206" s="4">
        <v>25331</v>
      </c>
      <c r="G206" s="3" t="s">
        <v>2026</v>
      </c>
      <c r="H206" s="3" t="s">
        <v>1425</v>
      </c>
      <c r="I206" s="18" t="s">
        <v>7146</v>
      </c>
      <c r="J206" s="18" t="s">
        <v>7146</v>
      </c>
      <c r="K206" s="18" t="s">
        <v>7146</v>
      </c>
      <c r="L206" s="18" t="s">
        <v>7146</v>
      </c>
      <c r="M206" s="18" t="s">
        <v>7146</v>
      </c>
      <c r="N206" s="18" t="s">
        <v>7146</v>
      </c>
      <c r="O206" s="18" t="s">
        <v>7146</v>
      </c>
      <c r="P206" s="19" t="s">
        <v>7146</v>
      </c>
      <c r="Q206" s="19" t="s">
        <v>7146</v>
      </c>
      <c r="R206" s="10"/>
    </row>
    <row r="207" spans="1:18" ht="12.95" customHeight="1" x14ac:dyDescent="0.25">
      <c r="A207" s="3" t="s">
        <v>2022</v>
      </c>
      <c r="B207" s="3" t="s">
        <v>2028</v>
      </c>
      <c r="C207" s="3" t="s">
        <v>2030</v>
      </c>
      <c r="D207" s="3" t="s">
        <v>2027</v>
      </c>
      <c r="E207" s="3" t="s">
        <v>2029</v>
      </c>
      <c r="F207" s="4">
        <v>25481</v>
      </c>
      <c r="G207" s="3" t="s">
        <v>1435</v>
      </c>
      <c r="H207" s="3" t="s">
        <v>1425</v>
      </c>
      <c r="I207" s="3" t="s">
        <v>7203</v>
      </c>
      <c r="J207" s="3" t="s">
        <v>7203</v>
      </c>
      <c r="K207" s="3" t="s">
        <v>7203</v>
      </c>
      <c r="L207" s="20" t="s">
        <v>7150</v>
      </c>
      <c r="M207" s="20" t="s">
        <v>7150</v>
      </c>
      <c r="N207" s="3" t="s">
        <v>7203</v>
      </c>
      <c r="O207" s="3" t="s">
        <v>7203</v>
      </c>
      <c r="P207" s="20" t="s">
        <v>7150</v>
      </c>
      <c r="Q207" s="20" t="s">
        <v>7150</v>
      </c>
      <c r="R207" s="10"/>
    </row>
    <row r="208" spans="1:18" ht="12.95" customHeight="1" x14ac:dyDescent="0.25">
      <c r="A208" s="3" t="s">
        <v>2022</v>
      </c>
      <c r="B208" s="18" t="s">
        <v>306</v>
      </c>
      <c r="C208" s="3" t="s">
        <v>1560</v>
      </c>
      <c r="D208" s="3" t="s">
        <v>1561</v>
      </c>
      <c r="E208" s="3" t="s">
        <v>2031</v>
      </c>
      <c r="F208" s="4">
        <v>25191</v>
      </c>
      <c r="G208" s="3" t="s">
        <v>2032</v>
      </c>
      <c r="H208" s="3" t="s">
        <v>1425</v>
      </c>
      <c r="I208" s="18" t="s">
        <v>7146</v>
      </c>
      <c r="J208" s="18" t="s">
        <v>7146</v>
      </c>
      <c r="K208" s="18" t="s">
        <v>7146</v>
      </c>
      <c r="L208" s="18" t="s">
        <v>7146</v>
      </c>
      <c r="M208" s="18" t="s">
        <v>7146</v>
      </c>
      <c r="N208" s="18" t="s">
        <v>7146</v>
      </c>
      <c r="O208" s="18" t="s">
        <v>7146</v>
      </c>
      <c r="P208" s="19" t="s">
        <v>7146</v>
      </c>
      <c r="Q208" s="19" t="s">
        <v>7146</v>
      </c>
      <c r="R208" s="10"/>
    </row>
    <row r="209" spans="1:18" ht="12.95" customHeight="1" x14ac:dyDescent="0.25">
      <c r="A209" s="3" t="s">
        <v>2022</v>
      </c>
      <c r="B209" s="18" t="s">
        <v>965</v>
      </c>
      <c r="C209" s="3" t="s">
        <v>1560</v>
      </c>
      <c r="D209" s="3" t="s">
        <v>2027</v>
      </c>
      <c r="E209" s="3" t="s">
        <v>2033</v>
      </c>
      <c r="F209" s="4">
        <v>25461</v>
      </c>
      <c r="G209" s="3" t="s">
        <v>1464</v>
      </c>
      <c r="H209" s="3" t="s">
        <v>1429</v>
      </c>
      <c r="I209" s="3" t="s">
        <v>7146</v>
      </c>
      <c r="J209" s="3" t="s">
        <v>7146</v>
      </c>
      <c r="K209" s="3" t="s">
        <v>7146</v>
      </c>
      <c r="L209" s="18" t="s">
        <v>7146</v>
      </c>
      <c r="M209" s="18" t="s">
        <v>7146</v>
      </c>
      <c r="N209" s="3" t="s">
        <v>7146</v>
      </c>
      <c r="O209" s="3" t="s">
        <v>7146</v>
      </c>
      <c r="P209" s="19" t="s">
        <v>7146</v>
      </c>
      <c r="Q209" s="19" t="s">
        <v>7146</v>
      </c>
      <c r="R209" s="10"/>
    </row>
    <row r="210" spans="1:18" ht="12.95" customHeight="1" x14ac:dyDescent="0.25">
      <c r="A210" s="3" t="s">
        <v>2022</v>
      </c>
      <c r="B210" s="18" t="s">
        <v>1109</v>
      </c>
      <c r="C210" s="3" t="s">
        <v>1560</v>
      </c>
      <c r="D210" s="3" t="s">
        <v>2027</v>
      </c>
      <c r="E210" s="3" t="s">
        <v>2034</v>
      </c>
      <c r="F210" s="4">
        <v>25551</v>
      </c>
      <c r="G210" s="3" t="s">
        <v>2035</v>
      </c>
      <c r="H210" s="3" t="s">
        <v>1429</v>
      </c>
      <c r="I210" s="18" t="str">
        <f>VLOOKUP(B210,'1 мая'!A:C,3,0)</f>
        <v>09.00-18.00</v>
      </c>
      <c r="J210" s="18" t="str">
        <f>VLOOKUP(B210,'2 мая'!A:C,3,0)</f>
        <v>09.00-18.00</v>
      </c>
      <c r="K210" s="18" t="str">
        <f>VLOOKUP(B210,'3 мая'!A:C,3,0)</f>
        <v>09.00-18.00</v>
      </c>
      <c r="L210" s="18" t="str">
        <f>VLOOKUP(B210,'4 мая'!A:C,3,0)</f>
        <v>09.00-18.00</v>
      </c>
      <c r="M210" s="18" t="str">
        <f>VLOOKUP(B210,'5 мая'!A:C,3,0)</f>
        <v>09.00-18.00</v>
      </c>
      <c r="N210" s="18" t="str">
        <f>VLOOKUP(B210,'9 мая'!A:C,3,0)</f>
        <v>09.00-18.00</v>
      </c>
      <c r="O210" s="18" t="str">
        <f>VLOOKUP(B210,'10 мая'!A:C,3,0)</f>
        <v>09.00-18.00</v>
      </c>
      <c r="P210" s="19" t="str">
        <f>VLOOKUP(B210,'11 мая'!A:C,3,0)</f>
        <v>09.00-18.00</v>
      </c>
      <c r="Q210" s="19" t="str">
        <f>VLOOKUP(B210,'12 мая'!A:C,3,0)</f>
        <v>09.00-18.00</v>
      </c>
      <c r="R210" s="10"/>
    </row>
    <row r="211" spans="1:18" ht="12.95" customHeight="1" x14ac:dyDescent="0.25">
      <c r="A211" s="3" t="s">
        <v>2022</v>
      </c>
      <c r="B211" s="18" t="s">
        <v>102</v>
      </c>
      <c r="C211" s="3" t="s">
        <v>1560</v>
      </c>
      <c r="D211" s="3" t="s">
        <v>1561</v>
      </c>
      <c r="E211" s="3" t="s">
        <v>2036</v>
      </c>
      <c r="F211" s="4">
        <v>25231</v>
      </c>
      <c r="G211" s="3" t="s">
        <v>1450</v>
      </c>
      <c r="H211" s="3" t="s">
        <v>1425</v>
      </c>
      <c r="I211" s="18" t="s">
        <v>7146</v>
      </c>
      <c r="J211" s="18" t="s">
        <v>7146</v>
      </c>
      <c r="K211" s="18" t="str">
        <f>VLOOKUP(B211,'3 мая'!A:C,3,0)</f>
        <v>10.00-15.00</v>
      </c>
      <c r="L211" s="18" t="str">
        <f>VLOOKUP(B211,'4 мая'!A:C,3,0)</f>
        <v>10.00-15.00</v>
      </c>
      <c r="M211" s="18" t="s">
        <v>7146</v>
      </c>
      <c r="N211" s="18" t="s">
        <v>7146</v>
      </c>
      <c r="O211" s="18" t="s">
        <v>7146</v>
      </c>
      <c r="P211" s="19" t="str">
        <f>VLOOKUP(B211,'11 мая'!A:C,3,0)</f>
        <v>10.00-15.00</v>
      </c>
      <c r="Q211" s="19" t="s">
        <v>7146</v>
      </c>
      <c r="R211" s="10"/>
    </row>
    <row r="212" spans="1:18" ht="12.95" customHeight="1" x14ac:dyDescent="0.25">
      <c r="A212" s="3" t="s">
        <v>2022</v>
      </c>
      <c r="B212" s="18" t="s">
        <v>871</v>
      </c>
      <c r="C212" s="3" t="s">
        <v>1560</v>
      </c>
      <c r="D212" s="3" t="s">
        <v>1561</v>
      </c>
      <c r="E212" s="3" t="s">
        <v>2037</v>
      </c>
      <c r="F212" s="4">
        <v>25091</v>
      </c>
      <c r="G212" s="3" t="s">
        <v>1450</v>
      </c>
      <c r="H212" s="3" t="s">
        <v>1429</v>
      </c>
      <c r="I212" s="3" t="s">
        <v>7146</v>
      </c>
      <c r="J212" s="18" t="str">
        <f>VLOOKUP(B212,'2 мая'!A:C,3,0)</f>
        <v>10.00-19.00</v>
      </c>
      <c r="K212" s="3" t="s">
        <v>7146</v>
      </c>
      <c r="L212" s="18" t="str">
        <f>VLOOKUP(B212,'4 мая'!A:C,3,0)</f>
        <v>10.00-15.00</v>
      </c>
      <c r="M212" s="18" t="s">
        <v>7146</v>
      </c>
      <c r="N212" s="3" t="s">
        <v>7146</v>
      </c>
      <c r="O212" s="18" t="str">
        <f>VLOOKUP(B212,'10 мая'!A:C,3,0)</f>
        <v>10.00-19.00</v>
      </c>
      <c r="P212" s="19" t="s">
        <v>7146</v>
      </c>
      <c r="Q212" s="19" t="s">
        <v>7146</v>
      </c>
      <c r="R212" s="10"/>
    </row>
    <row r="213" spans="1:18" ht="12.95" customHeight="1" x14ac:dyDescent="0.25">
      <c r="A213" s="3" t="s">
        <v>2022</v>
      </c>
      <c r="B213" s="3" t="s">
        <v>2038</v>
      </c>
      <c r="C213" s="3" t="s">
        <v>2030</v>
      </c>
      <c r="D213" s="3" t="s">
        <v>2027</v>
      </c>
      <c r="E213" s="3" t="s">
        <v>2039</v>
      </c>
      <c r="F213" s="4">
        <v>25351</v>
      </c>
      <c r="G213" s="3" t="s">
        <v>1435</v>
      </c>
      <c r="H213" s="3" t="s">
        <v>1425</v>
      </c>
      <c r="I213" s="3" t="s">
        <v>7203</v>
      </c>
      <c r="J213" s="3" t="s">
        <v>7203</v>
      </c>
      <c r="K213" s="3" t="s">
        <v>7203</v>
      </c>
      <c r="L213" s="20" t="s">
        <v>7150</v>
      </c>
      <c r="M213" s="20" t="s">
        <v>7150</v>
      </c>
      <c r="N213" s="3" t="s">
        <v>7203</v>
      </c>
      <c r="O213" s="3" t="s">
        <v>7203</v>
      </c>
      <c r="P213" s="20" t="s">
        <v>7150</v>
      </c>
      <c r="Q213" s="20" t="s">
        <v>7150</v>
      </c>
      <c r="R213" s="10"/>
    </row>
    <row r="214" spans="1:18" ht="12.95" customHeight="1" x14ac:dyDescent="0.25">
      <c r="A214" s="3" t="s">
        <v>2022</v>
      </c>
      <c r="B214" s="3" t="s">
        <v>2040</v>
      </c>
      <c r="C214" s="3" t="s">
        <v>1561</v>
      </c>
      <c r="D214" s="3" t="s">
        <v>1561</v>
      </c>
      <c r="E214" s="3" t="s">
        <v>2041</v>
      </c>
      <c r="F214" s="4">
        <v>25051</v>
      </c>
      <c r="G214" s="3" t="s">
        <v>2019</v>
      </c>
      <c r="H214" s="3" t="s">
        <v>1425</v>
      </c>
      <c r="I214" s="3" t="s">
        <v>7203</v>
      </c>
      <c r="J214" s="3" t="s">
        <v>7203</v>
      </c>
      <c r="K214" s="3" t="s">
        <v>7203</v>
      </c>
      <c r="L214" s="20" t="s">
        <v>7150</v>
      </c>
      <c r="M214" s="20" t="s">
        <v>7150</v>
      </c>
      <c r="N214" s="3" t="s">
        <v>7203</v>
      </c>
      <c r="O214" s="3" t="s">
        <v>7203</v>
      </c>
      <c r="P214" s="20" t="s">
        <v>7150</v>
      </c>
      <c r="Q214" s="20" t="s">
        <v>7150</v>
      </c>
      <c r="R214" s="10"/>
    </row>
    <row r="215" spans="1:18" ht="12.95" customHeight="1" x14ac:dyDescent="0.25">
      <c r="A215" s="3" t="s">
        <v>2022</v>
      </c>
      <c r="B215" s="3" t="s">
        <v>2042</v>
      </c>
      <c r="C215" s="3" t="s">
        <v>2030</v>
      </c>
      <c r="D215" s="3" t="s">
        <v>2027</v>
      </c>
      <c r="E215" s="3" t="s">
        <v>2043</v>
      </c>
      <c r="F215" s="4">
        <v>25541</v>
      </c>
      <c r="G215" s="3" t="s">
        <v>1435</v>
      </c>
      <c r="H215" s="3" t="s">
        <v>1425</v>
      </c>
      <c r="I215" s="3" t="s">
        <v>7203</v>
      </c>
      <c r="J215" s="3" t="s">
        <v>7203</v>
      </c>
      <c r="K215" s="3" t="s">
        <v>7203</v>
      </c>
      <c r="L215" s="20" t="s">
        <v>7150</v>
      </c>
      <c r="M215" s="20" t="s">
        <v>7150</v>
      </c>
      <c r="N215" s="3" t="s">
        <v>7203</v>
      </c>
      <c r="O215" s="3" t="s">
        <v>7203</v>
      </c>
      <c r="P215" s="20" t="s">
        <v>7150</v>
      </c>
      <c r="Q215" s="20" t="s">
        <v>7150</v>
      </c>
      <c r="R215" s="10"/>
    </row>
    <row r="216" spans="1:18" ht="12.95" customHeight="1" x14ac:dyDescent="0.25">
      <c r="A216" s="3" t="s">
        <v>2022</v>
      </c>
      <c r="B216" s="18" t="s">
        <v>258</v>
      </c>
      <c r="C216" s="3" t="s">
        <v>1560</v>
      </c>
      <c r="D216" s="3" t="s">
        <v>1561</v>
      </c>
      <c r="E216" s="3" t="s">
        <v>2044</v>
      </c>
      <c r="F216" s="4">
        <v>25141</v>
      </c>
      <c r="G216" s="3" t="s">
        <v>2045</v>
      </c>
      <c r="H216" s="3" t="s">
        <v>1429</v>
      </c>
      <c r="I216" s="3" t="s">
        <v>7146</v>
      </c>
      <c r="J216" s="3" t="s">
        <v>7146</v>
      </c>
      <c r="K216" s="3" t="s">
        <v>7146</v>
      </c>
      <c r="L216" s="18" t="s">
        <v>7146</v>
      </c>
      <c r="M216" s="18" t="s">
        <v>7146</v>
      </c>
      <c r="N216" s="3" t="s">
        <v>7146</v>
      </c>
      <c r="O216" s="3" t="s">
        <v>7146</v>
      </c>
      <c r="P216" s="19" t="s">
        <v>7146</v>
      </c>
      <c r="Q216" s="19" t="s">
        <v>7146</v>
      </c>
      <c r="R216" s="10"/>
    </row>
    <row r="217" spans="1:18" ht="12.95" customHeight="1" x14ac:dyDescent="0.25">
      <c r="A217" s="3" t="s">
        <v>2022</v>
      </c>
      <c r="B217" s="18" t="s">
        <v>966</v>
      </c>
      <c r="C217" s="3" t="s">
        <v>1560</v>
      </c>
      <c r="D217" s="3" t="s">
        <v>2027</v>
      </c>
      <c r="E217" s="3" t="s">
        <v>2046</v>
      </c>
      <c r="F217" s="4">
        <v>25491</v>
      </c>
      <c r="G217" s="3" t="s">
        <v>1514</v>
      </c>
      <c r="H217" s="3" t="s">
        <v>1429</v>
      </c>
      <c r="I217" s="3" t="s">
        <v>7146</v>
      </c>
      <c r="J217" s="3" t="s">
        <v>7146</v>
      </c>
      <c r="K217" s="3" t="s">
        <v>7146</v>
      </c>
      <c r="L217" s="18" t="s">
        <v>7146</v>
      </c>
      <c r="M217" s="18" t="s">
        <v>7146</v>
      </c>
      <c r="N217" s="3" t="s">
        <v>7146</v>
      </c>
      <c r="O217" s="3" t="s">
        <v>7146</v>
      </c>
      <c r="P217" s="19" t="s">
        <v>7146</v>
      </c>
      <c r="Q217" s="19" t="s">
        <v>7146</v>
      </c>
      <c r="R217" s="10"/>
    </row>
    <row r="218" spans="1:18" ht="12.95" customHeight="1" x14ac:dyDescent="0.25">
      <c r="A218" s="3" t="s">
        <v>2022</v>
      </c>
      <c r="B218" s="18" t="s">
        <v>179</v>
      </c>
      <c r="C218" s="3" t="s">
        <v>1560</v>
      </c>
      <c r="D218" s="3" t="s">
        <v>1561</v>
      </c>
      <c r="E218" s="3" t="s">
        <v>2047</v>
      </c>
      <c r="F218" s="3" t="s">
        <v>2048</v>
      </c>
      <c r="G218" s="3" t="s">
        <v>1450</v>
      </c>
      <c r="H218" s="3" t="s">
        <v>1425</v>
      </c>
      <c r="I218" s="18" t="s">
        <v>7146</v>
      </c>
      <c r="J218" s="18" t="s">
        <v>7146</v>
      </c>
      <c r="K218" s="18" t="str">
        <f>VLOOKUP(B218,'3 мая'!A:C,3,0)</f>
        <v>10.00-15.00</v>
      </c>
      <c r="L218" s="18" t="str">
        <f>VLOOKUP(B218,'4 мая'!A:C,3,0)</f>
        <v>10.00-15.00</v>
      </c>
      <c r="M218" s="20" t="s">
        <v>7150</v>
      </c>
      <c r="N218" s="18" t="s">
        <v>7146</v>
      </c>
      <c r="O218" s="18" t="s">
        <v>7146</v>
      </c>
      <c r="P218" s="20" t="s">
        <v>7150</v>
      </c>
      <c r="Q218" s="20" t="s">
        <v>7150</v>
      </c>
      <c r="R218" s="10"/>
    </row>
    <row r="219" spans="1:18" ht="12.95" customHeight="1" x14ac:dyDescent="0.25">
      <c r="A219" s="3" t="s">
        <v>2022</v>
      </c>
      <c r="B219" s="18" t="s">
        <v>734</v>
      </c>
      <c r="C219" s="3" t="s">
        <v>1560</v>
      </c>
      <c r="D219" s="3" t="s">
        <v>1561</v>
      </c>
      <c r="E219" s="3" t="s">
        <v>2049</v>
      </c>
      <c r="F219" s="4">
        <v>25061</v>
      </c>
      <c r="G219" s="3" t="s">
        <v>2050</v>
      </c>
      <c r="H219" s="3" t="s">
        <v>1429</v>
      </c>
      <c r="I219" s="3" t="s">
        <v>7146</v>
      </c>
      <c r="J219" s="3" t="s">
        <v>7146</v>
      </c>
      <c r="K219" s="3" t="s">
        <v>7146</v>
      </c>
      <c r="L219" s="18" t="s">
        <v>7146</v>
      </c>
      <c r="M219" s="18" t="s">
        <v>7146</v>
      </c>
      <c r="N219" s="3" t="s">
        <v>7146</v>
      </c>
      <c r="O219" s="3" t="s">
        <v>7146</v>
      </c>
      <c r="P219" s="19" t="s">
        <v>7146</v>
      </c>
      <c r="Q219" s="19" t="s">
        <v>7146</v>
      </c>
      <c r="R219" s="10"/>
    </row>
    <row r="220" spans="1:18" ht="12.95" customHeight="1" x14ac:dyDescent="0.25">
      <c r="A220" s="3" t="s">
        <v>2022</v>
      </c>
      <c r="B220" s="3" t="s">
        <v>2051</v>
      </c>
      <c r="C220" s="3" t="s">
        <v>2030</v>
      </c>
      <c r="D220" s="3" t="s">
        <v>2027</v>
      </c>
      <c r="E220" s="3" t="s">
        <v>2052</v>
      </c>
      <c r="F220" s="4">
        <v>25371</v>
      </c>
      <c r="G220" s="3" t="s">
        <v>1435</v>
      </c>
      <c r="H220" s="3" t="s">
        <v>1425</v>
      </c>
      <c r="I220" s="3" t="s">
        <v>7203</v>
      </c>
      <c r="J220" s="3" t="s">
        <v>7203</v>
      </c>
      <c r="K220" s="3" t="s">
        <v>7203</v>
      </c>
      <c r="L220" s="20" t="s">
        <v>7150</v>
      </c>
      <c r="M220" s="20" t="s">
        <v>7150</v>
      </c>
      <c r="N220" s="3" t="s">
        <v>7203</v>
      </c>
      <c r="O220" s="3" t="s">
        <v>7203</v>
      </c>
      <c r="P220" s="20" t="s">
        <v>7150</v>
      </c>
      <c r="Q220" s="20" t="s">
        <v>7150</v>
      </c>
      <c r="R220" s="10"/>
    </row>
    <row r="221" spans="1:18" ht="12.95" customHeight="1" x14ac:dyDescent="0.25">
      <c r="A221" s="3" t="s">
        <v>2022</v>
      </c>
      <c r="B221" s="18" t="s">
        <v>198</v>
      </c>
      <c r="C221" s="3" t="s">
        <v>2030</v>
      </c>
      <c r="D221" s="3" t="s">
        <v>2027</v>
      </c>
      <c r="E221" s="3" t="s">
        <v>2053</v>
      </c>
      <c r="F221" s="4">
        <v>25531</v>
      </c>
      <c r="G221" s="3" t="s">
        <v>2045</v>
      </c>
      <c r="H221" s="3" t="s">
        <v>1429</v>
      </c>
      <c r="I221" s="3" t="s">
        <v>7146</v>
      </c>
      <c r="J221" s="3" t="s">
        <v>7146</v>
      </c>
      <c r="K221" s="18" t="str">
        <f>VLOOKUP(B221,'3 мая'!A:C,3,0)</f>
        <v>10.00-15.00</v>
      </c>
      <c r="L221" s="18" t="str">
        <f>VLOOKUP(B221,'4 мая'!A:C,3,0)</f>
        <v>10.00-15.00</v>
      </c>
      <c r="M221" s="18" t="s">
        <v>7146</v>
      </c>
      <c r="N221" s="3" t="s">
        <v>7146</v>
      </c>
      <c r="O221" s="3" t="s">
        <v>7146</v>
      </c>
      <c r="P221" s="19" t="str">
        <f>VLOOKUP(B221,'11 мая'!A:C,3,0)</f>
        <v>10.00-15.00</v>
      </c>
      <c r="Q221" s="19" t="s">
        <v>7146</v>
      </c>
      <c r="R221" s="10"/>
    </row>
    <row r="222" spans="1:18" ht="12.95" customHeight="1" x14ac:dyDescent="0.25">
      <c r="A222" s="3" t="s">
        <v>2022</v>
      </c>
      <c r="B222" s="18" t="s">
        <v>648</v>
      </c>
      <c r="C222" s="3" t="s">
        <v>2027</v>
      </c>
      <c r="D222" s="3" t="s">
        <v>1561</v>
      </c>
      <c r="E222" s="3" t="s">
        <v>2054</v>
      </c>
      <c r="F222" s="4">
        <v>25341</v>
      </c>
      <c r="G222" s="3" t="s">
        <v>1492</v>
      </c>
      <c r="H222" s="3" t="s">
        <v>1425</v>
      </c>
      <c r="I222" s="18" t="s">
        <v>7146</v>
      </c>
      <c r="J222" s="18" t="s">
        <v>7146</v>
      </c>
      <c r="K222" s="18" t="s">
        <v>7146</v>
      </c>
      <c r="L222" s="18" t="s">
        <v>7146</v>
      </c>
      <c r="M222" s="18" t="s">
        <v>7146</v>
      </c>
      <c r="N222" s="18" t="s">
        <v>7146</v>
      </c>
      <c r="O222" s="18" t="s">
        <v>7146</v>
      </c>
      <c r="P222" s="19" t="s">
        <v>7146</v>
      </c>
      <c r="Q222" s="19" t="s">
        <v>7146</v>
      </c>
      <c r="R222" s="10"/>
    </row>
    <row r="223" spans="1:18" ht="12.95" customHeight="1" x14ac:dyDescent="0.25">
      <c r="A223" s="3" t="s">
        <v>2022</v>
      </c>
      <c r="B223" s="3" t="s">
        <v>2055</v>
      </c>
      <c r="C223" s="3" t="s">
        <v>2030</v>
      </c>
      <c r="D223" s="3" t="s">
        <v>2027</v>
      </c>
      <c r="E223" s="3" t="s">
        <v>2056</v>
      </c>
      <c r="F223" s="4">
        <v>25421</v>
      </c>
      <c r="G223" s="3" t="s">
        <v>1435</v>
      </c>
      <c r="H223" s="3" t="s">
        <v>1425</v>
      </c>
      <c r="I223" s="3" t="s">
        <v>7203</v>
      </c>
      <c r="J223" s="3" t="s">
        <v>7203</v>
      </c>
      <c r="K223" s="3" t="s">
        <v>7203</v>
      </c>
      <c r="L223" s="20" t="s">
        <v>7150</v>
      </c>
      <c r="M223" s="20" t="s">
        <v>7150</v>
      </c>
      <c r="N223" s="3" t="s">
        <v>7203</v>
      </c>
      <c r="O223" s="3" t="s">
        <v>7203</v>
      </c>
      <c r="P223" s="20" t="s">
        <v>7150</v>
      </c>
      <c r="Q223" s="20" t="s">
        <v>7150</v>
      </c>
      <c r="R223" s="10"/>
    </row>
    <row r="224" spans="1:18" ht="12.95" customHeight="1" x14ac:dyDescent="0.25">
      <c r="A224" s="3" t="s">
        <v>2058</v>
      </c>
      <c r="B224" s="3" t="s">
        <v>2057</v>
      </c>
      <c r="C224" s="3" t="s">
        <v>1955</v>
      </c>
      <c r="D224" s="3" t="s">
        <v>1964</v>
      </c>
      <c r="E224" s="3" t="s">
        <v>2059</v>
      </c>
      <c r="F224" s="4">
        <v>15061</v>
      </c>
      <c r="G224" s="3" t="s">
        <v>1517</v>
      </c>
      <c r="H224" s="3" t="s">
        <v>1429</v>
      </c>
      <c r="I224" s="3" t="s">
        <v>7146</v>
      </c>
      <c r="J224" s="3" t="s">
        <v>7146</v>
      </c>
      <c r="K224" s="3" t="s">
        <v>7146</v>
      </c>
      <c r="L224" s="20" t="s">
        <v>7150</v>
      </c>
      <c r="M224" s="20" t="s">
        <v>7150</v>
      </c>
      <c r="N224" s="3" t="s">
        <v>7146</v>
      </c>
      <c r="O224" s="3" t="s">
        <v>7146</v>
      </c>
      <c r="P224" s="20" t="s">
        <v>7150</v>
      </c>
      <c r="Q224" s="20" t="s">
        <v>7150</v>
      </c>
      <c r="R224" s="10"/>
    </row>
    <row r="225" spans="1:18" ht="12.95" customHeight="1" x14ac:dyDescent="0.25">
      <c r="A225" s="3" t="s">
        <v>2058</v>
      </c>
      <c r="B225" s="18" t="s">
        <v>277</v>
      </c>
      <c r="C225" s="3" t="s">
        <v>1955</v>
      </c>
      <c r="D225" s="3" t="s">
        <v>1964</v>
      </c>
      <c r="E225" s="3" t="s">
        <v>2060</v>
      </c>
      <c r="F225" s="4">
        <v>15011</v>
      </c>
      <c r="G225" s="3" t="s">
        <v>1504</v>
      </c>
      <c r="H225" s="3" t="s">
        <v>1429</v>
      </c>
      <c r="I225" s="3" t="s">
        <v>7146</v>
      </c>
      <c r="J225" s="3" t="s">
        <v>7146</v>
      </c>
      <c r="K225" s="18" t="str">
        <f>VLOOKUP(B225,'3 мая'!A:C,3,0)</f>
        <v>10.00-19.00</v>
      </c>
      <c r="L225" s="18" t="str">
        <f>VLOOKUP(B225,'4 мая'!A:C,3,0)</f>
        <v>10.00-14.00</v>
      </c>
      <c r="M225" s="18" t="s">
        <v>7146</v>
      </c>
      <c r="N225" s="3" t="s">
        <v>7146</v>
      </c>
      <c r="O225" s="18" t="str">
        <f>VLOOKUP(B225,'10 мая'!A:C,3,0)</f>
        <v>10.00-19.00</v>
      </c>
      <c r="P225" s="19" t="str">
        <f>VLOOKUP(B225,'11 мая'!A:C,3,0)</f>
        <v>10.00-14.00</v>
      </c>
      <c r="Q225" s="19" t="s">
        <v>7146</v>
      </c>
      <c r="R225" s="10"/>
    </row>
    <row r="226" spans="1:18" ht="12.95" customHeight="1" x14ac:dyDescent="0.25">
      <c r="A226" s="3" t="s">
        <v>2058</v>
      </c>
      <c r="B226" s="3" t="s">
        <v>2061</v>
      </c>
      <c r="C226" s="3" t="s">
        <v>1955</v>
      </c>
      <c r="D226" s="3" t="s">
        <v>1964</v>
      </c>
      <c r="E226" s="3" t="s">
        <v>2062</v>
      </c>
      <c r="F226" s="4">
        <v>15021</v>
      </c>
      <c r="G226" s="3" t="s">
        <v>2063</v>
      </c>
      <c r="H226" s="3" t="s">
        <v>1425</v>
      </c>
      <c r="I226" s="3" t="s">
        <v>7203</v>
      </c>
      <c r="J226" s="3" t="s">
        <v>7203</v>
      </c>
      <c r="K226" s="3" t="s">
        <v>7203</v>
      </c>
      <c r="L226" s="20" t="s">
        <v>7150</v>
      </c>
      <c r="M226" s="20" t="s">
        <v>7150</v>
      </c>
      <c r="N226" s="3" t="s">
        <v>7203</v>
      </c>
      <c r="O226" s="3" t="s">
        <v>7203</v>
      </c>
      <c r="P226" s="20" t="s">
        <v>7150</v>
      </c>
      <c r="Q226" s="20" t="s">
        <v>7150</v>
      </c>
      <c r="R226" s="10"/>
    </row>
    <row r="227" spans="1:18" ht="12.95" customHeight="1" x14ac:dyDescent="0.25">
      <c r="A227" s="3" t="s">
        <v>2058</v>
      </c>
      <c r="B227" s="3" t="s">
        <v>2064</v>
      </c>
      <c r="C227" s="3" t="s">
        <v>1955</v>
      </c>
      <c r="D227" s="3" t="s">
        <v>1956</v>
      </c>
      <c r="E227" s="3" t="s">
        <v>2065</v>
      </c>
      <c r="F227" s="4">
        <v>15041</v>
      </c>
      <c r="G227" s="3" t="s">
        <v>1686</v>
      </c>
      <c r="H227" s="3" t="s">
        <v>1429</v>
      </c>
      <c r="I227" s="3" t="s">
        <v>7146</v>
      </c>
      <c r="J227" s="3" t="s">
        <v>7146</v>
      </c>
      <c r="K227" s="3" t="s">
        <v>7146</v>
      </c>
      <c r="L227" s="20" t="s">
        <v>7150</v>
      </c>
      <c r="M227" s="20" t="s">
        <v>7150</v>
      </c>
      <c r="N227" s="3" t="s">
        <v>7146</v>
      </c>
      <c r="O227" s="3" t="s">
        <v>7146</v>
      </c>
      <c r="P227" s="20" t="s">
        <v>7150</v>
      </c>
      <c r="Q227" s="20" t="s">
        <v>7150</v>
      </c>
      <c r="R227" s="10"/>
    </row>
    <row r="228" spans="1:18" ht="12.95" customHeight="1" x14ac:dyDescent="0.25">
      <c r="A228" s="3" t="s">
        <v>2066</v>
      </c>
      <c r="B228" s="18" t="s">
        <v>746</v>
      </c>
      <c r="C228" s="3" t="s">
        <v>1460</v>
      </c>
      <c r="D228" s="3" t="s">
        <v>1461</v>
      </c>
      <c r="E228" s="3" t="s">
        <v>2067</v>
      </c>
      <c r="F228" s="4">
        <v>33021</v>
      </c>
      <c r="G228" s="3" t="s">
        <v>1853</v>
      </c>
      <c r="H228" s="3" t="s">
        <v>1429</v>
      </c>
      <c r="I228" s="3" t="s">
        <v>7146</v>
      </c>
      <c r="J228" s="3" t="s">
        <v>7146</v>
      </c>
      <c r="K228" s="18" t="str">
        <f>VLOOKUP(B228,'3 мая'!A:C,3,0)</f>
        <v>09.00-19.00</v>
      </c>
      <c r="L228" s="18" t="str">
        <f>VLOOKUP(B228,'4 мая'!A:C,3,0)</f>
        <v>10.00-16.00</v>
      </c>
      <c r="M228" s="20" t="s">
        <v>7150</v>
      </c>
      <c r="N228" s="3" t="s">
        <v>7146</v>
      </c>
      <c r="O228" s="18" t="str">
        <f>VLOOKUP(B228,'10 мая'!A:C,3,0)</f>
        <v>09.00-19.00</v>
      </c>
      <c r="P228" s="19" t="str">
        <f>VLOOKUP(B228,'11 мая'!A:C,3,0)</f>
        <v>09.00-16.00</v>
      </c>
      <c r="Q228" s="20" t="s">
        <v>7150</v>
      </c>
      <c r="R228" s="10"/>
    </row>
    <row r="229" spans="1:18" ht="12.95" customHeight="1" x14ac:dyDescent="0.25">
      <c r="A229" s="3" t="s">
        <v>2066</v>
      </c>
      <c r="B229" s="18" t="s">
        <v>368</v>
      </c>
      <c r="C229" s="3" t="s">
        <v>1460</v>
      </c>
      <c r="D229" s="3" t="s">
        <v>1461</v>
      </c>
      <c r="E229" s="3" t="s">
        <v>2068</v>
      </c>
      <c r="F229" s="4">
        <v>33121</v>
      </c>
      <c r="G229" s="3" t="s">
        <v>1504</v>
      </c>
      <c r="H229" s="3" t="s">
        <v>1429</v>
      </c>
      <c r="I229" s="3" t="s">
        <v>7146</v>
      </c>
      <c r="J229" s="3" t="s">
        <v>7146</v>
      </c>
      <c r="K229" s="18" t="str">
        <f>VLOOKUP(B229,'3 мая'!A:C,3,0)</f>
        <v>10.00-17.00</v>
      </c>
      <c r="L229" s="18" t="str">
        <f>VLOOKUP(B229,'4 мая'!A:C,3,0)</f>
        <v>10.00-14.00</v>
      </c>
      <c r="M229" s="18" t="s">
        <v>7146</v>
      </c>
      <c r="N229" s="3" t="s">
        <v>7146</v>
      </c>
      <c r="O229" s="18" t="str">
        <f>VLOOKUP(B229,'10 мая'!A:C,3,0)</f>
        <v>10.00-17.00</v>
      </c>
      <c r="P229" s="19" t="str">
        <f>VLOOKUP(B229,'11 мая'!A:C,3,0)</f>
        <v>10.00-14.00</v>
      </c>
      <c r="Q229" s="19" t="s">
        <v>7146</v>
      </c>
      <c r="R229" s="10"/>
    </row>
    <row r="230" spans="1:18" ht="12.95" customHeight="1" x14ac:dyDescent="0.25">
      <c r="A230" s="3" t="s">
        <v>2066</v>
      </c>
      <c r="B230" s="18" t="s">
        <v>197</v>
      </c>
      <c r="C230" s="3" t="s">
        <v>1460</v>
      </c>
      <c r="D230" s="3" t="s">
        <v>2071</v>
      </c>
      <c r="E230" s="3" t="s">
        <v>2069</v>
      </c>
      <c r="F230" s="4">
        <v>33281</v>
      </c>
      <c r="G230" s="3" t="s">
        <v>2070</v>
      </c>
      <c r="H230" s="3" t="s">
        <v>1429</v>
      </c>
      <c r="I230" s="3" t="s">
        <v>7146</v>
      </c>
      <c r="J230" s="3" t="s">
        <v>7146</v>
      </c>
      <c r="K230" s="3" t="s">
        <v>7146</v>
      </c>
      <c r="L230" s="18" t="str">
        <f>VLOOKUP(B230,'4 мая'!A:C,3,0)</f>
        <v>11.00-16.00</v>
      </c>
      <c r="M230" s="18" t="str">
        <f>VLOOKUP(B230,'5 мая'!A:C,3,0)</f>
        <v>11.00-16.00</v>
      </c>
      <c r="N230" s="3" t="s">
        <v>7146</v>
      </c>
      <c r="O230" s="3" t="s">
        <v>7146</v>
      </c>
      <c r="P230" s="19" t="str">
        <f>VLOOKUP(B230,'11 мая'!A:C,3,0)</f>
        <v>11.00-14.00</v>
      </c>
      <c r="Q230" s="19" t="str">
        <f>VLOOKUP(B230,'12 мая'!A:C,3,0)</f>
        <v>11.00-16.00</v>
      </c>
      <c r="R230" s="10"/>
    </row>
    <row r="231" spans="1:18" ht="12.95" customHeight="1" x14ac:dyDescent="0.25">
      <c r="A231" s="3" t="s">
        <v>2066</v>
      </c>
      <c r="B231" s="3" t="s">
        <v>2072</v>
      </c>
      <c r="C231" s="3" t="s">
        <v>1460</v>
      </c>
      <c r="D231" s="3" t="s">
        <v>2071</v>
      </c>
      <c r="E231" s="3" t="s">
        <v>2073</v>
      </c>
      <c r="F231" s="4">
        <v>33251</v>
      </c>
      <c r="G231" s="3" t="s">
        <v>2074</v>
      </c>
      <c r="H231" s="3" t="s">
        <v>1429</v>
      </c>
      <c r="I231" s="3" t="s">
        <v>7146</v>
      </c>
      <c r="J231" s="3" t="s">
        <v>7146</v>
      </c>
      <c r="K231" s="3" t="s">
        <v>7146</v>
      </c>
      <c r="L231" s="20" t="s">
        <v>7150</v>
      </c>
      <c r="M231" s="20" t="s">
        <v>7150</v>
      </c>
      <c r="N231" s="3" t="s">
        <v>7146</v>
      </c>
      <c r="O231" s="3" t="s">
        <v>7146</v>
      </c>
      <c r="P231" s="20" t="s">
        <v>7150</v>
      </c>
      <c r="Q231" s="20" t="s">
        <v>7150</v>
      </c>
      <c r="R231" s="10"/>
    </row>
    <row r="232" spans="1:18" ht="12.95" customHeight="1" x14ac:dyDescent="0.25">
      <c r="A232" s="3" t="s">
        <v>2066</v>
      </c>
      <c r="B232" s="18" t="s">
        <v>920</v>
      </c>
      <c r="C232" s="3" t="s">
        <v>1460</v>
      </c>
      <c r="D232" s="3" t="s">
        <v>1461</v>
      </c>
      <c r="E232" s="3" t="s">
        <v>2075</v>
      </c>
      <c r="F232" s="3" t="s">
        <v>2077</v>
      </c>
      <c r="G232" s="3" t="s">
        <v>2076</v>
      </c>
      <c r="H232" s="3" t="s">
        <v>1425</v>
      </c>
      <c r="I232" s="18" t="s">
        <v>7146</v>
      </c>
      <c r="J232" s="3" t="s">
        <v>7203</v>
      </c>
      <c r="K232" s="3" t="s">
        <v>7203</v>
      </c>
      <c r="L232" s="20" t="s">
        <v>7150</v>
      </c>
      <c r="M232" s="20" t="s">
        <v>7150</v>
      </c>
      <c r="N232" s="18" t="s">
        <v>7146</v>
      </c>
      <c r="O232" s="3" t="s">
        <v>7203</v>
      </c>
      <c r="P232" s="20" t="s">
        <v>7150</v>
      </c>
      <c r="Q232" s="20" t="s">
        <v>7150</v>
      </c>
      <c r="R232" s="10"/>
    </row>
    <row r="233" spans="1:18" ht="12.95" customHeight="1" x14ac:dyDescent="0.25">
      <c r="A233" s="3" t="s">
        <v>2066</v>
      </c>
      <c r="B233" s="18" t="s">
        <v>223</v>
      </c>
      <c r="C233" s="3" t="s">
        <v>1460</v>
      </c>
      <c r="D233" s="3" t="s">
        <v>1461</v>
      </c>
      <c r="E233" s="3" t="s">
        <v>2078</v>
      </c>
      <c r="F233" s="4">
        <v>33091</v>
      </c>
      <c r="G233" s="3" t="s">
        <v>1464</v>
      </c>
      <c r="H233" s="3" t="s">
        <v>1429</v>
      </c>
      <c r="I233" s="3" t="s">
        <v>7146</v>
      </c>
      <c r="J233" s="3" t="s">
        <v>7146</v>
      </c>
      <c r="K233" s="3" t="s">
        <v>7146</v>
      </c>
      <c r="L233" s="18" t="s">
        <v>7146</v>
      </c>
      <c r="M233" s="18" t="s">
        <v>7146</v>
      </c>
      <c r="N233" s="3" t="s">
        <v>7146</v>
      </c>
      <c r="O233" s="3" t="s">
        <v>7146</v>
      </c>
      <c r="P233" s="19" t="s">
        <v>7146</v>
      </c>
      <c r="Q233" s="19" t="s">
        <v>7146</v>
      </c>
      <c r="R233" s="10"/>
    </row>
    <row r="234" spans="1:18" ht="12.95" customHeight="1" x14ac:dyDescent="0.25">
      <c r="A234" s="3" t="s">
        <v>2066</v>
      </c>
      <c r="B234" s="3" t="s">
        <v>48</v>
      </c>
      <c r="C234" s="3" t="s">
        <v>1460</v>
      </c>
      <c r="D234" s="3" t="s">
        <v>1461</v>
      </c>
      <c r="E234" s="3" t="s">
        <v>2079</v>
      </c>
      <c r="F234" s="4">
        <v>33041</v>
      </c>
      <c r="G234" s="3" t="s">
        <v>2080</v>
      </c>
      <c r="H234" s="3" t="s">
        <v>1429</v>
      </c>
      <c r="I234" s="3" t="s">
        <v>7146</v>
      </c>
      <c r="J234" s="3" t="s">
        <v>7146</v>
      </c>
      <c r="K234" s="3" t="s">
        <v>7146</v>
      </c>
      <c r="L234" s="20" t="s">
        <v>7150</v>
      </c>
      <c r="M234" s="20" t="s">
        <v>7150</v>
      </c>
      <c r="N234" s="3" t="s">
        <v>7146</v>
      </c>
      <c r="O234" s="3" t="s">
        <v>7146</v>
      </c>
      <c r="P234" s="20" t="s">
        <v>7150</v>
      </c>
      <c r="Q234" s="20" t="s">
        <v>7150</v>
      </c>
      <c r="R234" s="10"/>
    </row>
    <row r="235" spans="1:18" ht="12.95" customHeight="1" x14ac:dyDescent="0.25">
      <c r="A235" s="3" t="s">
        <v>2066</v>
      </c>
      <c r="B235" s="3" t="s">
        <v>834</v>
      </c>
      <c r="C235" s="3" t="s">
        <v>1460</v>
      </c>
      <c r="D235" s="3" t="s">
        <v>1461</v>
      </c>
      <c r="E235" s="3" t="s">
        <v>2081</v>
      </c>
      <c r="F235" s="4">
        <v>33051</v>
      </c>
      <c r="G235" s="3" t="s">
        <v>2082</v>
      </c>
      <c r="H235" s="3" t="s">
        <v>1429</v>
      </c>
      <c r="I235" s="3" t="s">
        <v>7146</v>
      </c>
      <c r="J235" s="3" t="s">
        <v>7146</v>
      </c>
      <c r="K235" s="3" t="s">
        <v>7146</v>
      </c>
      <c r="L235" s="20" t="s">
        <v>7150</v>
      </c>
      <c r="M235" s="20" t="s">
        <v>7150</v>
      </c>
      <c r="N235" s="3" t="s">
        <v>7146</v>
      </c>
      <c r="O235" s="3" t="s">
        <v>7146</v>
      </c>
      <c r="P235" s="20" t="s">
        <v>7150</v>
      </c>
      <c r="Q235" s="20" t="s">
        <v>7150</v>
      </c>
      <c r="R235" s="10"/>
    </row>
    <row r="236" spans="1:18" ht="12.95" customHeight="1" x14ac:dyDescent="0.25">
      <c r="A236" s="3" t="s">
        <v>2066</v>
      </c>
      <c r="B236" s="3" t="s">
        <v>2083</v>
      </c>
      <c r="C236" s="3" t="s">
        <v>1460</v>
      </c>
      <c r="D236" s="3" t="s">
        <v>2071</v>
      </c>
      <c r="E236" s="3" t="s">
        <v>2084</v>
      </c>
      <c r="F236" s="4">
        <v>33241</v>
      </c>
      <c r="G236" s="3" t="s">
        <v>2085</v>
      </c>
      <c r="H236" s="3" t="s">
        <v>1429</v>
      </c>
      <c r="I236" s="3" t="s">
        <v>7146</v>
      </c>
      <c r="J236" s="3" t="s">
        <v>7146</v>
      </c>
      <c r="K236" s="3" t="s">
        <v>7146</v>
      </c>
      <c r="L236" s="20" t="s">
        <v>7150</v>
      </c>
      <c r="M236" s="20" t="s">
        <v>7150</v>
      </c>
      <c r="N236" s="3" t="s">
        <v>7146</v>
      </c>
      <c r="O236" s="3" t="s">
        <v>7146</v>
      </c>
      <c r="P236" s="20" t="s">
        <v>7150</v>
      </c>
      <c r="Q236" s="20" t="s">
        <v>7150</v>
      </c>
      <c r="R236" s="10"/>
    </row>
    <row r="237" spans="1:18" ht="12.95" customHeight="1" x14ac:dyDescent="0.25">
      <c r="A237" s="3" t="s">
        <v>2066</v>
      </c>
      <c r="B237" s="18" t="s">
        <v>631</v>
      </c>
      <c r="C237" s="3" t="s">
        <v>1460</v>
      </c>
      <c r="D237" s="3" t="s">
        <v>2071</v>
      </c>
      <c r="E237" s="3" t="s">
        <v>2086</v>
      </c>
      <c r="F237" s="4">
        <v>33181</v>
      </c>
      <c r="G237" s="3" t="s">
        <v>2087</v>
      </c>
      <c r="H237" s="3" t="s">
        <v>1425</v>
      </c>
      <c r="I237" s="18" t="str">
        <f>VLOOKUP(B237,'1 мая'!A:C,3,0)</f>
        <v>09.00-19.00</v>
      </c>
      <c r="J237" s="3" t="s">
        <v>7203</v>
      </c>
      <c r="K237" s="3" t="s">
        <v>7203</v>
      </c>
      <c r="L237" s="20" t="s">
        <v>7150</v>
      </c>
      <c r="M237" s="20" t="s">
        <v>7150</v>
      </c>
      <c r="N237" s="18" t="str">
        <f>VLOOKUP(B237,'9 мая'!A:C,3,0)</f>
        <v>09.00-16.00</v>
      </c>
      <c r="O237" s="3" t="s">
        <v>7203</v>
      </c>
      <c r="P237" s="20" t="s">
        <v>7150</v>
      </c>
      <c r="Q237" s="20" t="s">
        <v>7150</v>
      </c>
      <c r="R237" s="10"/>
    </row>
    <row r="238" spans="1:18" ht="12.95" customHeight="1" x14ac:dyDescent="0.25">
      <c r="A238" s="3" t="s">
        <v>2066</v>
      </c>
      <c r="B238" s="18" t="s">
        <v>200</v>
      </c>
      <c r="C238" s="3" t="s">
        <v>1460</v>
      </c>
      <c r="D238" s="3" t="s">
        <v>2071</v>
      </c>
      <c r="E238" s="3" t="s">
        <v>2088</v>
      </c>
      <c r="F238" s="4">
        <v>33271</v>
      </c>
      <c r="G238" s="3" t="s">
        <v>2089</v>
      </c>
      <c r="H238" s="3" t="s">
        <v>1429</v>
      </c>
      <c r="I238" s="3" t="s">
        <v>7146</v>
      </c>
      <c r="J238" s="3" t="s">
        <v>7146</v>
      </c>
      <c r="K238" s="3" t="s">
        <v>7146</v>
      </c>
      <c r="L238" s="18" t="s">
        <v>7146</v>
      </c>
      <c r="M238" s="20" t="s">
        <v>7150</v>
      </c>
      <c r="N238" s="3" t="s">
        <v>7146</v>
      </c>
      <c r="O238" s="3" t="s">
        <v>7146</v>
      </c>
      <c r="P238" s="20" t="s">
        <v>7150</v>
      </c>
      <c r="Q238" s="20" t="s">
        <v>7150</v>
      </c>
      <c r="R238" s="10"/>
    </row>
    <row r="239" spans="1:18" ht="12.95" customHeight="1" x14ac:dyDescent="0.25">
      <c r="A239" s="3" t="s">
        <v>2066</v>
      </c>
      <c r="B239" s="3" t="s">
        <v>2090</v>
      </c>
      <c r="C239" s="3" t="s">
        <v>1460</v>
      </c>
      <c r="D239" s="3" t="s">
        <v>2071</v>
      </c>
      <c r="E239" s="3" t="s">
        <v>2091</v>
      </c>
      <c r="F239" s="4">
        <v>33261</v>
      </c>
      <c r="G239" s="3" t="s">
        <v>2092</v>
      </c>
      <c r="H239" s="3" t="s">
        <v>1429</v>
      </c>
      <c r="I239" s="3" t="s">
        <v>7146</v>
      </c>
      <c r="J239" s="3" t="s">
        <v>7146</v>
      </c>
      <c r="K239" s="3" t="s">
        <v>7146</v>
      </c>
      <c r="L239" s="20" t="s">
        <v>7150</v>
      </c>
      <c r="M239" s="20" t="s">
        <v>7150</v>
      </c>
      <c r="N239" s="3" t="s">
        <v>7146</v>
      </c>
      <c r="O239" s="3" t="s">
        <v>7146</v>
      </c>
      <c r="P239" s="20" t="s">
        <v>7150</v>
      </c>
      <c r="Q239" s="20" t="s">
        <v>7150</v>
      </c>
      <c r="R239" s="10"/>
    </row>
    <row r="240" spans="1:18" ht="12.95" customHeight="1" x14ac:dyDescent="0.25">
      <c r="A240" s="3" t="s">
        <v>2066</v>
      </c>
      <c r="B240" s="18" t="s">
        <v>384</v>
      </c>
      <c r="C240" s="3" t="s">
        <v>1460</v>
      </c>
      <c r="D240" s="3" t="s">
        <v>1461</v>
      </c>
      <c r="E240" s="3" t="s">
        <v>2093</v>
      </c>
      <c r="F240" s="4">
        <v>33131</v>
      </c>
      <c r="G240" s="3" t="s">
        <v>2094</v>
      </c>
      <c r="H240" s="3" t="s">
        <v>1429</v>
      </c>
      <c r="I240" s="3" t="s">
        <v>7146</v>
      </c>
      <c r="J240" s="18" t="str">
        <f>VLOOKUP(B240,'2 мая'!A:C,3,0)</f>
        <v>10.00-16.00</v>
      </c>
      <c r="K240" s="18" t="str">
        <f>VLOOKUP(B240,'3 мая'!A:C,3,0)</f>
        <v>10.00-16.00</v>
      </c>
      <c r="L240" s="18" t="str">
        <f>VLOOKUP(B240,'4 мая'!A:C,3,0)</f>
        <v>10.00-16.00</v>
      </c>
      <c r="M240" s="18" t="str">
        <f>VLOOKUP(B240,'5 мая'!A:C,3,0)</f>
        <v>10.00-16.00</v>
      </c>
      <c r="N240" s="3" t="s">
        <v>7146</v>
      </c>
      <c r="O240" s="18" t="str">
        <f>VLOOKUP(B240,'10 мая'!A:C,3,0)</f>
        <v>10.00-16.00</v>
      </c>
      <c r="P240" s="19" t="str">
        <f>VLOOKUP(B240,'11 мая'!A:C,3,0)</f>
        <v>10.00-16.00</v>
      </c>
      <c r="Q240" s="19" t="str">
        <f>VLOOKUP(B240,'12 мая'!A:C,3,0)</f>
        <v>10.00-16.00</v>
      </c>
      <c r="R240" s="10"/>
    </row>
    <row r="241" spans="1:18" ht="12.95" customHeight="1" x14ac:dyDescent="0.25">
      <c r="A241" s="3" t="s">
        <v>2066</v>
      </c>
      <c r="B241" s="3" t="s">
        <v>2095</v>
      </c>
      <c r="C241" s="3" t="s">
        <v>2097</v>
      </c>
      <c r="D241" s="3" t="s">
        <v>2071</v>
      </c>
      <c r="E241" s="3" t="s">
        <v>2096</v>
      </c>
      <c r="F241" s="4">
        <v>33191</v>
      </c>
      <c r="G241" s="3" t="s">
        <v>1523</v>
      </c>
      <c r="H241" s="3" t="s">
        <v>1429</v>
      </c>
      <c r="I241" s="3" t="s">
        <v>7146</v>
      </c>
      <c r="J241" s="3" t="s">
        <v>7146</v>
      </c>
      <c r="K241" s="3" t="s">
        <v>7146</v>
      </c>
      <c r="L241" s="20" t="s">
        <v>7150</v>
      </c>
      <c r="M241" s="20" t="s">
        <v>7150</v>
      </c>
      <c r="N241" s="3" t="s">
        <v>7146</v>
      </c>
      <c r="O241" s="3" t="s">
        <v>7146</v>
      </c>
      <c r="P241" s="20" t="s">
        <v>7150</v>
      </c>
      <c r="Q241" s="20" t="s">
        <v>7150</v>
      </c>
      <c r="R241" s="10"/>
    </row>
    <row r="242" spans="1:18" ht="12.95" customHeight="1" x14ac:dyDescent="0.25">
      <c r="A242" s="3" t="s">
        <v>2066</v>
      </c>
      <c r="B242" s="18" t="s">
        <v>255</v>
      </c>
      <c r="C242" s="3" t="s">
        <v>1460</v>
      </c>
      <c r="D242" s="3" t="s">
        <v>1461</v>
      </c>
      <c r="E242" s="3" t="s">
        <v>2098</v>
      </c>
      <c r="F242" s="4">
        <v>33101</v>
      </c>
      <c r="G242" s="3" t="s">
        <v>2099</v>
      </c>
      <c r="H242" s="3" t="s">
        <v>1429</v>
      </c>
      <c r="I242" s="3" t="s">
        <v>7146</v>
      </c>
      <c r="J242" s="18" t="str">
        <f>VLOOKUP(B242,'2 мая'!A:C,3,0)</f>
        <v>10.00-14.00</v>
      </c>
      <c r="K242" s="18" t="str">
        <f>VLOOKUP(B242,'3 мая'!A:C,3,0)</f>
        <v>10.00-14.00</v>
      </c>
      <c r="L242" s="18" t="s">
        <v>7146</v>
      </c>
      <c r="M242" s="20" t="s">
        <v>7150</v>
      </c>
      <c r="N242" s="3" t="s">
        <v>7146</v>
      </c>
      <c r="O242" s="3" t="s">
        <v>7146</v>
      </c>
      <c r="P242" s="19" t="s">
        <v>7146</v>
      </c>
      <c r="Q242" s="20" t="s">
        <v>7150</v>
      </c>
      <c r="R242" s="10"/>
    </row>
    <row r="243" spans="1:18" ht="12.95" customHeight="1" x14ac:dyDescent="0.25">
      <c r="A243" s="3" t="s">
        <v>2101</v>
      </c>
      <c r="B243" s="3" t="s">
        <v>2100</v>
      </c>
      <c r="C243" s="3" t="s">
        <v>1536</v>
      </c>
      <c r="D243" s="3" t="s">
        <v>1540</v>
      </c>
      <c r="E243" s="3" t="s">
        <v>2102</v>
      </c>
      <c r="F243" s="4">
        <v>17735</v>
      </c>
      <c r="G243" s="3" t="s">
        <v>1509</v>
      </c>
      <c r="H243" s="3" t="s">
        <v>1429</v>
      </c>
      <c r="I243" s="3" t="s">
        <v>7146</v>
      </c>
      <c r="J243" s="3" t="s">
        <v>7146</v>
      </c>
      <c r="K243" s="3" t="s">
        <v>7146</v>
      </c>
      <c r="L243" s="20" t="s">
        <v>7150</v>
      </c>
      <c r="M243" s="20" t="s">
        <v>7150</v>
      </c>
      <c r="N243" s="3" t="s">
        <v>7146</v>
      </c>
      <c r="O243" s="3" t="s">
        <v>7146</v>
      </c>
      <c r="P243" s="20" t="s">
        <v>7150</v>
      </c>
      <c r="Q243" s="20" t="s">
        <v>7150</v>
      </c>
      <c r="R243" s="10"/>
    </row>
    <row r="244" spans="1:18" ht="12.95" customHeight="1" x14ac:dyDescent="0.25">
      <c r="A244" s="3" t="s">
        <v>2104</v>
      </c>
      <c r="B244" s="3" t="s">
        <v>2103</v>
      </c>
      <c r="C244" s="3" t="s">
        <v>1536</v>
      </c>
      <c r="D244" s="3" t="s">
        <v>2107</v>
      </c>
      <c r="E244" s="3" t="s">
        <v>2105</v>
      </c>
      <c r="F244" s="4">
        <v>17765</v>
      </c>
      <c r="G244" s="3" t="s">
        <v>2106</v>
      </c>
      <c r="H244" s="3" t="s">
        <v>1429</v>
      </c>
      <c r="I244" s="3" t="s">
        <v>7146</v>
      </c>
      <c r="J244" s="3" t="s">
        <v>7146</v>
      </c>
      <c r="K244" s="3" t="s">
        <v>7146</v>
      </c>
      <c r="L244" s="20" t="s">
        <v>7150</v>
      </c>
      <c r="M244" s="20" t="s">
        <v>7150</v>
      </c>
      <c r="N244" s="3" t="s">
        <v>7146</v>
      </c>
      <c r="O244" s="3" t="s">
        <v>7146</v>
      </c>
      <c r="P244" s="20" t="s">
        <v>7150</v>
      </c>
      <c r="Q244" s="20" t="s">
        <v>7150</v>
      </c>
      <c r="R244" s="10"/>
    </row>
    <row r="245" spans="1:18" ht="12.95" customHeight="1" x14ac:dyDescent="0.25">
      <c r="A245" s="3" t="s">
        <v>2108</v>
      </c>
      <c r="B245" s="18" t="s">
        <v>750</v>
      </c>
      <c r="C245" s="3" t="s">
        <v>2111</v>
      </c>
      <c r="D245" s="3" t="s">
        <v>2111</v>
      </c>
      <c r="E245" s="3" t="s">
        <v>2109</v>
      </c>
      <c r="F245" s="4">
        <v>34091</v>
      </c>
      <c r="G245" s="3" t="s">
        <v>2110</v>
      </c>
      <c r="H245" s="3" t="s">
        <v>1425</v>
      </c>
      <c r="I245" s="18" t="str">
        <f>VLOOKUP(B245,'1 мая'!A:C,3,0)</f>
        <v>10.00-17.00</v>
      </c>
      <c r="J245" s="18" t="str">
        <f>VLOOKUP(B245,'2 мая'!A:C,3,0)</f>
        <v>10.00-17.00</v>
      </c>
      <c r="K245" s="18" t="str">
        <f>VLOOKUP(B245,'3 мая'!A:C,3,0)</f>
        <v>10.00-17.00</v>
      </c>
      <c r="L245" s="20" t="s">
        <v>7150</v>
      </c>
      <c r="M245" s="20" t="s">
        <v>7150</v>
      </c>
      <c r="N245" s="18" t="str">
        <f>VLOOKUP(B245,'9 мая'!A:C,3,0)</f>
        <v>10.00-17.00</v>
      </c>
      <c r="O245" s="18" t="str">
        <f>VLOOKUP(B245,'10 мая'!A:C,3,0)</f>
        <v>10.00-17.00</v>
      </c>
      <c r="P245" s="20" t="s">
        <v>7150</v>
      </c>
      <c r="Q245" s="20" t="s">
        <v>7150</v>
      </c>
      <c r="R245" s="10"/>
    </row>
    <row r="246" spans="1:18" ht="12.95" customHeight="1" x14ac:dyDescent="0.25">
      <c r="A246" s="3" t="s">
        <v>2108</v>
      </c>
      <c r="B246" s="18" t="s">
        <v>749</v>
      </c>
      <c r="C246" s="3" t="s">
        <v>2111</v>
      </c>
      <c r="D246" s="3" t="s">
        <v>2111</v>
      </c>
      <c r="E246" s="3" t="s">
        <v>2112</v>
      </c>
      <c r="F246" s="4">
        <v>34071</v>
      </c>
      <c r="G246" s="3" t="s">
        <v>2110</v>
      </c>
      <c r="H246" s="3" t="s">
        <v>1425</v>
      </c>
      <c r="I246" s="18" t="str">
        <f>VLOOKUP(B246,'1 мая'!A:C,3,0)</f>
        <v>10.00-17.00</v>
      </c>
      <c r="J246" s="18" t="str">
        <f>VLOOKUP(B246,'2 мая'!A:C,3,0)</f>
        <v>10.00-17.00</v>
      </c>
      <c r="K246" s="18" t="str">
        <f>VLOOKUP(B246,'3 мая'!A:C,3,0)</f>
        <v>10.00-17.00</v>
      </c>
      <c r="L246" s="20" t="s">
        <v>7150</v>
      </c>
      <c r="M246" s="20" t="s">
        <v>7150</v>
      </c>
      <c r="N246" s="18" t="str">
        <f>VLOOKUP(B246,'9 мая'!A:C,3,0)</f>
        <v>10.00-17.00</v>
      </c>
      <c r="O246" s="18" t="str">
        <f>VLOOKUP(B246,'10 мая'!A:C,3,0)</f>
        <v>10.00-17.00</v>
      </c>
      <c r="P246" s="20" t="s">
        <v>7150</v>
      </c>
      <c r="Q246" s="20" t="s">
        <v>7150</v>
      </c>
      <c r="R246" s="10"/>
    </row>
    <row r="247" spans="1:18" ht="12.95" customHeight="1" x14ac:dyDescent="0.25">
      <c r="A247" s="3" t="s">
        <v>2108</v>
      </c>
      <c r="B247" s="18" t="s">
        <v>791</v>
      </c>
      <c r="C247" s="3" t="s">
        <v>2111</v>
      </c>
      <c r="D247" s="3" t="s">
        <v>2111</v>
      </c>
      <c r="E247" s="3" t="s">
        <v>2113</v>
      </c>
      <c r="F247" s="4">
        <v>34121</v>
      </c>
      <c r="G247" s="3" t="s">
        <v>2110</v>
      </c>
      <c r="H247" s="3" t="s">
        <v>1425</v>
      </c>
      <c r="I247" s="18" t="str">
        <f>VLOOKUP(B247,'1 мая'!A:C,3,0)</f>
        <v>10.00-17.00</v>
      </c>
      <c r="J247" s="18" t="str">
        <f>VLOOKUP(B247,'2 мая'!A:C,3,0)</f>
        <v>10.00-17.00</v>
      </c>
      <c r="K247" s="18" t="str">
        <f>VLOOKUP(B247,'3 мая'!A:C,3,0)</f>
        <v>10.00-17.00</v>
      </c>
      <c r="L247" s="20" t="s">
        <v>7150</v>
      </c>
      <c r="M247" s="20" t="s">
        <v>7150</v>
      </c>
      <c r="N247" s="18" t="str">
        <f>VLOOKUP(B247,'9 мая'!A:C,3,0)</f>
        <v>10.00-17.00</v>
      </c>
      <c r="O247" s="18" t="str">
        <f>VLOOKUP(B247,'10 мая'!A:C,3,0)</f>
        <v>10.00-17.00</v>
      </c>
      <c r="P247" s="20" t="s">
        <v>7150</v>
      </c>
      <c r="Q247" s="20" t="s">
        <v>7150</v>
      </c>
      <c r="R247" s="10"/>
    </row>
    <row r="248" spans="1:18" ht="12.95" customHeight="1" x14ac:dyDescent="0.25">
      <c r="A248" s="3" t="s">
        <v>2108</v>
      </c>
      <c r="B248" s="18" t="s">
        <v>751</v>
      </c>
      <c r="C248" s="3" t="s">
        <v>2111</v>
      </c>
      <c r="D248" s="3" t="s">
        <v>2111</v>
      </c>
      <c r="E248" s="3" t="s">
        <v>2114</v>
      </c>
      <c r="F248" s="4">
        <v>34101</v>
      </c>
      <c r="G248" s="3" t="s">
        <v>2110</v>
      </c>
      <c r="H248" s="3" t="s">
        <v>1425</v>
      </c>
      <c r="I248" s="18" t="str">
        <f>VLOOKUP(B248,'1 мая'!A:C,3,0)</f>
        <v>10.00-17.00</v>
      </c>
      <c r="J248" s="18" t="str">
        <f>VLOOKUP(B248,'2 мая'!A:C,3,0)</f>
        <v>10.00-17.00</v>
      </c>
      <c r="K248" s="18" t="str">
        <f>VLOOKUP(B248,'3 мая'!A:C,3,0)</f>
        <v>10.00-17.00</v>
      </c>
      <c r="L248" s="20" t="s">
        <v>7150</v>
      </c>
      <c r="M248" s="20" t="s">
        <v>7150</v>
      </c>
      <c r="N248" s="18" t="str">
        <f>VLOOKUP(B248,'9 мая'!A:C,3,0)</f>
        <v>10.00-17.00</v>
      </c>
      <c r="O248" s="18" t="str">
        <f>VLOOKUP(B248,'10 мая'!A:C,3,0)</f>
        <v>10.00-17.00</v>
      </c>
      <c r="P248" s="20" t="s">
        <v>7150</v>
      </c>
      <c r="Q248" s="20" t="s">
        <v>7150</v>
      </c>
      <c r="R248" s="10"/>
    </row>
    <row r="249" spans="1:18" ht="12.95" customHeight="1" x14ac:dyDescent="0.25">
      <c r="A249" s="3" t="s">
        <v>2108</v>
      </c>
      <c r="B249" s="18" t="s">
        <v>806</v>
      </c>
      <c r="C249" s="3" t="s">
        <v>2111</v>
      </c>
      <c r="D249" s="3" t="s">
        <v>2111</v>
      </c>
      <c r="E249" s="3" t="s">
        <v>2115</v>
      </c>
      <c r="F249" s="4">
        <v>34131</v>
      </c>
      <c r="G249" s="3" t="s">
        <v>2110</v>
      </c>
      <c r="H249" s="3" t="s">
        <v>1425</v>
      </c>
      <c r="I249" s="18" t="str">
        <f>VLOOKUP(B249,'1 мая'!A:C,3,0)</f>
        <v>10.00-17.00</v>
      </c>
      <c r="J249" s="18" t="str">
        <f>VLOOKUP(B249,'2 мая'!A:C,3,0)</f>
        <v>10.00-17.00</v>
      </c>
      <c r="K249" s="18" t="str">
        <f>VLOOKUP(B249,'3 мая'!A:C,3,0)</f>
        <v>10.00-17.00</v>
      </c>
      <c r="L249" s="20" t="s">
        <v>7150</v>
      </c>
      <c r="M249" s="20" t="s">
        <v>7150</v>
      </c>
      <c r="N249" s="18" t="str">
        <f>VLOOKUP(B249,'9 мая'!A:C,3,0)</f>
        <v>10.00-17.00</v>
      </c>
      <c r="O249" s="18" t="str">
        <f>VLOOKUP(B249,'10 мая'!A:C,3,0)</f>
        <v>10.00-17.00</v>
      </c>
      <c r="P249" s="20" t="s">
        <v>7150</v>
      </c>
      <c r="Q249" s="20" t="s">
        <v>7150</v>
      </c>
      <c r="R249" s="10"/>
    </row>
    <row r="250" spans="1:18" ht="12.95" customHeight="1" x14ac:dyDescent="0.25">
      <c r="A250" s="3" t="s">
        <v>2108</v>
      </c>
      <c r="B250" s="3" t="s">
        <v>2116</v>
      </c>
      <c r="C250" s="3" t="s">
        <v>2111</v>
      </c>
      <c r="D250" s="3" t="s">
        <v>2111</v>
      </c>
      <c r="E250" s="3" t="s">
        <v>2117</v>
      </c>
      <c r="F250" s="4">
        <v>34371</v>
      </c>
      <c r="G250" s="3" t="s">
        <v>2118</v>
      </c>
      <c r="H250" s="3" t="s">
        <v>1429</v>
      </c>
      <c r="I250" s="3" t="s">
        <v>7146</v>
      </c>
      <c r="J250" s="3" t="s">
        <v>7146</v>
      </c>
      <c r="K250" s="3" t="s">
        <v>7146</v>
      </c>
      <c r="L250" s="20" t="s">
        <v>7150</v>
      </c>
      <c r="M250" s="20" t="s">
        <v>7150</v>
      </c>
      <c r="N250" s="3" t="s">
        <v>7146</v>
      </c>
      <c r="O250" s="3" t="s">
        <v>7146</v>
      </c>
      <c r="P250" s="20" t="s">
        <v>7150</v>
      </c>
      <c r="Q250" s="20" t="s">
        <v>7150</v>
      </c>
      <c r="R250" s="10"/>
    </row>
    <row r="251" spans="1:18" ht="12.95" customHeight="1" x14ac:dyDescent="0.25">
      <c r="A251" s="3" t="s">
        <v>2108</v>
      </c>
      <c r="B251" s="18" t="s">
        <v>293</v>
      </c>
      <c r="C251" s="3" t="s">
        <v>2111</v>
      </c>
      <c r="D251" s="3" t="s">
        <v>2111</v>
      </c>
      <c r="E251" s="3" t="s">
        <v>2119</v>
      </c>
      <c r="F251" s="4">
        <v>34221</v>
      </c>
      <c r="G251" s="3" t="s">
        <v>2120</v>
      </c>
      <c r="H251" s="3" t="s">
        <v>1425</v>
      </c>
      <c r="I251" s="18" t="s">
        <v>7146</v>
      </c>
      <c r="J251" s="18" t="s">
        <v>7146</v>
      </c>
      <c r="K251" s="18" t="s">
        <v>7146</v>
      </c>
      <c r="L251" s="18" t="s">
        <v>7146</v>
      </c>
      <c r="M251" s="18" t="s">
        <v>7146</v>
      </c>
      <c r="N251" s="18" t="s">
        <v>7146</v>
      </c>
      <c r="O251" s="18" t="s">
        <v>7146</v>
      </c>
      <c r="P251" s="19" t="s">
        <v>7146</v>
      </c>
      <c r="Q251" s="19" t="s">
        <v>7146</v>
      </c>
      <c r="R251" s="10"/>
    </row>
    <row r="252" spans="1:18" ht="12.95" customHeight="1" x14ac:dyDescent="0.25">
      <c r="A252" s="3" t="s">
        <v>2108</v>
      </c>
      <c r="B252" s="3" t="s">
        <v>2121</v>
      </c>
      <c r="C252" s="3" t="s">
        <v>2111</v>
      </c>
      <c r="D252" s="3" t="s">
        <v>2111</v>
      </c>
      <c r="E252" s="3" t="s">
        <v>2122</v>
      </c>
      <c r="F252" s="4">
        <v>34211</v>
      </c>
      <c r="G252" s="3" t="s">
        <v>2123</v>
      </c>
      <c r="H252" s="3" t="s">
        <v>1429</v>
      </c>
      <c r="I252" s="3" t="s">
        <v>7146</v>
      </c>
      <c r="J252" s="3" t="s">
        <v>7146</v>
      </c>
      <c r="K252" s="3" t="s">
        <v>7146</v>
      </c>
      <c r="L252" s="20" t="s">
        <v>7150</v>
      </c>
      <c r="M252" s="20" t="s">
        <v>7150</v>
      </c>
      <c r="N252" s="3" t="s">
        <v>7146</v>
      </c>
      <c r="O252" s="3" t="s">
        <v>7146</v>
      </c>
      <c r="P252" s="20" t="s">
        <v>7150</v>
      </c>
      <c r="Q252" s="20" t="s">
        <v>7150</v>
      </c>
      <c r="R252" s="10"/>
    </row>
    <row r="253" spans="1:18" ht="12.95" customHeight="1" x14ac:dyDescent="0.25">
      <c r="A253" s="3" t="s">
        <v>2108</v>
      </c>
      <c r="B253" s="3" t="s">
        <v>2124</v>
      </c>
      <c r="C253" s="3" t="s">
        <v>2111</v>
      </c>
      <c r="D253" s="3" t="s">
        <v>2111</v>
      </c>
      <c r="E253" s="3" t="s">
        <v>2125</v>
      </c>
      <c r="F253" s="4">
        <v>34441</v>
      </c>
      <c r="G253" s="3" t="s">
        <v>1514</v>
      </c>
      <c r="H253" s="3" t="s">
        <v>1429</v>
      </c>
      <c r="I253" s="3" t="s">
        <v>7146</v>
      </c>
      <c r="J253" s="3" t="s">
        <v>7146</v>
      </c>
      <c r="K253" s="3" t="s">
        <v>7146</v>
      </c>
      <c r="L253" s="20" t="s">
        <v>7150</v>
      </c>
      <c r="M253" s="20" t="s">
        <v>7150</v>
      </c>
      <c r="N253" s="3" t="s">
        <v>7146</v>
      </c>
      <c r="O253" s="3" t="s">
        <v>7146</v>
      </c>
      <c r="P253" s="20" t="s">
        <v>7150</v>
      </c>
      <c r="Q253" s="20" t="s">
        <v>7150</v>
      </c>
      <c r="R253" s="10"/>
    </row>
    <row r="254" spans="1:18" ht="12.95" customHeight="1" x14ac:dyDescent="0.25">
      <c r="A254" s="3" t="s">
        <v>2108</v>
      </c>
      <c r="B254" s="18" t="s">
        <v>979</v>
      </c>
      <c r="C254" s="3" t="s">
        <v>2111</v>
      </c>
      <c r="D254" s="3" t="s">
        <v>2128</v>
      </c>
      <c r="E254" s="3" t="s">
        <v>2126</v>
      </c>
      <c r="F254" s="4">
        <v>34571</v>
      </c>
      <c r="G254" s="3" t="s">
        <v>2127</v>
      </c>
      <c r="H254" s="3" t="s">
        <v>1429</v>
      </c>
      <c r="I254" s="3" t="s">
        <v>7146</v>
      </c>
      <c r="J254" s="3" t="s">
        <v>7146</v>
      </c>
      <c r="K254" s="3" t="s">
        <v>7146</v>
      </c>
      <c r="L254" s="18" t="str">
        <f>VLOOKUP(B254,'4 мая'!A:C,3,0)</f>
        <v>10.00-15.00</v>
      </c>
      <c r="M254" s="20" t="s">
        <v>7150</v>
      </c>
      <c r="N254" s="3" t="s">
        <v>7146</v>
      </c>
      <c r="O254" s="3" t="s">
        <v>7146</v>
      </c>
      <c r="P254" s="19" t="str">
        <f>VLOOKUP(B254,'11 мая'!A:C,3,0)</f>
        <v>10.00-15.00</v>
      </c>
      <c r="Q254" s="20" t="s">
        <v>7150</v>
      </c>
      <c r="R254" s="10"/>
    </row>
    <row r="255" spans="1:18" ht="12.95" customHeight="1" x14ac:dyDescent="0.25">
      <c r="A255" s="3" t="s">
        <v>2108</v>
      </c>
      <c r="B255" s="3" t="s">
        <v>2129</v>
      </c>
      <c r="C255" s="3" t="s">
        <v>2111</v>
      </c>
      <c r="D255" s="3" t="s">
        <v>2111</v>
      </c>
      <c r="E255" s="3" t="s">
        <v>2130</v>
      </c>
      <c r="F255" s="4">
        <v>34401</v>
      </c>
      <c r="G255" s="3" t="s">
        <v>2131</v>
      </c>
      <c r="H255" s="3" t="s">
        <v>1429</v>
      </c>
      <c r="I255" s="3" t="s">
        <v>7146</v>
      </c>
      <c r="J255" s="3" t="s">
        <v>7146</v>
      </c>
      <c r="K255" s="3" t="s">
        <v>7146</v>
      </c>
      <c r="L255" s="20" t="s">
        <v>7150</v>
      </c>
      <c r="M255" s="20" t="s">
        <v>7150</v>
      </c>
      <c r="N255" s="3" t="s">
        <v>7146</v>
      </c>
      <c r="O255" s="3" t="s">
        <v>7146</v>
      </c>
      <c r="P255" s="20" t="s">
        <v>7150</v>
      </c>
      <c r="Q255" s="20" t="s">
        <v>7150</v>
      </c>
      <c r="R255" s="10"/>
    </row>
    <row r="256" spans="1:18" ht="12.95" customHeight="1" x14ac:dyDescent="0.25">
      <c r="A256" s="3" t="s">
        <v>2108</v>
      </c>
      <c r="B256" s="3" t="s">
        <v>2132</v>
      </c>
      <c r="C256" s="3" t="s">
        <v>2111</v>
      </c>
      <c r="D256" s="3" t="s">
        <v>2111</v>
      </c>
      <c r="E256" s="3" t="s">
        <v>2133</v>
      </c>
      <c r="F256" s="4">
        <v>34421</v>
      </c>
      <c r="G256" s="3" t="s">
        <v>1492</v>
      </c>
      <c r="H256" s="3" t="s">
        <v>1429</v>
      </c>
      <c r="I256" s="3" t="s">
        <v>7146</v>
      </c>
      <c r="J256" s="3" t="s">
        <v>7146</v>
      </c>
      <c r="K256" s="3" t="s">
        <v>7146</v>
      </c>
      <c r="L256" s="20" t="s">
        <v>7150</v>
      </c>
      <c r="M256" s="20" t="s">
        <v>7150</v>
      </c>
      <c r="N256" s="3" t="s">
        <v>7146</v>
      </c>
      <c r="O256" s="3" t="s">
        <v>7146</v>
      </c>
      <c r="P256" s="20" t="s">
        <v>7150</v>
      </c>
      <c r="Q256" s="20" t="s">
        <v>7150</v>
      </c>
      <c r="R256" s="10"/>
    </row>
    <row r="257" spans="1:18" ht="12.95" customHeight="1" x14ac:dyDescent="0.25">
      <c r="A257" s="3" t="s">
        <v>2108</v>
      </c>
      <c r="B257" s="3" t="s">
        <v>2134</v>
      </c>
      <c r="C257" s="3" t="s">
        <v>2111</v>
      </c>
      <c r="D257" s="3" t="s">
        <v>2111</v>
      </c>
      <c r="E257" s="3" t="s">
        <v>2135</v>
      </c>
      <c r="F257" s="4">
        <v>34161</v>
      </c>
      <c r="G257" s="3" t="s">
        <v>1629</v>
      </c>
      <c r="H257" s="3" t="s">
        <v>1425</v>
      </c>
      <c r="I257" s="3" t="s">
        <v>7203</v>
      </c>
      <c r="J257" s="3" t="s">
        <v>7203</v>
      </c>
      <c r="K257" s="3" t="s">
        <v>7203</v>
      </c>
      <c r="L257" s="20" t="s">
        <v>7150</v>
      </c>
      <c r="M257" s="20" t="s">
        <v>7150</v>
      </c>
      <c r="N257" s="3" t="s">
        <v>7203</v>
      </c>
      <c r="O257" s="3" t="s">
        <v>7203</v>
      </c>
      <c r="P257" s="20" t="s">
        <v>7150</v>
      </c>
      <c r="Q257" s="20" t="s">
        <v>7150</v>
      </c>
      <c r="R257" s="10"/>
    </row>
    <row r="258" spans="1:18" ht="12.95" customHeight="1" x14ac:dyDescent="0.25">
      <c r="A258" s="3" t="s">
        <v>2108</v>
      </c>
      <c r="B258" s="3" t="s">
        <v>2136</v>
      </c>
      <c r="C258" s="3" t="s">
        <v>2111</v>
      </c>
      <c r="D258" s="3" t="s">
        <v>2111</v>
      </c>
      <c r="E258" s="3" t="s">
        <v>2137</v>
      </c>
      <c r="F258" s="4">
        <v>34181</v>
      </c>
      <c r="G258" s="3" t="s">
        <v>1445</v>
      </c>
      <c r="H258" s="3" t="s">
        <v>1425</v>
      </c>
      <c r="I258" s="3" t="s">
        <v>7203</v>
      </c>
      <c r="J258" s="3" t="s">
        <v>7203</v>
      </c>
      <c r="K258" s="3" t="s">
        <v>7203</v>
      </c>
      <c r="L258" s="20" t="s">
        <v>7150</v>
      </c>
      <c r="M258" s="20" t="s">
        <v>7150</v>
      </c>
      <c r="N258" s="3" t="s">
        <v>7203</v>
      </c>
      <c r="O258" s="3" t="s">
        <v>7203</v>
      </c>
      <c r="P258" s="20" t="s">
        <v>7150</v>
      </c>
      <c r="Q258" s="20" t="s">
        <v>7150</v>
      </c>
      <c r="R258" s="10"/>
    </row>
    <row r="259" spans="1:18" ht="12.95" customHeight="1" x14ac:dyDescent="0.25">
      <c r="A259" s="3" t="s">
        <v>2108</v>
      </c>
      <c r="B259" s="18" t="s">
        <v>75</v>
      </c>
      <c r="C259" s="3" t="s">
        <v>2111</v>
      </c>
      <c r="D259" s="3" t="s">
        <v>2111</v>
      </c>
      <c r="E259" s="3" t="s">
        <v>2138</v>
      </c>
      <c r="F259" s="4">
        <v>34581</v>
      </c>
      <c r="G259" s="3" t="s">
        <v>2139</v>
      </c>
      <c r="H259" s="3" t="s">
        <v>1425</v>
      </c>
      <c r="I259" s="18" t="s">
        <v>7146</v>
      </c>
      <c r="J259" s="3" t="s">
        <v>7203</v>
      </c>
      <c r="K259" s="3" t="s">
        <v>7203</v>
      </c>
      <c r="L259" s="20" t="s">
        <v>7150</v>
      </c>
      <c r="M259" s="20" t="s">
        <v>7150</v>
      </c>
      <c r="N259" s="18" t="s">
        <v>7146</v>
      </c>
      <c r="O259" s="3" t="s">
        <v>7203</v>
      </c>
      <c r="P259" s="20" t="s">
        <v>7150</v>
      </c>
      <c r="Q259" s="20" t="s">
        <v>7150</v>
      </c>
      <c r="R259" s="10"/>
    </row>
    <row r="260" spans="1:18" ht="12.95" customHeight="1" x14ac:dyDescent="0.25">
      <c r="A260" s="3" t="s">
        <v>2108</v>
      </c>
      <c r="B260" s="3" t="s">
        <v>2140</v>
      </c>
      <c r="C260" s="3" t="s">
        <v>2142</v>
      </c>
      <c r="D260" s="3" t="s">
        <v>2111</v>
      </c>
      <c r="E260" s="3" t="s">
        <v>2141</v>
      </c>
      <c r="F260" s="4">
        <v>34521</v>
      </c>
      <c r="G260" s="3" t="s">
        <v>2019</v>
      </c>
      <c r="H260" s="3" t="s">
        <v>1429</v>
      </c>
      <c r="I260" s="3" t="s">
        <v>7146</v>
      </c>
      <c r="J260" s="3" t="s">
        <v>7146</v>
      </c>
      <c r="K260" s="3" t="s">
        <v>7146</v>
      </c>
      <c r="L260" s="20" t="s">
        <v>7150</v>
      </c>
      <c r="M260" s="20" t="s">
        <v>7150</v>
      </c>
      <c r="N260" s="3" t="s">
        <v>7146</v>
      </c>
      <c r="O260" s="3" t="s">
        <v>7146</v>
      </c>
      <c r="P260" s="20" t="s">
        <v>7150</v>
      </c>
      <c r="Q260" s="20" t="s">
        <v>7150</v>
      </c>
      <c r="R260" s="10"/>
    </row>
    <row r="261" spans="1:18" ht="12.95" customHeight="1" x14ac:dyDescent="0.25">
      <c r="A261" s="3" t="s">
        <v>2108</v>
      </c>
      <c r="B261" s="3" t="s">
        <v>2143</v>
      </c>
      <c r="C261" s="3" t="s">
        <v>2111</v>
      </c>
      <c r="D261" s="3" t="s">
        <v>2111</v>
      </c>
      <c r="E261" s="3" t="s">
        <v>2144</v>
      </c>
      <c r="F261" s="4">
        <v>34171</v>
      </c>
      <c r="G261" s="3" t="s">
        <v>1629</v>
      </c>
      <c r="H261" s="3" t="s">
        <v>1425</v>
      </c>
      <c r="I261" s="3" t="s">
        <v>7203</v>
      </c>
      <c r="J261" s="3" t="s">
        <v>7203</v>
      </c>
      <c r="K261" s="3" t="s">
        <v>7203</v>
      </c>
      <c r="L261" s="20" t="s">
        <v>7150</v>
      </c>
      <c r="M261" s="20" t="s">
        <v>7150</v>
      </c>
      <c r="N261" s="3" t="s">
        <v>7203</v>
      </c>
      <c r="O261" s="3" t="s">
        <v>7203</v>
      </c>
      <c r="P261" s="20" t="s">
        <v>7150</v>
      </c>
      <c r="Q261" s="20" t="s">
        <v>7150</v>
      </c>
      <c r="R261" s="10"/>
    </row>
    <row r="262" spans="1:18" ht="12.95" customHeight="1" x14ac:dyDescent="0.25">
      <c r="A262" s="3" t="s">
        <v>2108</v>
      </c>
      <c r="B262" s="18" t="s">
        <v>62</v>
      </c>
      <c r="C262" s="3" t="s">
        <v>2111</v>
      </c>
      <c r="D262" s="3" t="s">
        <v>2111</v>
      </c>
      <c r="E262" s="3" t="s">
        <v>2145</v>
      </c>
      <c r="F262" s="4">
        <v>34601</v>
      </c>
      <c r="G262" s="3" t="s">
        <v>2146</v>
      </c>
      <c r="H262" s="3" t="s">
        <v>1429</v>
      </c>
      <c r="I262" s="18" t="str">
        <f>VLOOKUP(B262,'1 мая'!A:C,3,0)</f>
        <v>10.00-16.30</v>
      </c>
      <c r="J262" s="3" t="s">
        <v>7146</v>
      </c>
      <c r="K262" s="3" t="s">
        <v>7146</v>
      </c>
      <c r="L262" s="20" t="s">
        <v>7150</v>
      </c>
      <c r="M262" s="20" t="s">
        <v>7150</v>
      </c>
      <c r="N262" s="18" t="str">
        <f>VLOOKUP(B262,'9 мая'!A:C,3,0)</f>
        <v>10.00-16.30</v>
      </c>
      <c r="O262" s="3" t="s">
        <v>7146</v>
      </c>
      <c r="P262" s="20" t="s">
        <v>7150</v>
      </c>
      <c r="Q262" s="20" t="s">
        <v>7150</v>
      </c>
      <c r="R262" s="10"/>
    </row>
    <row r="263" spans="1:18" ht="12.95" customHeight="1" x14ac:dyDescent="0.25">
      <c r="A263" s="3" t="s">
        <v>2108</v>
      </c>
      <c r="B263" s="3" t="s">
        <v>2147</v>
      </c>
      <c r="C263" s="3" t="s">
        <v>2111</v>
      </c>
      <c r="D263" s="3" t="s">
        <v>2111</v>
      </c>
      <c r="E263" s="3" t="s">
        <v>2148</v>
      </c>
      <c r="F263" s="4">
        <v>34611</v>
      </c>
      <c r="G263" s="3" t="s">
        <v>2149</v>
      </c>
      <c r="H263" s="3" t="s">
        <v>1429</v>
      </c>
      <c r="I263" s="3" t="s">
        <v>7146</v>
      </c>
      <c r="J263" s="3" t="s">
        <v>7146</v>
      </c>
      <c r="K263" s="3" t="s">
        <v>7146</v>
      </c>
      <c r="L263" s="20" t="s">
        <v>7150</v>
      </c>
      <c r="M263" s="20" t="s">
        <v>7150</v>
      </c>
      <c r="N263" s="3" t="s">
        <v>7146</v>
      </c>
      <c r="O263" s="3" t="s">
        <v>7146</v>
      </c>
      <c r="P263" s="20" t="s">
        <v>7150</v>
      </c>
      <c r="Q263" s="20" t="s">
        <v>7150</v>
      </c>
      <c r="R263" s="10"/>
    </row>
    <row r="264" spans="1:18" ht="12.95" customHeight="1" x14ac:dyDescent="0.25">
      <c r="A264" s="3" t="s">
        <v>2108</v>
      </c>
      <c r="B264" s="3" t="s">
        <v>2150</v>
      </c>
      <c r="C264" s="3" t="s">
        <v>2111</v>
      </c>
      <c r="D264" s="3" t="s">
        <v>2111</v>
      </c>
      <c r="E264" s="3" t="s">
        <v>2151</v>
      </c>
      <c r="F264" s="4">
        <v>34491</v>
      </c>
      <c r="G264" s="3" t="s">
        <v>2152</v>
      </c>
      <c r="H264" s="3" t="s">
        <v>1429</v>
      </c>
      <c r="I264" s="3" t="s">
        <v>7146</v>
      </c>
      <c r="J264" s="3" t="s">
        <v>7146</v>
      </c>
      <c r="K264" s="3" t="s">
        <v>7146</v>
      </c>
      <c r="L264" s="20" t="s">
        <v>7150</v>
      </c>
      <c r="M264" s="20" t="s">
        <v>7150</v>
      </c>
      <c r="N264" s="3" t="s">
        <v>7146</v>
      </c>
      <c r="O264" s="3" t="s">
        <v>7146</v>
      </c>
      <c r="P264" s="20" t="s">
        <v>7150</v>
      </c>
      <c r="Q264" s="20" t="s">
        <v>7150</v>
      </c>
      <c r="R264" s="10"/>
    </row>
    <row r="265" spans="1:18" ht="12.95" customHeight="1" x14ac:dyDescent="0.25">
      <c r="A265" s="3" t="s">
        <v>2108</v>
      </c>
      <c r="B265" s="18" t="s">
        <v>996</v>
      </c>
      <c r="C265" s="3" t="s">
        <v>2142</v>
      </c>
      <c r="D265" s="3" t="s">
        <v>2128</v>
      </c>
      <c r="E265" s="3" t="s">
        <v>2153</v>
      </c>
      <c r="F265" s="4">
        <v>34591</v>
      </c>
      <c r="G265" s="3" t="s">
        <v>1509</v>
      </c>
      <c r="H265" s="3" t="s">
        <v>1429</v>
      </c>
      <c r="I265" s="3" t="s">
        <v>7146</v>
      </c>
      <c r="J265" s="18" t="str">
        <f>VLOOKUP(B265,'2 мая'!A:C,3,0)</f>
        <v>10.00-20.00</v>
      </c>
      <c r="K265" s="18" t="str">
        <f>VLOOKUP(B265,'3 мая'!A:C,3,0)</f>
        <v>10.00-20.00</v>
      </c>
      <c r="L265" s="18" t="str">
        <f>VLOOKUP(B265,'4 мая'!A:C,3,0)</f>
        <v>10.00-20.00</v>
      </c>
      <c r="M265" s="18" t="str">
        <f>VLOOKUP(B265,'5 мая'!A:C,3,0)</f>
        <v>10.00-20.00</v>
      </c>
      <c r="N265" s="3" t="s">
        <v>7146</v>
      </c>
      <c r="O265" s="18" t="str">
        <f>VLOOKUP(B265,'10 мая'!A:C,3,0)</f>
        <v>10.00-20.00</v>
      </c>
      <c r="P265" s="19" t="str">
        <f>VLOOKUP(B265,'11 мая'!A:C,3,0)</f>
        <v>10.00-20.00</v>
      </c>
      <c r="Q265" s="19" t="str">
        <f>VLOOKUP(B265,'12 мая'!A:C,3,0)</f>
        <v>10.00-20.00</v>
      </c>
      <c r="R265" s="10"/>
    </row>
    <row r="266" spans="1:18" ht="12.95" customHeight="1" x14ac:dyDescent="0.25">
      <c r="A266" s="3" t="s">
        <v>2108</v>
      </c>
      <c r="B266" s="3" t="s">
        <v>2154</v>
      </c>
      <c r="C266" s="3" t="s">
        <v>2111</v>
      </c>
      <c r="D266" s="3" t="s">
        <v>2111</v>
      </c>
      <c r="E266" s="3" t="s">
        <v>2155</v>
      </c>
      <c r="F266" s="4">
        <v>34231</v>
      </c>
      <c r="G266" s="3" t="s">
        <v>1514</v>
      </c>
      <c r="H266" s="3" t="s">
        <v>1429</v>
      </c>
      <c r="I266" s="3" t="s">
        <v>7146</v>
      </c>
      <c r="J266" s="3" t="s">
        <v>7146</v>
      </c>
      <c r="K266" s="3" t="s">
        <v>7146</v>
      </c>
      <c r="L266" s="20" t="s">
        <v>7150</v>
      </c>
      <c r="M266" s="20" t="s">
        <v>7150</v>
      </c>
      <c r="N266" s="3" t="s">
        <v>7146</v>
      </c>
      <c r="O266" s="3" t="s">
        <v>7146</v>
      </c>
      <c r="P266" s="20" t="s">
        <v>7150</v>
      </c>
      <c r="Q266" s="20" t="s">
        <v>7150</v>
      </c>
      <c r="R266" s="10"/>
    </row>
    <row r="267" spans="1:18" ht="12.95" customHeight="1" x14ac:dyDescent="0.25">
      <c r="A267" s="3" t="s">
        <v>2108</v>
      </c>
      <c r="B267" s="3" t="s">
        <v>2156</v>
      </c>
      <c r="C267" s="3" t="s">
        <v>2111</v>
      </c>
      <c r="D267" s="3" t="s">
        <v>2111</v>
      </c>
      <c r="E267" s="3" t="s">
        <v>2157</v>
      </c>
      <c r="F267" s="4">
        <v>34251</v>
      </c>
      <c r="G267" s="3" t="s">
        <v>2158</v>
      </c>
      <c r="H267" s="3" t="s">
        <v>1429</v>
      </c>
      <c r="I267" s="3" t="s">
        <v>7146</v>
      </c>
      <c r="J267" s="3" t="s">
        <v>7146</v>
      </c>
      <c r="K267" s="3" t="s">
        <v>7146</v>
      </c>
      <c r="L267" s="20" t="s">
        <v>7150</v>
      </c>
      <c r="M267" s="20" t="s">
        <v>7150</v>
      </c>
      <c r="N267" s="3" t="s">
        <v>7146</v>
      </c>
      <c r="O267" s="3" t="s">
        <v>7146</v>
      </c>
      <c r="P267" s="20" t="s">
        <v>7150</v>
      </c>
      <c r="Q267" s="20" t="s">
        <v>7150</v>
      </c>
      <c r="R267" s="10"/>
    </row>
    <row r="268" spans="1:18" ht="12.95" customHeight="1" x14ac:dyDescent="0.25">
      <c r="A268" s="3" t="s">
        <v>2108</v>
      </c>
      <c r="B268" s="3" t="s">
        <v>2159</v>
      </c>
      <c r="C268" s="3" t="s">
        <v>2111</v>
      </c>
      <c r="D268" s="3" t="s">
        <v>2111</v>
      </c>
      <c r="E268" s="3" t="s">
        <v>2160</v>
      </c>
      <c r="F268" s="4">
        <v>34391</v>
      </c>
      <c r="G268" s="3" t="s">
        <v>2149</v>
      </c>
      <c r="H268" s="3" t="s">
        <v>1429</v>
      </c>
      <c r="I268" s="3" t="s">
        <v>7146</v>
      </c>
      <c r="J268" s="3" t="s">
        <v>7146</v>
      </c>
      <c r="K268" s="3" t="s">
        <v>7146</v>
      </c>
      <c r="L268" s="20" t="s">
        <v>7150</v>
      </c>
      <c r="M268" s="20" t="s">
        <v>7150</v>
      </c>
      <c r="N268" s="3" t="s">
        <v>7146</v>
      </c>
      <c r="O268" s="3" t="s">
        <v>7146</v>
      </c>
      <c r="P268" s="20" t="s">
        <v>7150</v>
      </c>
      <c r="Q268" s="20" t="s">
        <v>7150</v>
      </c>
      <c r="R268" s="10"/>
    </row>
    <row r="269" spans="1:18" ht="12.95" customHeight="1" x14ac:dyDescent="0.25">
      <c r="A269" s="3" t="s">
        <v>2108</v>
      </c>
      <c r="B269" s="3" t="s">
        <v>2161</v>
      </c>
      <c r="C269" s="3" t="s">
        <v>2111</v>
      </c>
      <c r="D269" s="3" t="s">
        <v>2111</v>
      </c>
      <c r="E269" s="3" t="s">
        <v>2162</v>
      </c>
      <c r="F269" s="4">
        <v>34201</v>
      </c>
      <c r="G269" s="3" t="s">
        <v>2163</v>
      </c>
      <c r="H269" s="3" t="s">
        <v>1425</v>
      </c>
      <c r="I269" s="3" t="s">
        <v>7203</v>
      </c>
      <c r="J269" s="3" t="s">
        <v>7203</v>
      </c>
      <c r="K269" s="3" t="s">
        <v>7203</v>
      </c>
      <c r="L269" s="20" t="s">
        <v>7150</v>
      </c>
      <c r="M269" s="20" t="s">
        <v>7150</v>
      </c>
      <c r="N269" s="3" t="s">
        <v>7203</v>
      </c>
      <c r="O269" s="3" t="s">
        <v>7203</v>
      </c>
      <c r="P269" s="20" t="s">
        <v>7150</v>
      </c>
      <c r="Q269" s="20" t="s">
        <v>7150</v>
      </c>
      <c r="R269" s="10"/>
    </row>
    <row r="270" spans="1:18" ht="12.95" customHeight="1" x14ac:dyDescent="0.25">
      <c r="A270" s="3" t="s">
        <v>2108</v>
      </c>
      <c r="B270" s="3" t="s">
        <v>2164</v>
      </c>
      <c r="C270" s="3" t="s">
        <v>2111</v>
      </c>
      <c r="D270" s="3" t="s">
        <v>2111</v>
      </c>
      <c r="E270" s="3" t="s">
        <v>2165</v>
      </c>
      <c r="F270" s="4">
        <v>34531</v>
      </c>
      <c r="G270" s="3" t="s">
        <v>1450</v>
      </c>
      <c r="H270" s="3" t="s">
        <v>1429</v>
      </c>
      <c r="I270" s="3" t="s">
        <v>7146</v>
      </c>
      <c r="J270" s="3" t="s">
        <v>7146</v>
      </c>
      <c r="K270" s="3" t="s">
        <v>7146</v>
      </c>
      <c r="L270" s="20" t="s">
        <v>7150</v>
      </c>
      <c r="M270" s="20" t="s">
        <v>7150</v>
      </c>
      <c r="N270" s="3" t="s">
        <v>7146</v>
      </c>
      <c r="O270" s="3" t="s">
        <v>7146</v>
      </c>
      <c r="P270" s="20" t="s">
        <v>7150</v>
      </c>
      <c r="Q270" s="20" t="s">
        <v>7150</v>
      </c>
      <c r="R270" s="10"/>
    </row>
    <row r="271" spans="1:18" ht="12.95" customHeight="1" x14ac:dyDescent="0.25">
      <c r="A271" s="3" t="s">
        <v>2108</v>
      </c>
      <c r="B271" s="18" t="s">
        <v>927</v>
      </c>
      <c r="C271" s="3" t="s">
        <v>2111</v>
      </c>
      <c r="D271" s="3" t="s">
        <v>2111</v>
      </c>
      <c r="E271" s="3" t="s">
        <v>2166</v>
      </c>
      <c r="F271" s="4">
        <v>240</v>
      </c>
      <c r="G271" s="3" t="s">
        <v>1556</v>
      </c>
      <c r="H271" s="3" t="s">
        <v>1425</v>
      </c>
      <c r="I271" s="18" t="str">
        <f>VLOOKUP(B271,'1 мая'!A:C,3,0)</f>
        <v>09.00-16.00</v>
      </c>
      <c r="J271" s="18" t="str">
        <f>VLOOKUP(B271,'2 мая'!A:C,3,0)</f>
        <v>09.00-16.00</v>
      </c>
      <c r="K271" s="18" t="str">
        <f>VLOOKUP(B271,'3 мая'!A:C,3,0)</f>
        <v>09.00-16.00</v>
      </c>
      <c r="L271" s="20" t="s">
        <v>7150</v>
      </c>
      <c r="M271" s="20" t="s">
        <v>7150</v>
      </c>
      <c r="N271" s="18" t="str">
        <f>VLOOKUP(B271,'9 мая'!A:C,3,0)</f>
        <v>09.00-16.00</v>
      </c>
      <c r="O271" s="18" t="str">
        <f>VLOOKUP(B271,'10 мая'!A:C,3,0)</f>
        <v>09.00-16.00</v>
      </c>
      <c r="P271" s="20" t="s">
        <v>7150</v>
      </c>
      <c r="Q271" s="20" t="s">
        <v>7150</v>
      </c>
      <c r="R271" s="10"/>
    </row>
    <row r="272" spans="1:18" ht="12.95" customHeight="1" x14ac:dyDescent="0.25">
      <c r="A272" s="3" t="s">
        <v>2108</v>
      </c>
      <c r="B272" s="3" t="s">
        <v>2167</v>
      </c>
      <c r="C272" s="3" t="s">
        <v>2111</v>
      </c>
      <c r="D272" s="3" t="s">
        <v>2111</v>
      </c>
      <c r="E272" s="3" t="s">
        <v>2168</v>
      </c>
      <c r="F272" s="4">
        <v>34271</v>
      </c>
      <c r="G272" s="3" t="s">
        <v>2123</v>
      </c>
      <c r="H272" s="3" t="s">
        <v>1429</v>
      </c>
      <c r="I272" s="3" t="s">
        <v>7146</v>
      </c>
      <c r="J272" s="3" t="s">
        <v>7146</v>
      </c>
      <c r="K272" s="3" t="s">
        <v>7146</v>
      </c>
      <c r="L272" s="20" t="s">
        <v>7150</v>
      </c>
      <c r="M272" s="20" t="s">
        <v>7150</v>
      </c>
      <c r="N272" s="3" t="s">
        <v>7146</v>
      </c>
      <c r="O272" s="3" t="s">
        <v>7146</v>
      </c>
      <c r="P272" s="20" t="s">
        <v>7150</v>
      </c>
      <c r="Q272" s="20" t="s">
        <v>7150</v>
      </c>
      <c r="R272" s="10"/>
    </row>
    <row r="273" spans="1:18" ht="12.95" customHeight="1" x14ac:dyDescent="0.25">
      <c r="A273" s="3" t="s">
        <v>2169</v>
      </c>
      <c r="B273" s="18" t="s">
        <v>681</v>
      </c>
      <c r="C273" s="3" t="s">
        <v>1446</v>
      </c>
      <c r="D273" s="3" t="s">
        <v>2172</v>
      </c>
      <c r="E273" s="3" t="s">
        <v>2170</v>
      </c>
      <c r="F273" s="4">
        <v>61081</v>
      </c>
      <c r="G273" s="3" t="s">
        <v>2171</v>
      </c>
      <c r="H273" s="3" t="s">
        <v>1429</v>
      </c>
      <c r="I273" s="3" t="s">
        <v>7146</v>
      </c>
      <c r="J273" s="3" t="s">
        <v>7146</v>
      </c>
      <c r="K273" s="3" t="s">
        <v>7146</v>
      </c>
      <c r="L273" s="18" t="s">
        <v>7146</v>
      </c>
      <c r="M273" s="18" t="s">
        <v>7146</v>
      </c>
      <c r="N273" s="3" t="s">
        <v>7146</v>
      </c>
      <c r="O273" s="3" t="s">
        <v>7146</v>
      </c>
      <c r="P273" s="19" t="s">
        <v>7146</v>
      </c>
      <c r="Q273" s="19" t="s">
        <v>7146</v>
      </c>
      <c r="R273" s="10"/>
    </row>
    <row r="274" spans="1:18" ht="12.95" customHeight="1" x14ac:dyDescent="0.25">
      <c r="A274" s="3" t="s">
        <v>2169</v>
      </c>
      <c r="B274" s="18" t="s">
        <v>201</v>
      </c>
      <c r="C274" s="3" t="s">
        <v>1446</v>
      </c>
      <c r="D274" s="3" t="s">
        <v>2172</v>
      </c>
      <c r="E274" s="3" t="s">
        <v>2173</v>
      </c>
      <c r="F274" s="4">
        <v>61821</v>
      </c>
      <c r="G274" s="3" t="s">
        <v>1445</v>
      </c>
      <c r="H274" s="3" t="s">
        <v>1429</v>
      </c>
      <c r="I274" s="3" t="s">
        <v>7146</v>
      </c>
      <c r="J274" s="3" t="s">
        <v>7146</v>
      </c>
      <c r="K274" s="18" t="str">
        <f>VLOOKUP(B274,'3 мая'!A:C,3,0)</f>
        <v>08.00-17.00</v>
      </c>
      <c r="L274" s="18" t="str">
        <f>VLOOKUP(B274,'4 мая'!A:C,3,0)</f>
        <v>08.00-17.00</v>
      </c>
      <c r="M274" s="18" t="str">
        <f>VLOOKUP(B274,'5 мая'!A:C,3,0)</f>
        <v>08.00-17.00</v>
      </c>
      <c r="N274" s="3" t="s">
        <v>7146</v>
      </c>
      <c r="O274" s="18" t="str">
        <f>VLOOKUP(B274,'10 мая'!A:C,3,0)</f>
        <v>08.00-17.00</v>
      </c>
      <c r="P274" s="19" t="str">
        <f>VLOOKUP(B274,'11 мая'!A:C,3,0)</f>
        <v>08.00-17.00</v>
      </c>
      <c r="Q274" s="19" t="str">
        <f>VLOOKUP(B274,'12 мая'!A:C,3,0)</f>
        <v>08.00-17.00</v>
      </c>
      <c r="R274" s="10"/>
    </row>
    <row r="275" spans="1:18" ht="12.95" customHeight="1" x14ac:dyDescent="0.25">
      <c r="A275" s="3" t="s">
        <v>2169</v>
      </c>
      <c r="B275" s="18" t="s">
        <v>85</v>
      </c>
      <c r="C275" s="3" t="s">
        <v>1446</v>
      </c>
      <c r="D275" s="3" t="s">
        <v>2172</v>
      </c>
      <c r="E275" s="3" t="s">
        <v>2174</v>
      </c>
      <c r="F275" s="4">
        <v>61231</v>
      </c>
      <c r="G275" s="3" t="s">
        <v>1445</v>
      </c>
      <c r="H275" s="3" t="s">
        <v>1429</v>
      </c>
      <c r="I275" s="18" t="str">
        <f>VLOOKUP(B275,'1 мая'!A:C,3,0)</f>
        <v>09.00-17.00</v>
      </c>
      <c r="J275" s="18" t="str">
        <f>VLOOKUP(B275,'2 мая'!A:C,3,0)</f>
        <v>09.00-17.00</v>
      </c>
      <c r="K275" s="18" t="str">
        <f>VLOOKUP(B275,'3 мая'!A:C,3,0)</f>
        <v>08.00-17.00</v>
      </c>
      <c r="L275" s="18" t="str">
        <f>VLOOKUP(B275,'4 мая'!A:C,3,0)</f>
        <v>08.00-17.00</v>
      </c>
      <c r="M275" s="18" t="str">
        <f>VLOOKUP(B275,'5 мая'!A:C,3,0)</f>
        <v>08.00-17.00</v>
      </c>
      <c r="N275" s="3" t="s">
        <v>7146</v>
      </c>
      <c r="O275" s="18" t="str">
        <f>VLOOKUP(B275,'10 мая'!A:C,3,0)</f>
        <v>08.00-17.00</v>
      </c>
      <c r="P275" s="19" t="str">
        <f>VLOOKUP(B275,'11 мая'!A:C,3,0)</f>
        <v>08.00-17.00</v>
      </c>
      <c r="Q275" s="19" t="str">
        <f>VLOOKUP(B275,'12 мая'!A:C,3,0)</f>
        <v>08.00-17.00</v>
      </c>
      <c r="R275" s="10"/>
    </row>
    <row r="276" spans="1:18" ht="12.95" customHeight="1" x14ac:dyDescent="0.25">
      <c r="A276" s="3" t="s">
        <v>2176</v>
      </c>
      <c r="B276" s="3" t="s">
        <v>2175</v>
      </c>
      <c r="C276" s="3" t="s">
        <v>2178</v>
      </c>
      <c r="D276" s="3" t="s">
        <v>2178</v>
      </c>
      <c r="E276" s="3" t="s">
        <v>2177</v>
      </c>
      <c r="F276" s="4">
        <v>120411</v>
      </c>
      <c r="G276" s="3" t="s">
        <v>1929</v>
      </c>
      <c r="H276" s="3" t="s">
        <v>1429</v>
      </c>
      <c r="I276" s="3" t="s">
        <v>7146</v>
      </c>
      <c r="J276" s="3" t="s">
        <v>7146</v>
      </c>
      <c r="K276" s="3" t="s">
        <v>7146</v>
      </c>
      <c r="L276" s="20" t="s">
        <v>7150</v>
      </c>
      <c r="M276" s="20" t="s">
        <v>7150</v>
      </c>
      <c r="N276" s="3" t="s">
        <v>7146</v>
      </c>
      <c r="O276" s="3" t="s">
        <v>7146</v>
      </c>
      <c r="P276" s="20" t="s">
        <v>7150</v>
      </c>
      <c r="Q276" s="20" t="s">
        <v>7150</v>
      </c>
      <c r="R276" s="10"/>
    </row>
    <row r="277" spans="1:18" ht="12.95" customHeight="1" x14ac:dyDescent="0.25">
      <c r="A277" s="3" t="s">
        <v>2180</v>
      </c>
      <c r="B277" s="3" t="s">
        <v>2179</v>
      </c>
      <c r="C277" s="3" t="s">
        <v>2111</v>
      </c>
      <c r="D277" s="3" t="s">
        <v>2111</v>
      </c>
      <c r="E277" s="3" t="s">
        <v>2181</v>
      </c>
      <c r="F277" s="4">
        <v>34081</v>
      </c>
      <c r="G277" s="3" t="s">
        <v>2149</v>
      </c>
      <c r="H277" s="3" t="s">
        <v>1429</v>
      </c>
      <c r="I277" s="3" t="s">
        <v>7146</v>
      </c>
      <c r="J277" s="3" t="s">
        <v>7146</v>
      </c>
      <c r="K277" s="3" t="s">
        <v>7146</v>
      </c>
      <c r="L277" s="20" t="s">
        <v>7150</v>
      </c>
      <c r="M277" s="20" t="s">
        <v>7150</v>
      </c>
      <c r="N277" s="3" t="s">
        <v>7146</v>
      </c>
      <c r="O277" s="3" t="s">
        <v>7146</v>
      </c>
      <c r="P277" s="20" t="s">
        <v>7150</v>
      </c>
      <c r="Q277" s="20" t="s">
        <v>7150</v>
      </c>
      <c r="R277" s="10"/>
    </row>
    <row r="278" spans="1:18" ht="12.95" customHeight="1" x14ac:dyDescent="0.25">
      <c r="A278" s="3" t="s">
        <v>2180</v>
      </c>
      <c r="B278" s="3" t="s">
        <v>2182</v>
      </c>
      <c r="C278" s="3" t="s">
        <v>2111</v>
      </c>
      <c r="D278" s="3" t="s">
        <v>2111</v>
      </c>
      <c r="E278" s="3" t="s">
        <v>2183</v>
      </c>
      <c r="F278" s="4">
        <v>34241</v>
      </c>
      <c r="G278" s="3" t="s">
        <v>2149</v>
      </c>
      <c r="H278" s="3" t="s">
        <v>1429</v>
      </c>
      <c r="I278" s="3" t="s">
        <v>7146</v>
      </c>
      <c r="J278" s="3" t="s">
        <v>7146</v>
      </c>
      <c r="K278" s="3" t="s">
        <v>7146</v>
      </c>
      <c r="L278" s="20" t="s">
        <v>7150</v>
      </c>
      <c r="M278" s="20" t="s">
        <v>7150</v>
      </c>
      <c r="N278" s="3" t="s">
        <v>7146</v>
      </c>
      <c r="O278" s="3" t="s">
        <v>7146</v>
      </c>
      <c r="P278" s="20" t="s">
        <v>7150</v>
      </c>
      <c r="Q278" s="20" t="s">
        <v>7150</v>
      </c>
      <c r="R278" s="10"/>
    </row>
    <row r="279" spans="1:18" ht="12.95" customHeight="1" x14ac:dyDescent="0.25">
      <c r="A279" s="3" t="s">
        <v>2180</v>
      </c>
      <c r="B279" s="3" t="s">
        <v>2184</v>
      </c>
      <c r="C279" s="3" t="s">
        <v>2111</v>
      </c>
      <c r="D279" s="3" t="s">
        <v>2111</v>
      </c>
      <c r="E279" s="3" t="s">
        <v>2185</v>
      </c>
      <c r="F279" s="4">
        <v>34281</v>
      </c>
      <c r="G279" s="3" t="s">
        <v>2149</v>
      </c>
      <c r="H279" s="3" t="s">
        <v>1429</v>
      </c>
      <c r="I279" s="3" t="s">
        <v>7146</v>
      </c>
      <c r="J279" s="3" t="s">
        <v>7146</v>
      </c>
      <c r="K279" s="3" t="s">
        <v>7146</v>
      </c>
      <c r="L279" s="20" t="s">
        <v>7150</v>
      </c>
      <c r="M279" s="20" t="s">
        <v>7150</v>
      </c>
      <c r="N279" s="3" t="s">
        <v>7146</v>
      </c>
      <c r="O279" s="3" t="s">
        <v>7146</v>
      </c>
      <c r="P279" s="20" t="s">
        <v>7150</v>
      </c>
      <c r="Q279" s="20" t="s">
        <v>7150</v>
      </c>
      <c r="R279" s="10"/>
    </row>
    <row r="280" spans="1:18" ht="12.95" customHeight="1" x14ac:dyDescent="0.25">
      <c r="A280" s="3" t="s">
        <v>2180</v>
      </c>
      <c r="B280" s="3" t="s">
        <v>2186</v>
      </c>
      <c r="C280" s="3" t="s">
        <v>2111</v>
      </c>
      <c r="D280" s="3" t="s">
        <v>2111</v>
      </c>
      <c r="E280" s="3" t="s">
        <v>2187</v>
      </c>
      <c r="F280" s="4">
        <v>34291</v>
      </c>
      <c r="G280" s="3" t="s">
        <v>1712</v>
      </c>
      <c r="H280" s="3" t="s">
        <v>1429</v>
      </c>
      <c r="I280" s="3" t="s">
        <v>7146</v>
      </c>
      <c r="J280" s="3" t="s">
        <v>7146</v>
      </c>
      <c r="K280" s="3" t="s">
        <v>7146</v>
      </c>
      <c r="L280" s="20" t="s">
        <v>7150</v>
      </c>
      <c r="M280" s="20" t="s">
        <v>7150</v>
      </c>
      <c r="N280" s="3" t="s">
        <v>7146</v>
      </c>
      <c r="O280" s="3" t="s">
        <v>7146</v>
      </c>
      <c r="P280" s="20" t="s">
        <v>7150</v>
      </c>
      <c r="Q280" s="20" t="s">
        <v>7150</v>
      </c>
      <c r="R280" s="10"/>
    </row>
    <row r="281" spans="1:18" ht="12.95" customHeight="1" x14ac:dyDescent="0.25">
      <c r="A281" s="3" t="s">
        <v>2180</v>
      </c>
      <c r="B281" s="3" t="s">
        <v>2188</v>
      </c>
      <c r="C281" s="3" t="s">
        <v>2142</v>
      </c>
      <c r="D281" s="3" t="s">
        <v>2111</v>
      </c>
      <c r="E281" s="3" t="s">
        <v>2189</v>
      </c>
      <c r="F281" s="4">
        <v>34511</v>
      </c>
      <c r="G281" s="3" t="s">
        <v>2190</v>
      </c>
      <c r="H281" s="3" t="s">
        <v>1429</v>
      </c>
      <c r="I281" s="3" t="s">
        <v>7146</v>
      </c>
      <c r="J281" s="3" t="s">
        <v>7146</v>
      </c>
      <c r="K281" s="3" t="s">
        <v>7146</v>
      </c>
      <c r="L281" s="20" t="s">
        <v>7150</v>
      </c>
      <c r="M281" s="20" t="s">
        <v>7150</v>
      </c>
      <c r="N281" s="3" t="s">
        <v>7146</v>
      </c>
      <c r="O281" s="3" t="s">
        <v>7146</v>
      </c>
      <c r="P281" s="20" t="s">
        <v>7150</v>
      </c>
      <c r="Q281" s="20" t="s">
        <v>7150</v>
      </c>
      <c r="R281" s="10"/>
    </row>
    <row r="282" spans="1:18" ht="12.95" customHeight="1" x14ac:dyDescent="0.25">
      <c r="A282" s="3" t="s">
        <v>2180</v>
      </c>
      <c r="B282" s="3" t="s">
        <v>2191</v>
      </c>
      <c r="C282" s="3" t="s">
        <v>2111</v>
      </c>
      <c r="D282" s="3" t="s">
        <v>2111</v>
      </c>
      <c r="E282" s="3" t="s">
        <v>2192</v>
      </c>
      <c r="F282" s="4">
        <v>34141</v>
      </c>
      <c r="G282" s="3" t="s">
        <v>2149</v>
      </c>
      <c r="H282" s="3" t="s">
        <v>1429</v>
      </c>
      <c r="I282" s="3" t="s">
        <v>7146</v>
      </c>
      <c r="J282" s="3" t="s">
        <v>7146</v>
      </c>
      <c r="K282" s="3" t="s">
        <v>7146</v>
      </c>
      <c r="L282" s="20" t="s">
        <v>7150</v>
      </c>
      <c r="M282" s="20" t="s">
        <v>7150</v>
      </c>
      <c r="N282" s="3" t="s">
        <v>7146</v>
      </c>
      <c r="O282" s="3" t="s">
        <v>7146</v>
      </c>
      <c r="P282" s="20" t="s">
        <v>7150</v>
      </c>
      <c r="Q282" s="20" t="s">
        <v>7150</v>
      </c>
      <c r="R282" s="10"/>
    </row>
    <row r="283" spans="1:18" ht="12.95" customHeight="1" x14ac:dyDescent="0.25">
      <c r="A283" s="3" t="s">
        <v>2180</v>
      </c>
      <c r="B283" s="3" t="s">
        <v>2193</v>
      </c>
      <c r="C283" s="3" t="s">
        <v>2111</v>
      </c>
      <c r="D283" s="3" t="s">
        <v>2128</v>
      </c>
      <c r="E283" s="3" t="s">
        <v>2194</v>
      </c>
      <c r="F283" s="4">
        <v>34551</v>
      </c>
      <c r="G283" s="3" t="s">
        <v>2139</v>
      </c>
      <c r="H283" s="3" t="s">
        <v>1429</v>
      </c>
      <c r="I283" s="3" t="s">
        <v>7146</v>
      </c>
      <c r="J283" s="3" t="s">
        <v>7146</v>
      </c>
      <c r="K283" s="3" t="s">
        <v>7146</v>
      </c>
      <c r="L283" s="20" t="s">
        <v>7150</v>
      </c>
      <c r="M283" s="20" t="s">
        <v>7150</v>
      </c>
      <c r="N283" s="3" t="s">
        <v>7146</v>
      </c>
      <c r="O283" s="3" t="s">
        <v>7146</v>
      </c>
      <c r="P283" s="20" t="s">
        <v>7150</v>
      </c>
      <c r="Q283" s="20" t="s">
        <v>7150</v>
      </c>
      <c r="R283" s="10"/>
    </row>
    <row r="284" spans="1:18" ht="12.95" customHeight="1" x14ac:dyDescent="0.25">
      <c r="A284" s="3" t="s">
        <v>2196</v>
      </c>
      <c r="B284" s="3" t="s">
        <v>2195</v>
      </c>
      <c r="C284" s="3" t="s">
        <v>2198</v>
      </c>
      <c r="D284" s="3" t="s">
        <v>2198</v>
      </c>
      <c r="E284" s="3" t="s">
        <v>2197</v>
      </c>
      <c r="F284" s="4">
        <v>35171</v>
      </c>
      <c r="G284" s="3" t="s">
        <v>2087</v>
      </c>
      <c r="H284" s="3" t="s">
        <v>1425</v>
      </c>
      <c r="I284" s="3" t="s">
        <v>7203</v>
      </c>
      <c r="J284" s="3" t="s">
        <v>7203</v>
      </c>
      <c r="K284" s="3" t="s">
        <v>7203</v>
      </c>
      <c r="L284" s="20" t="s">
        <v>7150</v>
      </c>
      <c r="M284" s="20" t="s">
        <v>7150</v>
      </c>
      <c r="N284" s="3" t="s">
        <v>7203</v>
      </c>
      <c r="O284" s="3" t="s">
        <v>7203</v>
      </c>
      <c r="P284" s="20" t="s">
        <v>7150</v>
      </c>
      <c r="Q284" s="20" t="s">
        <v>7150</v>
      </c>
      <c r="R284" s="10"/>
    </row>
    <row r="285" spans="1:18" ht="12.95" customHeight="1" x14ac:dyDescent="0.25">
      <c r="A285" s="3" t="s">
        <v>2196</v>
      </c>
      <c r="B285" s="3" t="s">
        <v>2199</v>
      </c>
      <c r="C285" s="3" t="s">
        <v>2198</v>
      </c>
      <c r="D285" s="3" t="s">
        <v>2198</v>
      </c>
      <c r="E285" s="3" t="s">
        <v>2200</v>
      </c>
      <c r="F285" s="4">
        <v>35321</v>
      </c>
      <c r="G285" s="3" t="s">
        <v>1514</v>
      </c>
      <c r="H285" s="3" t="s">
        <v>1429</v>
      </c>
      <c r="I285" s="3" t="s">
        <v>7146</v>
      </c>
      <c r="J285" s="3" t="s">
        <v>7146</v>
      </c>
      <c r="K285" s="3" t="s">
        <v>7146</v>
      </c>
      <c r="L285" s="20" t="s">
        <v>7150</v>
      </c>
      <c r="M285" s="20" t="s">
        <v>7150</v>
      </c>
      <c r="N285" s="3" t="s">
        <v>7146</v>
      </c>
      <c r="O285" s="3" t="s">
        <v>7146</v>
      </c>
      <c r="P285" s="20" t="s">
        <v>7150</v>
      </c>
      <c r="Q285" s="20" t="s">
        <v>7150</v>
      </c>
      <c r="R285" s="10"/>
    </row>
    <row r="286" spans="1:18" ht="12.95" customHeight="1" x14ac:dyDescent="0.25">
      <c r="A286" s="3" t="s">
        <v>2196</v>
      </c>
      <c r="B286" s="18" t="s">
        <v>940</v>
      </c>
      <c r="C286" s="3" t="s">
        <v>2198</v>
      </c>
      <c r="D286" s="3" t="s">
        <v>2202</v>
      </c>
      <c r="E286" s="3" t="s">
        <v>2201</v>
      </c>
      <c r="F286" s="4">
        <v>39</v>
      </c>
      <c r="G286" s="3" t="s">
        <v>1805</v>
      </c>
      <c r="H286" s="3" t="s">
        <v>1425</v>
      </c>
      <c r="I286" s="18" t="s">
        <v>7146</v>
      </c>
      <c r="J286" s="18" t="str">
        <f>VLOOKUP(B286,'2 мая'!A:C,3,0)</f>
        <v>09.00-16.00</v>
      </c>
      <c r="K286" s="18" t="str">
        <f>VLOOKUP(B286,'3 мая'!A:C,3,0)</f>
        <v>09.00-16.00</v>
      </c>
      <c r="L286" s="20" t="s">
        <v>7150</v>
      </c>
      <c r="M286" s="20" t="s">
        <v>7150</v>
      </c>
      <c r="N286" s="18" t="s">
        <v>7146</v>
      </c>
      <c r="O286" s="18" t="str">
        <f>VLOOKUP(B286,'10 мая'!A:C,3,0)</f>
        <v>09.00-16.00</v>
      </c>
      <c r="P286" s="20" t="s">
        <v>7150</v>
      </c>
      <c r="Q286" s="20" t="s">
        <v>7150</v>
      </c>
      <c r="R286" s="10"/>
    </row>
    <row r="287" spans="1:18" ht="12.95" customHeight="1" x14ac:dyDescent="0.25">
      <c r="A287" s="3" t="s">
        <v>2196</v>
      </c>
      <c r="B287" s="3" t="s">
        <v>2203</v>
      </c>
      <c r="C287" s="3" t="s">
        <v>2198</v>
      </c>
      <c r="D287" s="3" t="s">
        <v>2198</v>
      </c>
      <c r="E287" s="3" t="s">
        <v>2204</v>
      </c>
      <c r="F287" s="4">
        <v>35111</v>
      </c>
      <c r="G287" s="3" t="s">
        <v>2205</v>
      </c>
      <c r="H287" s="3" t="s">
        <v>1429</v>
      </c>
      <c r="I287" s="3" t="s">
        <v>7146</v>
      </c>
      <c r="J287" s="3" t="s">
        <v>7146</v>
      </c>
      <c r="K287" s="3" t="s">
        <v>7146</v>
      </c>
      <c r="L287" s="20" t="s">
        <v>7150</v>
      </c>
      <c r="M287" s="20" t="s">
        <v>7150</v>
      </c>
      <c r="N287" s="3" t="s">
        <v>7146</v>
      </c>
      <c r="O287" s="3" t="s">
        <v>7146</v>
      </c>
      <c r="P287" s="20" t="s">
        <v>7150</v>
      </c>
      <c r="Q287" s="20" t="s">
        <v>7150</v>
      </c>
      <c r="R287" s="10"/>
    </row>
    <row r="288" spans="1:18" ht="12.95" customHeight="1" x14ac:dyDescent="0.25">
      <c r="A288" s="3" t="s">
        <v>2196</v>
      </c>
      <c r="B288" s="3" t="s">
        <v>2206</v>
      </c>
      <c r="C288" s="3" t="s">
        <v>2198</v>
      </c>
      <c r="D288" s="3" t="s">
        <v>2198</v>
      </c>
      <c r="E288" s="3" t="s">
        <v>2207</v>
      </c>
      <c r="F288" s="4">
        <v>35031</v>
      </c>
      <c r="G288" s="3" t="s">
        <v>1514</v>
      </c>
      <c r="H288" s="3" t="s">
        <v>1429</v>
      </c>
      <c r="I288" s="3" t="s">
        <v>7146</v>
      </c>
      <c r="J288" s="3" t="s">
        <v>7146</v>
      </c>
      <c r="K288" s="3" t="s">
        <v>7146</v>
      </c>
      <c r="L288" s="20" t="s">
        <v>7150</v>
      </c>
      <c r="M288" s="20" t="s">
        <v>7150</v>
      </c>
      <c r="N288" s="3" t="s">
        <v>7146</v>
      </c>
      <c r="O288" s="3" t="s">
        <v>7146</v>
      </c>
      <c r="P288" s="20" t="s">
        <v>7150</v>
      </c>
      <c r="Q288" s="20" t="s">
        <v>7150</v>
      </c>
      <c r="R288" s="10"/>
    </row>
    <row r="289" spans="1:18" ht="12.95" customHeight="1" x14ac:dyDescent="0.25">
      <c r="A289" s="3" t="s">
        <v>2196</v>
      </c>
      <c r="B289" s="3" t="s">
        <v>1024</v>
      </c>
      <c r="C289" s="3" t="s">
        <v>2198</v>
      </c>
      <c r="D289" s="3" t="s">
        <v>2198</v>
      </c>
      <c r="E289" s="3" t="s">
        <v>2208</v>
      </c>
      <c r="F289" s="4">
        <v>35351</v>
      </c>
      <c r="G289" s="3" t="s">
        <v>2209</v>
      </c>
      <c r="H289" s="3" t="s">
        <v>1425</v>
      </c>
      <c r="I289" s="3" t="s">
        <v>7203</v>
      </c>
      <c r="J289" s="3" t="s">
        <v>7203</v>
      </c>
      <c r="K289" s="3" t="s">
        <v>7203</v>
      </c>
      <c r="L289" s="20" t="s">
        <v>7150</v>
      </c>
      <c r="M289" s="20" t="s">
        <v>7150</v>
      </c>
      <c r="N289" s="3" t="s">
        <v>7203</v>
      </c>
      <c r="O289" s="3" t="s">
        <v>7203</v>
      </c>
      <c r="P289" s="20" t="s">
        <v>7150</v>
      </c>
      <c r="Q289" s="20" t="s">
        <v>7150</v>
      </c>
      <c r="R289" s="10"/>
    </row>
    <row r="290" spans="1:18" ht="12.95" customHeight="1" x14ac:dyDescent="0.25">
      <c r="A290" s="3" t="s">
        <v>2196</v>
      </c>
      <c r="B290" s="3" t="s">
        <v>2210</v>
      </c>
      <c r="C290" s="3" t="s">
        <v>2198</v>
      </c>
      <c r="D290" s="3" t="s">
        <v>2198</v>
      </c>
      <c r="E290" s="3" t="s">
        <v>2211</v>
      </c>
      <c r="F290" s="4">
        <v>35331</v>
      </c>
      <c r="G290" s="3" t="s">
        <v>2212</v>
      </c>
      <c r="H290" s="3" t="s">
        <v>1425</v>
      </c>
      <c r="I290" s="3" t="s">
        <v>7203</v>
      </c>
      <c r="J290" s="3" t="s">
        <v>7203</v>
      </c>
      <c r="K290" s="3" t="s">
        <v>7203</v>
      </c>
      <c r="L290" s="20" t="s">
        <v>7150</v>
      </c>
      <c r="M290" s="20" t="s">
        <v>7150</v>
      </c>
      <c r="N290" s="3" t="s">
        <v>7203</v>
      </c>
      <c r="O290" s="3" t="s">
        <v>7203</v>
      </c>
      <c r="P290" s="20" t="s">
        <v>7150</v>
      </c>
      <c r="Q290" s="20" t="s">
        <v>7150</v>
      </c>
      <c r="R290" s="10"/>
    </row>
    <row r="291" spans="1:18" ht="12.95" customHeight="1" x14ac:dyDescent="0.25">
      <c r="A291" s="3" t="s">
        <v>2196</v>
      </c>
      <c r="B291" s="3" t="s">
        <v>2213</v>
      </c>
      <c r="C291" s="3" t="s">
        <v>2198</v>
      </c>
      <c r="D291" s="3" t="s">
        <v>2198</v>
      </c>
      <c r="E291" s="3" t="s">
        <v>2214</v>
      </c>
      <c r="F291" s="4">
        <v>350911</v>
      </c>
      <c r="G291" s="3" t="s">
        <v>1825</v>
      </c>
      <c r="H291" s="3" t="s">
        <v>1425</v>
      </c>
      <c r="I291" s="3" t="s">
        <v>7203</v>
      </c>
      <c r="J291" s="3" t="s">
        <v>7203</v>
      </c>
      <c r="K291" s="3" t="s">
        <v>7203</v>
      </c>
      <c r="L291" s="20" t="s">
        <v>7150</v>
      </c>
      <c r="M291" s="20" t="s">
        <v>7150</v>
      </c>
      <c r="N291" s="3" t="s">
        <v>7203</v>
      </c>
      <c r="O291" s="3" t="s">
        <v>7203</v>
      </c>
      <c r="P291" s="20" t="s">
        <v>7150</v>
      </c>
      <c r="Q291" s="20" t="s">
        <v>7150</v>
      </c>
      <c r="R291" s="10"/>
    </row>
    <row r="292" spans="1:18" ht="12.95" customHeight="1" x14ac:dyDescent="0.25">
      <c r="A292" s="3" t="s">
        <v>2196</v>
      </c>
      <c r="B292" s="3" t="s">
        <v>2215</v>
      </c>
      <c r="C292" s="3" t="s">
        <v>2198</v>
      </c>
      <c r="D292" s="3" t="s">
        <v>2198</v>
      </c>
      <c r="E292" s="3" t="s">
        <v>2216</v>
      </c>
      <c r="F292" s="4">
        <v>35221</v>
      </c>
      <c r="G292" s="3" t="s">
        <v>1492</v>
      </c>
      <c r="H292" s="3" t="s">
        <v>1429</v>
      </c>
      <c r="I292" s="3" t="s">
        <v>7146</v>
      </c>
      <c r="J292" s="3" t="s">
        <v>7146</v>
      </c>
      <c r="K292" s="3" t="s">
        <v>7146</v>
      </c>
      <c r="L292" s="20" t="s">
        <v>7150</v>
      </c>
      <c r="M292" s="20" t="s">
        <v>7150</v>
      </c>
      <c r="N292" s="3" t="s">
        <v>7146</v>
      </c>
      <c r="O292" s="3" t="s">
        <v>7146</v>
      </c>
      <c r="P292" s="20" t="s">
        <v>7150</v>
      </c>
      <c r="Q292" s="20" t="s">
        <v>7150</v>
      </c>
      <c r="R292" s="10"/>
    </row>
    <row r="293" spans="1:18" ht="12.95" customHeight="1" x14ac:dyDescent="0.25">
      <c r="A293" s="3" t="s">
        <v>2196</v>
      </c>
      <c r="B293" s="18" t="s">
        <v>481</v>
      </c>
      <c r="C293" s="3" t="s">
        <v>2198</v>
      </c>
      <c r="D293" s="3" t="s">
        <v>2198</v>
      </c>
      <c r="E293" s="3" t="s">
        <v>2217</v>
      </c>
      <c r="F293" s="4">
        <v>35251</v>
      </c>
      <c r="G293" s="3" t="s">
        <v>1925</v>
      </c>
      <c r="H293" s="3" t="s">
        <v>1429</v>
      </c>
      <c r="I293" s="3" t="s">
        <v>7146</v>
      </c>
      <c r="J293" s="18" t="str">
        <f>VLOOKUP(B293,'2 мая'!A:C,3,0)</f>
        <v>10.00-15.00</v>
      </c>
      <c r="K293" s="3" t="s">
        <v>7146</v>
      </c>
      <c r="L293" s="18" t="s">
        <v>7146</v>
      </c>
      <c r="M293" s="20" t="s">
        <v>7150</v>
      </c>
      <c r="N293" s="3" t="s">
        <v>7146</v>
      </c>
      <c r="O293" s="18" t="str">
        <f>VLOOKUP(B293,'10 мая'!A:C,3,0)</f>
        <v>10.00-15.00</v>
      </c>
      <c r="P293" s="19" t="s">
        <v>7146</v>
      </c>
      <c r="Q293" s="20" t="s">
        <v>7150</v>
      </c>
      <c r="R293" s="10"/>
    </row>
    <row r="294" spans="1:18" ht="12.95" customHeight="1" x14ac:dyDescent="0.25">
      <c r="A294" s="3" t="s">
        <v>2196</v>
      </c>
      <c r="B294" s="3" t="s">
        <v>2218</v>
      </c>
      <c r="C294" s="3" t="s">
        <v>2198</v>
      </c>
      <c r="D294" s="3" t="s">
        <v>2198</v>
      </c>
      <c r="E294" s="3" t="s">
        <v>2219</v>
      </c>
      <c r="F294" s="4">
        <v>35291</v>
      </c>
      <c r="G294" s="3" t="s">
        <v>1579</v>
      </c>
      <c r="H294" s="3" t="s">
        <v>1429</v>
      </c>
      <c r="I294" s="3" t="s">
        <v>7146</v>
      </c>
      <c r="J294" s="3" t="s">
        <v>7146</v>
      </c>
      <c r="K294" s="3" t="s">
        <v>7146</v>
      </c>
      <c r="L294" s="20" t="s">
        <v>7150</v>
      </c>
      <c r="M294" s="20" t="s">
        <v>7150</v>
      </c>
      <c r="N294" s="3" t="s">
        <v>7146</v>
      </c>
      <c r="O294" s="3" t="s">
        <v>7146</v>
      </c>
      <c r="P294" s="20" t="s">
        <v>7150</v>
      </c>
      <c r="Q294" s="20" t="s">
        <v>7150</v>
      </c>
      <c r="R294" s="10"/>
    </row>
    <row r="295" spans="1:18" ht="12.95" customHeight="1" x14ac:dyDescent="0.25">
      <c r="A295" s="3" t="s">
        <v>2196</v>
      </c>
      <c r="B295" s="3" t="s">
        <v>2220</v>
      </c>
      <c r="C295" s="3" t="s">
        <v>2198</v>
      </c>
      <c r="D295" s="3" t="s">
        <v>2198</v>
      </c>
      <c r="E295" s="3" t="s">
        <v>2221</v>
      </c>
      <c r="F295" s="4">
        <v>3508</v>
      </c>
      <c r="G295" s="3" t="s">
        <v>1509</v>
      </c>
      <c r="H295" s="3" t="s">
        <v>1425</v>
      </c>
      <c r="I295" s="3" t="s">
        <v>7203</v>
      </c>
      <c r="J295" s="3" t="s">
        <v>7203</v>
      </c>
      <c r="K295" s="3" t="s">
        <v>7203</v>
      </c>
      <c r="L295" s="20" t="s">
        <v>7150</v>
      </c>
      <c r="M295" s="20" t="s">
        <v>7150</v>
      </c>
      <c r="N295" s="3" t="s">
        <v>7203</v>
      </c>
      <c r="O295" s="3" t="s">
        <v>7203</v>
      </c>
      <c r="P295" s="20" t="s">
        <v>7150</v>
      </c>
      <c r="Q295" s="20" t="s">
        <v>7150</v>
      </c>
      <c r="R295" s="10"/>
    </row>
    <row r="296" spans="1:18" ht="12.95" customHeight="1" x14ac:dyDescent="0.25">
      <c r="A296" s="3" t="s">
        <v>2196</v>
      </c>
      <c r="B296" s="3" t="s">
        <v>2222</v>
      </c>
      <c r="C296" s="3" t="s">
        <v>2198</v>
      </c>
      <c r="D296" s="3" t="s">
        <v>2198</v>
      </c>
      <c r="E296" s="3" t="s">
        <v>2223</v>
      </c>
      <c r="F296" s="4">
        <v>35371</v>
      </c>
      <c r="G296" s="3" t="s">
        <v>1844</v>
      </c>
      <c r="H296" s="3" t="s">
        <v>1429</v>
      </c>
      <c r="I296" s="3" t="s">
        <v>7146</v>
      </c>
      <c r="J296" s="3" t="s">
        <v>7146</v>
      </c>
      <c r="K296" s="3" t="s">
        <v>7146</v>
      </c>
      <c r="L296" s="20" t="s">
        <v>7150</v>
      </c>
      <c r="M296" s="20" t="s">
        <v>7150</v>
      </c>
      <c r="N296" s="3" t="s">
        <v>7146</v>
      </c>
      <c r="O296" s="3" t="s">
        <v>7146</v>
      </c>
      <c r="P296" s="20" t="s">
        <v>7150</v>
      </c>
      <c r="Q296" s="20" t="s">
        <v>7150</v>
      </c>
      <c r="R296" s="10"/>
    </row>
    <row r="297" spans="1:18" ht="12.95" customHeight="1" x14ac:dyDescent="0.25">
      <c r="A297" s="3" t="s">
        <v>2196</v>
      </c>
      <c r="B297" s="3" t="s">
        <v>2224</v>
      </c>
      <c r="C297" s="3" t="s">
        <v>2198</v>
      </c>
      <c r="D297" s="3" t="s">
        <v>2198</v>
      </c>
      <c r="E297" s="3" t="s">
        <v>2225</v>
      </c>
      <c r="F297" s="4">
        <v>35271</v>
      </c>
      <c r="G297" s="3" t="s">
        <v>1464</v>
      </c>
      <c r="H297" s="3" t="s">
        <v>1425</v>
      </c>
      <c r="I297" s="3" t="s">
        <v>7203</v>
      </c>
      <c r="J297" s="3" t="s">
        <v>7203</v>
      </c>
      <c r="K297" s="3" t="s">
        <v>7203</v>
      </c>
      <c r="L297" s="20" t="s">
        <v>7150</v>
      </c>
      <c r="M297" s="20" t="s">
        <v>7150</v>
      </c>
      <c r="N297" s="3" t="s">
        <v>7203</v>
      </c>
      <c r="O297" s="3" t="s">
        <v>7203</v>
      </c>
      <c r="P297" s="20" t="s">
        <v>7150</v>
      </c>
      <c r="Q297" s="20" t="s">
        <v>7150</v>
      </c>
      <c r="R297" s="10"/>
    </row>
    <row r="298" spans="1:18" ht="12.95" customHeight="1" x14ac:dyDescent="0.25">
      <c r="A298" s="3" t="s">
        <v>2196</v>
      </c>
      <c r="B298" s="3" t="s">
        <v>2226</v>
      </c>
      <c r="C298" s="3" t="s">
        <v>2198</v>
      </c>
      <c r="D298" s="3" t="s">
        <v>2198</v>
      </c>
      <c r="E298" s="3" t="s">
        <v>2227</v>
      </c>
      <c r="F298" s="4">
        <v>35161</v>
      </c>
      <c r="G298" s="3" t="s">
        <v>2228</v>
      </c>
      <c r="H298" s="3" t="s">
        <v>1429</v>
      </c>
      <c r="I298" s="3" t="s">
        <v>7146</v>
      </c>
      <c r="J298" s="3" t="s">
        <v>7146</v>
      </c>
      <c r="K298" s="3" t="s">
        <v>7146</v>
      </c>
      <c r="L298" s="20" t="s">
        <v>7150</v>
      </c>
      <c r="M298" s="20" t="s">
        <v>7150</v>
      </c>
      <c r="N298" s="3" t="s">
        <v>7146</v>
      </c>
      <c r="O298" s="3" t="s">
        <v>7146</v>
      </c>
      <c r="P298" s="20" t="s">
        <v>7150</v>
      </c>
      <c r="Q298" s="20" t="s">
        <v>7150</v>
      </c>
      <c r="R298" s="10"/>
    </row>
    <row r="299" spans="1:18" ht="12.95" customHeight="1" x14ac:dyDescent="0.25">
      <c r="A299" s="3" t="s">
        <v>2196</v>
      </c>
      <c r="B299" s="3" t="s">
        <v>2229</v>
      </c>
      <c r="C299" s="3" t="s">
        <v>2198</v>
      </c>
      <c r="D299" s="3" t="s">
        <v>2198</v>
      </c>
      <c r="E299" s="3" t="s">
        <v>2230</v>
      </c>
      <c r="F299" s="4">
        <v>35181</v>
      </c>
      <c r="G299" s="3" t="s">
        <v>1435</v>
      </c>
      <c r="H299" s="3" t="s">
        <v>1429</v>
      </c>
      <c r="I299" s="3" t="s">
        <v>7146</v>
      </c>
      <c r="J299" s="3" t="s">
        <v>7146</v>
      </c>
      <c r="K299" s="3" t="s">
        <v>7146</v>
      </c>
      <c r="L299" s="20" t="s">
        <v>7150</v>
      </c>
      <c r="M299" s="20" t="s">
        <v>7150</v>
      </c>
      <c r="N299" s="3" t="s">
        <v>7146</v>
      </c>
      <c r="O299" s="3" t="s">
        <v>7146</v>
      </c>
      <c r="P299" s="20" t="s">
        <v>7150</v>
      </c>
      <c r="Q299" s="20" t="s">
        <v>7150</v>
      </c>
      <c r="R299" s="10"/>
    </row>
    <row r="300" spans="1:18" ht="12.95" customHeight="1" x14ac:dyDescent="0.25">
      <c r="A300" s="3" t="s">
        <v>2231</v>
      </c>
      <c r="B300" s="18" t="s">
        <v>28</v>
      </c>
      <c r="C300" s="3" t="s">
        <v>1536</v>
      </c>
      <c r="D300" s="3" t="s">
        <v>1692</v>
      </c>
      <c r="E300" s="3" t="s">
        <v>2232</v>
      </c>
      <c r="F300" s="4">
        <v>79979</v>
      </c>
      <c r="G300" s="3" t="s">
        <v>1629</v>
      </c>
      <c r="H300" s="3" t="s">
        <v>1425</v>
      </c>
      <c r="I300" s="18" t="s">
        <v>7146</v>
      </c>
      <c r="J300" s="3" t="s">
        <v>7203</v>
      </c>
      <c r="K300" s="3" t="s">
        <v>7203</v>
      </c>
      <c r="L300" s="20" t="s">
        <v>7150</v>
      </c>
      <c r="M300" s="20" t="s">
        <v>7150</v>
      </c>
      <c r="N300" s="18" t="s">
        <v>7146</v>
      </c>
      <c r="O300" s="3" t="s">
        <v>7203</v>
      </c>
      <c r="P300" s="20" t="s">
        <v>7150</v>
      </c>
      <c r="Q300" s="20" t="s">
        <v>7150</v>
      </c>
      <c r="R300" s="10"/>
    </row>
    <row r="301" spans="1:18" ht="12.95" customHeight="1" x14ac:dyDescent="0.25">
      <c r="A301" s="3" t="s">
        <v>2234</v>
      </c>
      <c r="B301" s="3" t="s">
        <v>2233</v>
      </c>
      <c r="C301" s="3" t="s">
        <v>1878</v>
      </c>
      <c r="D301" s="3" t="s">
        <v>1879</v>
      </c>
      <c r="E301" s="3" t="s">
        <v>2235</v>
      </c>
      <c r="F301" s="4">
        <v>17860</v>
      </c>
      <c r="G301" s="3" t="s">
        <v>2149</v>
      </c>
      <c r="H301" s="3" t="s">
        <v>1425</v>
      </c>
      <c r="I301" s="3" t="s">
        <v>7203</v>
      </c>
      <c r="J301" s="3" t="s">
        <v>7203</v>
      </c>
      <c r="K301" s="3" t="s">
        <v>7203</v>
      </c>
      <c r="L301" s="20" t="s">
        <v>7150</v>
      </c>
      <c r="M301" s="20" t="s">
        <v>7150</v>
      </c>
      <c r="N301" s="3" t="s">
        <v>7203</v>
      </c>
      <c r="O301" s="3" t="s">
        <v>7203</v>
      </c>
      <c r="P301" s="20" t="s">
        <v>7150</v>
      </c>
      <c r="Q301" s="20" t="s">
        <v>7150</v>
      </c>
      <c r="R301" s="10"/>
    </row>
    <row r="302" spans="1:18" ht="12.95" customHeight="1" x14ac:dyDescent="0.25">
      <c r="A302" s="3" t="s">
        <v>2234</v>
      </c>
      <c r="B302" s="3" t="s">
        <v>2236</v>
      </c>
      <c r="C302" s="3" t="s">
        <v>1878</v>
      </c>
      <c r="D302" s="3" t="s">
        <v>1892</v>
      </c>
      <c r="E302" s="3" t="s">
        <v>2237</v>
      </c>
      <c r="F302" s="4">
        <v>98191</v>
      </c>
      <c r="G302" s="3" t="s">
        <v>1464</v>
      </c>
      <c r="H302" s="3" t="s">
        <v>1429</v>
      </c>
      <c r="I302" s="3" t="s">
        <v>7146</v>
      </c>
      <c r="J302" s="3" t="s">
        <v>7146</v>
      </c>
      <c r="K302" s="3" t="s">
        <v>7146</v>
      </c>
      <c r="L302" s="20" t="s">
        <v>7150</v>
      </c>
      <c r="M302" s="20" t="s">
        <v>7150</v>
      </c>
      <c r="N302" s="3" t="s">
        <v>7146</v>
      </c>
      <c r="O302" s="3" t="s">
        <v>7146</v>
      </c>
      <c r="P302" s="20" t="s">
        <v>7150</v>
      </c>
      <c r="Q302" s="20" t="s">
        <v>7150</v>
      </c>
      <c r="R302" s="10"/>
    </row>
    <row r="303" spans="1:18" ht="12.95" customHeight="1" x14ac:dyDescent="0.25">
      <c r="A303" s="3" t="s">
        <v>2238</v>
      </c>
      <c r="B303" s="18" t="s">
        <v>174</v>
      </c>
      <c r="C303" s="3" t="s">
        <v>1666</v>
      </c>
      <c r="D303" s="3" t="s">
        <v>1675</v>
      </c>
      <c r="E303" s="3" t="s">
        <v>2239</v>
      </c>
      <c r="F303" s="4">
        <v>64321</v>
      </c>
      <c r="G303" s="3" t="s">
        <v>2240</v>
      </c>
      <c r="H303" s="3" t="s">
        <v>1429</v>
      </c>
      <c r="I303" s="3" t="s">
        <v>7146</v>
      </c>
      <c r="J303" s="3" t="s">
        <v>7146</v>
      </c>
      <c r="K303" s="3" t="s">
        <v>7146</v>
      </c>
      <c r="L303" s="18" t="str">
        <f>VLOOKUP(B303,'4 мая'!A:C,3,0)</f>
        <v>10.00-15.00</v>
      </c>
      <c r="M303" s="20" t="s">
        <v>7150</v>
      </c>
      <c r="N303" s="3" t="s">
        <v>7146</v>
      </c>
      <c r="O303" s="3" t="s">
        <v>7146</v>
      </c>
      <c r="P303" s="19" t="s">
        <v>7146</v>
      </c>
      <c r="Q303" s="20" t="s">
        <v>7150</v>
      </c>
      <c r="R303" s="10"/>
    </row>
    <row r="304" spans="1:18" ht="12.95" customHeight="1" x14ac:dyDescent="0.25">
      <c r="A304" s="3" t="s">
        <v>2242</v>
      </c>
      <c r="B304" s="3" t="s">
        <v>2241</v>
      </c>
      <c r="C304" s="3" t="s">
        <v>2244</v>
      </c>
      <c r="D304" s="3" t="s">
        <v>2244</v>
      </c>
      <c r="E304" s="3" t="s">
        <v>2243</v>
      </c>
      <c r="F304" s="4">
        <v>11041</v>
      </c>
      <c r="G304" s="3" t="s">
        <v>1839</v>
      </c>
      <c r="H304" s="3" t="s">
        <v>1425</v>
      </c>
      <c r="I304" s="3" t="s">
        <v>7203</v>
      </c>
      <c r="J304" s="3" t="s">
        <v>7203</v>
      </c>
      <c r="K304" s="3" t="s">
        <v>7203</v>
      </c>
      <c r="L304" s="20" t="s">
        <v>7150</v>
      </c>
      <c r="M304" s="20" t="s">
        <v>7150</v>
      </c>
      <c r="N304" s="3" t="s">
        <v>7203</v>
      </c>
      <c r="O304" s="3" t="s">
        <v>7203</v>
      </c>
      <c r="P304" s="20" t="s">
        <v>7150</v>
      </c>
      <c r="Q304" s="20" t="s">
        <v>7150</v>
      </c>
      <c r="R304" s="10"/>
    </row>
    <row r="305" spans="1:18" ht="12.95" customHeight="1" x14ac:dyDescent="0.25">
      <c r="A305" s="3" t="s">
        <v>2246</v>
      </c>
      <c r="B305" s="3" t="s">
        <v>2245</v>
      </c>
      <c r="C305" s="3" t="s">
        <v>1864</v>
      </c>
      <c r="D305" s="3" t="s">
        <v>2248</v>
      </c>
      <c r="E305" s="3" t="s">
        <v>2247</v>
      </c>
      <c r="F305" s="4">
        <v>36381</v>
      </c>
      <c r="G305" s="3" t="s">
        <v>1514</v>
      </c>
      <c r="H305" s="3" t="s">
        <v>1429</v>
      </c>
      <c r="I305" s="3" t="s">
        <v>7146</v>
      </c>
      <c r="J305" s="3" t="s">
        <v>7146</v>
      </c>
      <c r="K305" s="3" t="s">
        <v>7146</v>
      </c>
      <c r="L305" s="20" t="s">
        <v>7150</v>
      </c>
      <c r="M305" s="20" t="s">
        <v>7150</v>
      </c>
      <c r="N305" s="3" t="s">
        <v>7146</v>
      </c>
      <c r="O305" s="3" t="s">
        <v>7146</v>
      </c>
      <c r="P305" s="20" t="s">
        <v>7150</v>
      </c>
      <c r="Q305" s="20" t="s">
        <v>7150</v>
      </c>
      <c r="R305" s="10"/>
    </row>
    <row r="306" spans="1:18" ht="12.95" customHeight="1" x14ac:dyDescent="0.25">
      <c r="A306" s="3" t="s">
        <v>2246</v>
      </c>
      <c r="B306" s="3" t="s">
        <v>2249</v>
      </c>
      <c r="C306" s="3" t="s">
        <v>1864</v>
      </c>
      <c r="D306" s="3" t="s">
        <v>2252</v>
      </c>
      <c r="E306" s="3" t="s">
        <v>2250</v>
      </c>
      <c r="F306" s="4">
        <v>36591</v>
      </c>
      <c r="G306" s="3" t="s">
        <v>2251</v>
      </c>
      <c r="H306" s="3" t="s">
        <v>1429</v>
      </c>
      <c r="I306" s="3" t="s">
        <v>7146</v>
      </c>
      <c r="J306" s="3" t="s">
        <v>7146</v>
      </c>
      <c r="K306" s="3" t="s">
        <v>7146</v>
      </c>
      <c r="L306" s="20" t="s">
        <v>7150</v>
      </c>
      <c r="M306" s="20" t="s">
        <v>7150</v>
      </c>
      <c r="N306" s="3" t="s">
        <v>7146</v>
      </c>
      <c r="O306" s="3" t="s">
        <v>7146</v>
      </c>
      <c r="P306" s="20" t="s">
        <v>7150</v>
      </c>
      <c r="Q306" s="20" t="s">
        <v>7150</v>
      </c>
      <c r="R306" s="10"/>
    </row>
    <row r="307" spans="1:18" ht="12.95" customHeight="1" x14ac:dyDescent="0.25">
      <c r="A307" s="3" t="s">
        <v>2246</v>
      </c>
      <c r="B307" s="3" t="s">
        <v>2253</v>
      </c>
      <c r="C307" s="3" t="s">
        <v>1864</v>
      </c>
      <c r="D307" s="3" t="s">
        <v>2252</v>
      </c>
      <c r="E307" s="3" t="s">
        <v>2254</v>
      </c>
      <c r="F307" s="4">
        <v>36151</v>
      </c>
      <c r="G307" s="3" t="s">
        <v>1450</v>
      </c>
      <c r="H307" s="3" t="s">
        <v>1429</v>
      </c>
      <c r="I307" s="3" t="s">
        <v>7146</v>
      </c>
      <c r="J307" s="3" t="s">
        <v>7146</v>
      </c>
      <c r="K307" s="3" t="s">
        <v>7146</v>
      </c>
      <c r="L307" s="20" t="s">
        <v>7150</v>
      </c>
      <c r="M307" s="20" t="s">
        <v>7150</v>
      </c>
      <c r="N307" s="3" t="s">
        <v>7146</v>
      </c>
      <c r="O307" s="3" t="s">
        <v>7146</v>
      </c>
      <c r="P307" s="20" t="s">
        <v>7150</v>
      </c>
      <c r="Q307" s="20" t="s">
        <v>7150</v>
      </c>
      <c r="R307" s="10"/>
    </row>
    <row r="308" spans="1:18" ht="12.95" customHeight="1" x14ac:dyDescent="0.25">
      <c r="A308" s="3" t="s">
        <v>2246</v>
      </c>
      <c r="B308" s="3" t="s">
        <v>2255</v>
      </c>
      <c r="C308" s="3" t="s">
        <v>1864</v>
      </c>
      <c r="D308" s="3" t="s">
        <v>2252</v>
      </c>
      <c r="E308" s="3" t="s">
        <v>2256</v>
      </c>
      <c r="F308" s="4">
        <v>36751</v>
      </c>
      <c r="G308" s="3" t="s">
        <v>2149</v>
      </c>
      <c r="H308" s="3" t="s">
        <v>1429</v>
      </c>
      <c r="I308" s="3" t="s">
        <v>7146</v>
      </c>
      <c r="J308" s="3" t="s">
        <v>7146</v>
      </c>
      <c r="K308" s="3" t="s">
        <v>7146</v>
      </c>
      <c r="L308" s="20" t="s">
        <v>7150</v>
      </c>
      <c r="M308" s="20" t="s">
        <v>7150</v>
      </c>
      <c r="N308" s="3" t="s">
        <v>7146</v>
      </c>
      <c r="O308" s="3" t="s">
        <v>7146</v>
      </c>
      <c r="P308" s="20" t="s">
        <v>7150</v>
      </c>
      <c r="Q308" s="20" t="s">
        <v>7150</v>
      </c>
      <c r="R308" s="10"/>
    </row>
    <row r="309" spans="1:18" ht="12.95" customHeight="1" x14ac:dyDescent="0.25">
      <c r="A309" s="3" t="s">
        <v>2246</v>
      </c>
      <c r="B309" s="3" t="s">
        <v>2257</v>
      </c>
      <c r="C309" s="3" t="s">
        <v>1864</v>
      </c>
      <c r="D309" s="3" t="s">
        <v>2248</v>
      </c>
      <c r="E309" s="3" t="s">
        <v>2258</v>
      </c>
      <c r="F309" s="4">
        <v>36461</v>
      </c>
      <c r="G309" s="3" t="s">
        <v>2209</v>
      </c>
      <c r="H309" s="3" t="s">
        <v>1429</v>
      </c>
      <c r="I309" s="3" t="s">
        <v>7146</v>
      </c>
      <c r="J309" s="3" t="s">
        <v>7146</v>
      </c>
      <c r="K309" s="3" t="s">
        <v>7146</v>
      </c>
      <c r="L309" s="20" t="s">
        <v>7150</v>
      </c>
      <c r="M309" s="20" t="s">
        <v>7150</v>
      </c>
      <c r="N309" s="3" t="s">
        <v>7146</v>
      </c>
      <c r="O309" s="3" t="s">
        <v>7146</v>
      </c>
      <c r="P309" s="20" t="s">
        <v>7150</v>
      </c>
      <c r="Q309" s="20" t="s">
        <v>7150</v>
      </c>
      <c r="R309" s="10"/>
    </row>
    <row r="310" spans="1:18" ht="12.95" customHeight="1" x14ac:dyDescent="0.25">
      <c r="A310" s="3" t="s">
        <v>2246</v>
      </c>
      <c r="B310" s="3" t="s">
        <v>2259</v>
      </c>
      <c r="C310" s="3" t="s">
        <v>1864</v>
      </c>
      <c r="D310" s="3" t="s">
        <v>2252</v>
      </c>
      <c r="E310" s="3" t="s">
        <v>2260</v>
      </c>
      <c r="F310" s="4">
        <v>36071</v>
      </c>
      <c r="G310" s="3" t="s">
        <v>2261</v>
      </c>
      <c r="H310" s="3" t="s">
        <v>1429</v>
      </c>
      <c r="I310" s="3" t="s">
        <v>7146</v>
      </c>
      <c r="J310" s="3" t="s">
        <v>7146</v>
      </c>
      <c r="K310" s="3" t="s">
        <v>7146</v>
      </c>
      <c r="L310" s="20" t="s">
        <v>7150</v>
      </c>
      <c r="M310" s="20" t="s">
        <v>7150</v>
      </c>
      <c r="N310" s="3" t="s">
        <v>7146</v>
      </c>
      <c r="O310" s="3" t="s">
        <v>7146</v>
      </c>
      <c r="P310" s="20" t="s">
        <v>7150</v>
      </c>
      <c r="Q310" s="20" t="s">
        <v>7150</v>
      </c>
      <c r="R310" s="10"/>
    </row>
    <row r="311" spans="1:18" ht="12.95" customHeight="1" x14ac:dyDescent="0.25">
      <c r="A311" s="3" t="s">
        <v>2246</v>
      </c>
      <c r="B311" s="3" t="s">
        <v>2262</v>
      </c>
      <c r="C311" s="3" t="s">
        <v>1864</v>
      </c>
      <c r="D311" s="3" t="s">
        <v>2252</v>
      </c>
      <c r="E311" s="3" t="s">
        <v>2263</v>
      </c>
      <c r="F311" s="4">
        <v>36781</v>
      </c>
      <c r="G311" s="3" t="s">
        <v>2087</v>
      </c>
      <c r="H311" s="3" t="s">
        <v>1429</v>
      </c>
      <c r="I311" s="3" t="s">
        <v>7146</v>
      </c>
      <c r="J311" s="3" t="s">
        <v>7146</v>
      </c>
      <c r="K311" s="3" t="s">
        <v>7146</v>
      </c>
      <c r="L311" s="20" t="s">
        <v>7150</v>
      </c>
      <c r="M311" s="20" t="s">
        <v>7150</v>
      </c>
      <c r="N311" s="3" t="s">
        <v>7146</v>
      </c>
      <c r="O311" s="3" t="s">
        <v>7146</v>
      </c>
      <c r="P311" s="20" t="s">
        <v>7150</v>
      </c>
      <c r="Q311" s="20" t="s">
        <v>7150</v>
      </c>
      <c r="R311" s="10"/>
    </row>
    <row r="312" spans="1:18" ht="12.95" customHeight="1" x14ac:dyDescent="0.25">
      <c r="A312" s="3" t="s">
        <v>2246</v>
      </c>
      <c r="B312" s="18" t="s">
        <v>225</v>
      </c>
      <c r="C312" s="3" t="s">
        <v>1864</v>
      </c>
      <c r="D312" s="3" t="s">
        <v>2252</v>
      </c>
      <c r="E312" s="3" t="s">
        <v>2264</v>
      </c>
      <c r="F312" s="4">
        <v>36231</v>
      </c>
      <c r="G312" s="3" t="s">
        <v>2265</v>
      </c>
      <c r="H312" s="3" t="s">
        <v>1429</v>
      </c>
      <c r="I312" s="3" t="s">
        <v>7146</v>
      </c>
      <c r="J312" s="3" t="s">
        <v>7146</v>
      </c>
      <c r="K312" s="18" t="str">
        <f>VLOOKUP(B312,'3 мая'!A:C,3,0)</f>
        <v>11.00-15.00</v>
      </c>
      <c r="L312" s="20" t="s">
        <v>7150</v>
      </c>
      <c r="M312" s="20" t="s">
        <v>7150</v>
      </c>
      <c r="N312" s="3" t="s">
        <v>7146</v>
      </c>
      <c r="O312" s="18" t="str">
        <f>VLOOKUP(B312,'10 мая'!A:C,3,0)</f>
        <v>11.00-15.00</v>
      </c>
      <c r="P312" s="20" t="s">
        <v>7150</v>
      </c>
      <c r="Q312" s="20" t="s">
        <v>7150</v>
      </c>
      <c r="R312" s="10"/>
    </row>
    <row r="313" spans="1:18" ht="12.95" customHeight="1" x14ac:dyDescent="0.25">
      <c r="A313" s="3" t="s">
        <v>2246</v>
      </c>
      <c r="B313" s="3" t="s">
        <v>2266</v>
      </c>
      <c r="C313" s="3" t="s">
        <v>1864</v>
      </c>
      <c r="D313" s="3" t="s">
        <v>2268</v>
      </c>
      <c r="E313" s="3" t="s">
        <v>2267</v>
      </c>
      <c r="F313" s="4">
        <v>36551</v>
      </c>
      <c r="G313" s="3" t="s">
        <v>1579</v>
      </c>
      <c r="H313" s="3" t="s">
        <v>1429</v>
      </c>
      <c r="I313" s="3" t="s">
        <v>7146</v>
      </c>
      <c r="J313" s="3" t="s">
        <v>7146</v>
      </c>
      <c r="K313" s="3" t="s">
        <v>7146</v>
      </c>
      <c r="L313" s="20" t="s">
        <v>7150</v>
      </c>
      <c r="M313" s="20" t="s">
        <v>7150</v>
      </c>
      <c r="N313" s="3" t="s">
        <v>7146</v>
      </c>
      <c r="O313" s="3" t="s">
        <v>7146</v>
      </c>
      <c r="P313" s="20" t="s">
        <v>7150</v>
      </c>
      <c r="Q313" s="20" t="s">
        <v>7150</v>
      </c>
      <c r="R313" s="10"/>
    </row>
    <row r="314" spans="1:18" ht="12.95" customHeight="1" x14ac:dyDescent="0.25">
      <c r="A314" s="3" t="s">
        <v>2246</v>
      </c>
      <c r="B314" s="3" t="s">
        <v>2269</v>
      </c>
      <c r="C314" s="3" t="s">
        <v>1864</v>
      </c>
      <c r="D314" s="3" t="s">
        <v>2248</v>
      </c>
      <c r="E314" s="3" t="s">
        <v>2270</v>
      </c>
      <c r="F314" s="4">
        <v>36541</v>
      </c>
      <c r="G314" s="3" t="s">
        <v>1514</v>
      </c>
      <c r="H314" s="3" t="s">
        <v>1429</v>
      </c>
      <c r="I314" s="3" t="s">
        <v>7146</v>
      </c>
      <c r="J314" s="3" t="s">
        <v>7146</v>
      </c>
      <c r="K314" s="3" t="s">
        <v>7146</v>
      </c>
      <c r="L314" s="20" t="s">
        <v>7150</v>
      </c>
      <c r="M314" s="20" t="s">
        <v>7150</v>
      </c>
      <c r="N314" s="3" t="s">
        <v>7146</v>
      </c>
      <c r="O314" s="3" t="s">
        <v>7146</v>
      </c>
      <c r="P314" s="20" t="s">
        <v>7150</v>
      </c>
      <c r="Q314" s="20" t="s">
        <v>7150</v>
      </c>
      <c r="R314" s="10"/>
    </row>
    <row r="315" spans="1:18" ht="12.95" customHeight="1" x14ac:dyDescent="0.25">
      <c r="A315" s="3" t="s">
        <v>2246</v>
      </c>
      <c r="B315" s="3" t="s">
        <v>2271</v>
      </c>
      <c r="C315" s="3" t="s">
        <v>1864</v>
      </c>
      <c r="D315" s="3" t="s">
        <v>2268</v>
      </c>
      <c r="E315" s="3" t="s">
        <v>2272</v>
      </c>
      <c r="F315" s="4">
        <v>36681</v>
      </c>
      <c r="G315" s="3" t="s">
        <v>2273</v>
      </c>
      <c r="H315" s="3" t="s">
        <v>1429</v>
      </c>
      <c r="I315" s="3" t="s">
        <v>7146</v>
      </c>
      <c r="J315" s="3" t="s">
        <v>7146</v>
      </c>
      <c r="K315" s="3" t="s">
        <v>7146</v>
      </c>
      <c r="L315" s="20" t="s">
        <v>7150</v>
      </c>
      <c r="M315" s="20" t="s">
        <v>7150</v>
      </c>
      <c r="N315" s="3" t="s">
        <v>7146</v>
      </c>
      <c r="O315" s="3" t="s">
        <v>7146</v>
      </c>
      <c r="P315" s="20" t="s">
        <v>7150</v>
      </c>
      <c r="Q315" s="20" t="s">
        <v>7150</v>
      </c>
      <c r="R315" s="10"/>
    </row>
    <row r="316" spans="1:18" ht="12.95" customHeight="1" x14ac:dyDescent="0.25">
      <c r="A316" s="3" t="s">
        <v>2246</v>
      </c>
      <c r="B316" s="3" t="s">
        <v>2274</v>
      </c>
      <c r="C316" s="3" t="s">
        <v>1864</v>
      </c>
      <c r="D316" s="3" t="s">
        <v>2252</v>
      </c>
      <c r="E316" s="3" t="s">
        <v>2275</v>
      </c>
      <c r="F316" s="4">
        <v>36201</v>
      </c>
      <c r="G316" s="3" t="s">
        <v>2276</v>
      </c>
      <c r="H316" s="3" t="s">
        <v>1429</v>
      </c>
      <c r="I316" s="3" t="s">
        <v>7146</v>
      </c>
      <c r="J316" s="3" t="s">
        <v>7146</v>
      </c>
      <c r="K316" s="3" t="s">
        <v>7146</v>
      </c>
      <c r="L316" s="20" t="s">
        <v>7150</v>
      </c>
      <c r="M316" s="20" t="s">
        <v>7150</v>
      </c>
      <c r="N316" s="3" t="s">
        <v>7146</v>
      </c>
      <c r="O316" s="3" t="s">
        <v>7146</v>
      </c>
      <c r="P316" s="20" t="s">
        <v>7150</v>
      </c>
      <c r="Q316" s="20" t="s">
        <v>7150</v>
      </c>
      <c r="R316" s="10"/>
    </row>
    <row r="317" spans="1:18" ht="12.95" customHeight="1" x14ac:dyDescent="0.25">
      <c r="A317" s="3" t="s">
        <v>2246</v>
      </c>
      <c r="B317" s="3" t="s">
        <v>2277</v>
      </c>
      <c r="C317" s="3" t="s">
        <v>1864</v>
      </c>
      <c r="D317" s="3" t="s">
        <v>2252</v>
      </c>
      <c r="E317" s="3" t="s">
        <v>2278</v>
      </c>
      <c r="F317" s="4">
        <v>36871</v>
      </c>
      <c r="G317" s="3" t="s">
        <v>2279</v>
      </c>
      <c r="H317" s="3" t="s">
        <v>1429</v>
      </c>
      <c r="I317" s="3" t="s">
        <v>7146</v>
      </c>
      <c r="J317" s="3" t="s">
        <v>7146</v>
      </c>
      <c r="K317" s="3" t="s">
        <v>7146</v>
      </c>
      <c r="L317" s="20" t="s">
        <v>7150</v>
      </c>
      <c r="M317" s="20" t="s">
        <v>7150</v>
      </c>
      <c r="N317" s="3" t="s">
        <v>7146</v>
      </c>
      <c r="O317" s="3" t="s">
        <v>7146</v>
      </c>
      <c r="P317" s="20" t="s">
        <v>7150</v>
      </c>
      <c r="Q317" s="20" t="s">
        <v>7150</v>
      </c>
      <c r="R317" s="10"/>
    </row>
    <row r="318" spans="1:18" ht="12.95" customHeight="1" x14ac:dyDescent="0.25">
      <c r="A318" s="3" t="s">
        <v>2246</v>
      </c>
      <c r="B318" s="3" t="s">
        <v>2280</v>
      </c>
      <c r="C318" s="3" t="s">
        <v>1864</v>
      </c>
      <c r="D318" s="3" t="s">
        <v>2252</v>
      </c>
      <c r="E318" s="3" t="s">
        <v>2281</v>
      </c>
      <c r="F318" s="4">
        <v>36481</v>
      </c>
      <c r="G318" s="3" t="s">
        <v>2265</v>
      </c>
      <c r="H318" s="3" t="s">
        <v>1429</v>
      </c>
      <c r="I318" s="3" t="s">
        <v>7146</v>
      </c>
      <c r="J318" s="3" t="s">
        <v>7146</v>
      </c>
      <c r="K318" s="3" t="s">
        <v>7146</v>
      </c>
      <c r="L318" s="20" t="s">
        <v>7150</v>
      </c>
      <c r="M318" s="20" t="s">
        <v>7150</v>
      </c>
      <c r="N318" s="3" t="s">
        <v>7146</v>
      </c>
      <c r="O318" s="3" t="s">
        <v>7146</v>
      </c>
      <c r="P318" s="20" t="s">
        <v>7150</v>
      </c>
      <c r="Q318" s="20" t="s">
        <v>7150</v>
      </c>
      <c r="R318" s="10"/>
    </row>
    <row r="319" spans="1:18" ht="12.95" customHeight="1" x14ac:dyDescent="0.25">
      <c r="A319" s="3" t="s">
        <v>2246</v>
      </c>
      <c r="B319" s="18" t="s">
        <v>60</v>
      </c>
      <c r="C319" s="3" t="s">
        <v>1864</v>
      </c>
      <c r="D319" s="3" t="s">
        <v>2248</v>
      </c>
      <c r="E319" s="3" t="s">
        <v>2282</v>
      </c>
      <c r="F319" s="4">
        <v>36811</v>
      </c>
      <c r="G319" s="3" t="s">
        <v>1694</v>
      </c>
      <c r="H319" s="3" t="s">
        <v>1429</v>
      </c>
      <c r="I319" s="3" t="s">
        <v>7146</v>
      </c>
      <c r="J319" s="3" t="s">
        <v>7146</v>
      </c>
      <c r="K319" s="18" t="str">
        <f>VLOOKUP(B319,'3 мая'!A:C,3,0)</f>
        <v>10.00-18.00</v>
      </c>
      <c r="L319" s="20" t="s">
        <v>7150</v>
      </c>
      <c r="M319" s="20" t="s">
        <v>7150</v>
      </c>
      <c r="N319" s="3" t="s">
        <v>7146</v>
      </c>
      <c r="O319" s="18" t="str">
        <f>VLOOKUP(B319,'10 мая'!A:C,3,0)</f>
        <v>10.00-18.00</v>
      </c>
      <c r="P319" s="20" t="s">
        <v>7150</v>
      </c>
      <c r="Q319" s="20" t="s">
        <v>7150</v>
      </c>
      <c r="R319" s="10"/>
    </row>
    <row r="320" spans="1:18" ht="12.95" customHeight="1" x14ac:dyDescent="0.25">
      <c r="A320" s="3" t="s">
        <v>2246</v>
      </c>
      <c r="B320" s="3" t="s">
        <v>2283</v>
      </c>
      <c r="C320" s="3" t="s">
        <v>1864</v>
      </c>
      <c r="D320" s="3" t="s">
        <v>2248</v>
      </c>
      <c r="E320" s="3" t="s">
        <v>2284</v>
      </c>
      <c r="F320" s="4">
        <v>3683</v>
      </c>
      <c r="G320" s="3" t="s">
        <v>2285</v>
      </c>
      <c r="H320" s="3" t="s">
        <v>1429</v>
      </c>
      <c r="I320" s="3" t="s">
        <v>7146</v>
      </c>
      <c r="J320" s="3" t="s">
        <v>7146</v>
      </c>
      <c r="K320" s="3" t="s">
        <v>7146</v>
      </c>
      <c r="L320" s="20" t="s">
        <v>7150</v>
      </c>
      <c r="M320" s="20" t="s">
        <v>7150</v>
      </c>
      <c r="N320" s="3" t="s">
        <v>7146</v>
      </c>
      <c r="O320" s="3" t="s">
        <v>7146</v>
      </c>
      <c r="P320" s="20" t="s">
        <v>7150</v>
      </c>
      <c r="Q320" s="20" t="s">
        <v>7150</v>
      </c>
      <c r="R320" s="10"/>
    </row>
    <row r="321" spans="1:18" ht="12.95" customHeight="1" x14ac:dyDescent="0.25">
      <c r="A321" s="3" t="s">
        <v>2246</v>
      </c>
      <c r="B321" s="3" t="s">
        <v>2286</v>
      </c>
      <c r="C321" s="3" t="s">
        <v>1864</v>
      </c>
      <c r="D321" s="3" t="s">
        <v>2252</v>
      </c>
      <c r="E321" s="3" t="s">
        <v>2287</v>
      </c>
      <c r="F321" s="4">
        <v>36701</v>
      </c>
      <c r="G321" s="3" t="s">
        <v>2288</v>
      </c>
      <c r="H321" s="3" t="s">
        <v>1429</v>
      </c>
      <c r="I321" s="3" t="s">
        <v>7146</v>
      </c>
      <c r="J321" s="3" t="s">
        <v>7146</v>
      </c>
      <c r="K321" s="3" t="s">
        <v>7146</v>
      </c>
      <c r="L321" s="20" t="s">
        <v>7150</v>
      </c>
      <c r="M321" s="20" t="s">
        <v>7150</v>
      </c>
      <c r="N321" s="3" t="s">
        <v>7146</v>
      </c>
      <c r="O321" s="3" t="s">
        <v>7146</v>
      </c>
      <c r="P321" s="20" t="s">
        <v>7150</v>
      </c>
      <c r="Q321" s="20" t="s">
        <v>7150</v>
      </c>
      <c r="R321" s="10"/>
    </row>
    <row r="322" spans="1:18" ht="12.95" customHeight="1" x14ac:dyDescent="0.25">
      <c r="A322" s="3" t="s">
        <v>2246</v>
      </c>
      <c r="B322" s="3" t="s">
        <v>2289</v>
      </c>
      <c r="C322" s="3" t="s">
        <v>1864</v>
      </c>
      <c r="D322" s="3" t="s">
        <v>2252</v>
      </c>
      <c r="E322" s="3" t="s">
        <v>2290</v>
      </c>
      <c r="F322" s="4">
        <v>36631</v>
      </c>
      <c r="G322" s="3" t="s">
        <v>2087</v>
      </c>
      <c r="H322" s="3" t="s">
        <v>1429</v>
      </c>
      <c r="I322" s="3" t="s">
        <v>7146</v>
      </c>
      <c r="J322" s="3" t="s">
        <v>7146</v>
      </c>
      <c r="K322" s="3" t="s">
        <v>7146</v>
      </c>
      <c r="L322" s="20" t="s">
        <v>7150</v>
      </c>
      <c r="M322" s="20" t="s">
        <v>7150</v>
      </c>
      <c r="N322" s="3" t="s">
        <v>7146</v>
      </c>
      <c r="O322" s="3" t="s">
        <v>7146</v>
      </c>
      <c r="P322" s="20" t="s">
        <v>7150</v>
      </c>
      <c r="Q322" s="20" t="s">
        <v>7150</v>
      </c>
      <c r="R322" s="10"/>
    </row>
    <row r="323" spans="1:18" ht="12.95" customHeight="1" x14ac:dyDescent="0.25">
      <c r="A323" s="3" t="s">
        <v>2246</v>
      </c>
      <c r="B323" s="3" t="s">
        <v>2291</v>
      </c>
      <c r="C323" s="3" t="s">
        <v>1864</v>
      </c>
      <c r="D323" s="3" t="s">
        <v>2252</v>
      </c>
      <c r="E323" s="3" t="s">
        <v>2292</v>
      </c>
      <c r="F323" s="4">
        <v>36281</v>
      </c>
      <c r="G323" s="3" t="s">
        <v>2293</v>
      </c>
      <c r="H323" s="3" t="s">
        <v>1429</v>
      </c>
      <c r="I323" s="3" t="s">
        <v>7146</v>
      </c>
      <c r="J323" s="3" t="s">
        <v>7146</v>
      </c>
      <c r="K323" s="3" t="s">
        <v>7146</v>
      </c>
      <c r="L323" s="20" t="s">
        <v>7150</v>
      </c>
      <c r="M323" s="20" t="s">
        <v>7150</v>
      </c>
      <c r="N323" s="3" t="s">
        <v>7146</v>
      </c>
      <c r="O323" s="3" t="s">
        <v>7146</v>
      </c>
      <c r="P323" s="20" t="s">
        <v>7150</v>
      </c>
      <c r="Q323" s="20" t="s">
        <v>7150</v>
      </c>
      <c r="R323" s="10"/>
    </row>
    <row r="324" spans="1:18" ht="12.95" customHeight="1" x14ac:dyDescent="0.25">
      <c r="A324" s="3" t="s">
        <v>2246</v>
      </c>
      <c r="B324" s="3" t="s">
        <v>2294</v>
      </c>
      <c r="C324" s="3" t="s">
        <v>1864</v>
      </c>
      <c r="D324" s="3" t="s">
        <v>2248</v>
      </c>
      <c r="E324" s="3" t="s">
        <v>2295</v>
      </c>
      <c r="F324" s="4">
        <v>36711</v>
      </c>
      <c r="G324" s="3" t="s">
        <v>2296</v>
      </c>
      <c r="H324" s="3" t="s">
        <v>1429</v>
      </c>
      <c r="I324" s="3" t="s">
        <v>7146</v>
      </c>
      <c r="J324" s="3" t="s">
        <v>7146</v>
      </c>
      <c r="K324" s="3" t="s">
        <v>7146</v>
      </c>
      <c r="L324" s="20" t="s">
        <v>7150</v>
      </c>
      <c r="M324" s="20" t="s">
        <v>7150</v>
      </c>
      <c r="N324" s="3" t="s">
        <v>7146</v>
      </c>
      <c r="O324" s="3" t="s">
        <v>7146</v>
      </c>
      <c r="P324" s="20" t="s">
        <v>7150</v>
      </c>
      <c r="Q324" s="20" t="s">
        <v>7150</v>
      </c>
      <c r="R324" s="10"/>
    </row>
    <row r="325" spans="1:18" ht="12.95" customHeight="1" x14ac:dyDescent="0.25">
      <c r="A325" s="3" t="s">
        <v>2246</v>
      </c>
      <c r="B325" s="3" t="s">
        <v>2297</v>
      </c>
      <c r="C325" s="3" t="s">
        <v>1864</v>
      </c>
      <c r="D325" s="3" t="s">
        <v>2248</v>
      </c>
      <c r="E325" s="3" t="s">
        <v>2298</v>
      </c>
      <c r="F325" s="4">
        <v>36251</v>
      </c>
      <c r="G325" s="3" t="s">
        <v>2299</v>
      </c>
      <c r="H325" s="3" t="s">
        <v>1429</v>
      </c>
      <c r="I325" s="3" t="s">
        <v>7146</v>
      </c>
      <c r="J325" s="3" t="s">
        <v>7146</v>
      </c>
      <c r="K325" s="3" t="s">
        <v>7146</v>
      </c>
      <c r="L325" s="20" t="s">
        <v>7150</v>
      </c>
      <c r="M325" s="20" t="s">
        <v>7150</v>
      </c>
      <c r="N325" s="3" t="s">
        <v>7146</v>
      </c>
      <c r="O325" s="3" t="s">
        <v>7146</v>
      </c>
      <c r="P325" s="20" t="s">
        <v>7150</v>
      </c>
      <c r="Q325" s="20" t="s">
        <v>7150</v>
      </c>
      <c r="R325" s="10"/>
    </row>
    <row r="326" spans="1:18" ht="12.95" customHeight="1" x14ac:dyDescent="0.25">
      <c r="A326" s="3" t="s">
        <v>2246</v>
      </c>
      <c r="B326" s="3" t="s">
        <v>2300</v>
      </c>
      <c r="C326" s="3" t="s">
        <v>1864</v>
      </c>
      <c r="D326" s="3" t="s">
        <v>2252</v>
      </c>
      <c r="E326" s="3" t="s">
        <v>2301</v>
      </c>
      <c r="F326" s="4">
        <v>36411</v>
      </c>
      <c r="G326" s="3" t="s">
        <v>2302</v>
      </c>
      <c r="H326" s="3" t="s">
        <v>1429</v>
      </c>
      <c r="I326" s="3" t="s">
        <v>7146</v>
      </c>
      <c r="J326" s="3" t="s">
        <v>7146</v>
      </c>
      <c r="K326" s="3" t="s">
        <v>7146</v>
      </c>
      <c r="L326" s="20" t="s">
        <v>7150</v>
      </c>
      <c r="M326" s="20" t="s">
        <v>7150</v>
      </c>
      <c r="N326" s="3" t="s">
        <v>7146</v>
      </c>
      <c r="O326" s="3" t="s">
        <v>7146</v>
      </c>
      <c r="P326" s="20" t="s">
        <v>7150</v>
      </c>
      <c r="Q326" s="20" t="s">
        <v>7150</v>
      </c>
      <c r="R326" s="10"/>
    </row>
    <row r="327" spans="1:18" ht="12.95" customHeight="1" x14ac:dyDescent="0.25">
      <c r="A327" s="3" t="s">
        <v>2246</v>
      </c>
      <c r="B327" s="3" t="s">
        <v>2303</v>
      </c>
      <c r="C327" s="3" t="s">
        <v>1864</v>
      </c>
      <c r="D327" s="3" t="s">
        <v>2252</v>
      </c>
      <c r="E327" s="3" t="s">
        <v>2304</v>
      </c>
      <c r="F327" s="4">
        <v>36741</v>
      </c>
      <c r="G327" s="3" t="s">
        <v>1773</v>
      </c>
      <c r="H327" s="3" t="s">
        <v>1429</v>
      </c>
      <c r="I327" s="3" t="s">
        <v>7146</v>
      </c>
      <c r="J327" s="3" t="s">
        <v>7146</v>
      </c>
      <c r="K327" s="3" t="s">
        <v>7146</v>
      </c>
      <c r="L327" s="20" t="s">
        <v>7150</v>
      </c>
      <c r="M327" s="20" t="s">
        <v>7150</v>
      </c>
      <c r="N327" s="3" t="s">
        <v>7146</v>
      </c>
      <c r="O327" s="3" t="s">
        <v>7146</v>
      </c>
      <c r="P327" s="20" t="s">
        <v>7150</v>
      </c>
      <c r="Q327" s="20" t="s">
        <v>7150</v>
      </c>
      <c r="R327" s="10"/>
    </row>
    <row r="328" spans="1:18" ht="12.95" customHeight="1" x14ac:dyDescent="0.25">
      <c r="A328" s="3" t="s">
        <v>2246</v>
      </c>
      <c r="B328" s="18" t="s">
        <v>1094</v>
      </c>
      <c r="C328" s="3" t="s">
        <v>1864</v>
      </c>
      <c r="D328" s="3" t="s">
        <v>2252</v>
      </c>
      <c r="E328" s="3" t="s">
        <v>2305</v>
      </c>
      <c r="F328" s="4">
        <v>36841</v>
      </c>
      <c r="G328" s="3" t="s">
        <v>2209</v>
      </c>
      <c r="H328" s="3" t="s">
        <v>1429</v>
      </c>
      <c r="I328" s="3" t="s">
        <v>7146</v>
      </c>
      <c r="J328" s="3" t="s">
        <v>7146</v>
      </c>
      <c r="K328" s="3" t="s">
        <v>7146</v>
      </c>
      <c r="L328" s="18" t="s">
        <v>7146</v>
      </c>
      <c r="M328" s="18" t="s">
        <v>7146</v>
      </c>
      <c r="N328" s="3" t="s">
        <v>7146</v>
      </c>
      <c r="O328" s="3" t="s">
        <v>7146</v>
      </c>
      <c r="P328" s="19" t="s">
        <v>7146</v>
      </c>
      <c r="Q328" s="19" t="s">
        <v>7146</v>
      </c>
      <c r="R328" s="10"/>
    </row>
    <row r="329" spans="1:18" ht="12.95" customHeight="1" x14ac:dyDescent="0.25">
      <c r="A329" s="3" t="s">
        <v>2246</v>
      </c>
      <c r="B329" s="3" t="s">
        <v>2306</v>
      </c>
      <c r="C329" s="3" t="s">
        <v>1864</v>
      </c>
      <c r="D329" s="3" t="s">
        <v>2248</v>
      </c>
      <c r="E329" s="3" t="s">
        <v>2307</v>
      </c>
      <c r="F329" s="4">
        <v>36531</v>
      </c>
      <c r="G329" s="3" t="s">
        <v>2308</v>
      </c>
      <c r="H329" s="3" t="s">
        <v>1429</v>
      </c>
      <c r="I329" s="3" t="s">
        <v>7146</v>
      </c>
      <c r="J329" s="3" t="s">
        <v>7146</v>
      </c>
      <c r="K329" s="3" t="s">
        <v>7146</v>
      </c>
      <c r="L329" s="20" t="s">
        <v>7150</v>
      </c>
      <c r="M329" s="20" t="s">
        <v>7150</v>
      </c>
      <c r="N329" s="3" t="s">
        <v>7146</v>
      </c>
      <c r="O329" s="3" t="s">
        <v>7146</v>
      </c>
      <c r="P329" s="20" t="s">
        <v>7150</v>
      </c>
      <c r="Q329" s="20" t="s">
        <v>7150</v>
      </c>
      <c r="R329" s="10"/>
    </row>
    <row r="330" spans="1:18" ht="12.95" customHeight="1" x14ac:dyDescent="0.25">
      <c r="A330" s="3" t="s">
        <v>2246</v>
      </c>
      <c r="B330" s="3" t="s">
        <v>2309</v>
      </c>
      <c r="C330" s="3" t="s">
        <v>1864</v>
      </c>
      <c r="D330" s="3" t="s">
        <v>2248</v>
      </c>
      <c r="E330" s="3" t="s">
        <v>2310</v>
      </c>
      <c r="F330" s="4">
        <v>36371</v>
      </c>
      <c r="G330" s="3" t="s">
        <v>1514</v>
      </c>
      <c r="H330" s="3" t="s">
        <v>1429</v>
      </c>
      <c r="I330" s="3" t="s">
        <v>7146</v>
      </c>
      <c r="J330" s="3" t="s">
        <v>7146</v>
      </c>
      <c r="K330" s="3" t="s">
        <v>7146</v>
      </c>
      <c r="L330" s="20" t="s">
        <v>7150</v>
      </c>
      <c r="M330" s="20" t="s">
        <v>7150</v>
      </c>
      <c r="N330" s="3" t="s">
        <v>7146</v>
      </c>
      <c r="O330" s="3" t="s">
        <v>7146</v>
      </c>
      <c r="P330" s="20" t="s">
        <v>7150</v>
      </c>
      <c r="Q330" s="20" t="s">
        <v>7150</v>
      </c>
      <c r="R330" s="10"/>
    </row>
    <row r="331" spans="1:18" ht="12.95" customHeight="1" x14ac:dyDescent="0.25">
      <c r="A331" s="3" t="s">
        <v>2246</v>
      </c>
      <c r="B331" s="3" t="s">
        <v>2311</v>
      </c>
      <c r="C331" s="3" t="s">
        <v>1864</v>
      </c>
      <c r="D331" s="3" t="s">
        <v>2248</v>
      </c>
      <c r="E331" s="3" t="s">
        <v>2312</v>
      </c>
      <c r="F331" s="4">
        <v>36301</v>
      </c>
      <c r="G331" s="3" t="s">
        <v>2313</v>
      </c>
      <c r="H331" s="3" t="s">
        <v>1429</v>
      </c>
      <c r="I331" s="3" t="s">
        <v>7146</v>
      </c>
      <c r="J331" s="3" t="s">
        <v>7146</v>
      </c>
      <c r="K331" s="3" t="s">
        <v>7146</v>
      </c>
      <c r="L331" s="20" t="s">
        <v>7150</v>
      </c>
      <c r="M331" s="20" t="s">
        <v>7150</v>
      </c>
      <c r="N331" s="3" t="s">
        <v>7146</v>
      </c>
      <c r="O331" s="3" t="s">
        <v>7146</v>
      </c>
      <c r="P331" s="20" t="s">
        <v>7150</v>
      </c>
      <c r="Q331" s="20" t="s">
        <v>7150</v>
      </c>
      <c r="R331" s="10"/>
    </row>
    <row r="332" spans="1:18" ht="12.95" customHeight="1" x14ac:dyDescent="0.25">
      <c r="A332" s="3" t="s">
        <v>2246</v>
      </c>
      <c r="B332" s="3" t="s">
        <v>2314</v>
      </c>
      <c r="C332" s="3" t="s">
        <v>1864</v>
      </c>
      <c r="D332" s="3" t="s">
        <v>2252</v>
      </c>
      <c r="E332" s="3" t="s">
        <v>2315</v>
      </c>
      <c r="F332" s="4">
        <v>36661</v>
      </c>
      <c r="G332" s="3" t="s">
        <v>2316</v>
      </c>
      <c r="H332" s="3" t="s">
        <v>1429</v>
      </c>
      <c r="I332" s="3" t="s">
        <v>7146</v>
      </c>
      <c r="J332" s="3" t="s">
        <v>7146</v>
      </c>
      <c r="K332" s="3" t="s">
        <v>7146</v>
      </c>
      <c r="L332" s="20" t="s">
        <v>7150</v>
      </c>
      <c r="M332" s="20" t="s">
        <v>7150</v>
      </c>
      <c r="N332" s="3" t="s">
        <v>7146</v>
      </c>
      <c r="O332" s="3" t="s">
        <v>7146</v>
      </c>
      <c r="P332" s="20" t="s">
        <v>7150</v>
      </c>
      <c r="Q332" s="20" t="s">
        <v>7150</v>
      </c>
      <c r="R332" s="10"/>
    </row>
    <row r="333" spans="1:18" ht="12.95" customHeight="1" x14ac:dyDescent="0.25">
      <c r="A333" s="3" t="s">
        <v>2246</v>
      </c>
      <c r="B333" s="3" t="s">
        <v>2317</v>
      </c>
      <c r="C333" s="3" t="s">
        <v>1864</v>
      </c>
      <c r="D333" s="3" t="s">
        <v>2252</v>
      </c>
      <c r="E333" s="3" t="s">
        <v>2318</v>
      </c>
      <c r="F333" s="4">
        <v>36391</v>
      </c>
      <c r="G333" s="3" t="s">
        <v>2032</v>
      </c>
      <c r="H333" s="3" t="s">
        <v>1429</v>
      </c>
      <c r="I333" s="3" t="s">
        <v>7146</v>
      </c>
      <c r="J333" s="3" t="s">
        <v>7146</v>
      </c>
      <c r="K333" s="3" t="s">
        <v>7146</v>
      </c>
      <c r="L333" s="20" t="s">
        <v>7150</v>
      </c>
      <c r="M333" s="20" t="s">
        <v>7150</v>
      </c>
      <c r="N333" s="3" t="s">
        <v>7146</v>
      </c>
      <c r="O333" s="3" t="s">
        <v>7146</v>
      </c>
      <c r="P333" s="20" t="s">
        <v>7150</v>
      </c>
      <c r="Q333" s="20" t="s">
        <v>7150</v>
      </c>
      <c r="R333" s="10"/>
    </row>
    <row r="334" spans="1:18" ht="12.95" customHeight="1" x14ac:dyDescent="0.25">
      <c r="A334" s="3" t="s">
        <v>2246</v>
      </c>
      <c r="B334" s="3" t="s">
        <v>2319</v>
      </c>
      <c r="C334" s="3" t="s">
        <v>1864</v>
      </c>
      <c r="D334" s="3" t="s">
        <v>2248</v>
      </c>
      <c r="E334" s="3" t="s">
        <v>2320</v>
      </c>
      <c r="F334" s="4">
        <v>36801</v>
      </c>
      <c r="G334" s="3" t="s">
        <v>2321</v>
      </c>
      <c r="H334" s="3" t="s">
        <v>1429</v>
      </c>
      <c r="I334" s="3" t="s">
        <v>7146</v>
      </c>
      <c r="J334" s="3" t="s">
        <v>7146</v>
      </c>
      <c r="K334" s="3" t="s">
        <v>7146</v>
      </c>
      <c r="L334" s="20" t="s">
        <v>7150</v>
      </c>
      <c r="M334" s="20" t="s">
        <v>7150</v>
      </c>
      <c r="N334" s="3" t="s">
        <v>7146</v>
      </c>
      <c r="O334" s="3" t="s">
        <v>7146</v>
      </c>
      <c r="P334" s="20" t="s">
        <v>7150</v>
      </c>
      <c r="Q334" s="20" t="s">
        <v>7150</v>
      </c>
      <c r="R334" s="10"/>
    </row>
    <row r="335" spans="1:18" ht="12.95" customHeight="1" x14ac:dyDescent="0.25">
      <c r="A335" s="3" t="s">
        <v>2246</v>
      </c>
      <c r="B335" s="3" t="s">
        <v>2322</v>
      </c>
      <c r="C335" s="3" t="s">
        <v>1864</v>
      </c>
      <c r="D335" s="3" t="s">
        <v>2252</v>
      </c>
      <c r="E335" s="3" t="s">
        <v>2323</v>
      </c>
      <c r="F335" s="4">
        <v>36451</v>
      </c>
      <c r="G335" s="3" t="s">
        <v>2261</v>
      </c>
      <c r="H335" s="3" t="s">
        <v>1429</v>
      </c>
      <c r="I335" s="3" t="s">
        <v>7146</v>
      </c>
      <c r="J335" s="3" t="s">
        <v>7146</v>
      </c>
      <c r="K335" s="3" t="s">
        <v>7146</v>
      </c>
      <c r="L335" s="20" t="s">
        <v>7150</v>
      </c>
      <c r="M335" s="20" t="s">
        <v>7150</v>
      </c>
      <c r="N335" s="3" t="s">
        <v>7146</v>
      </c>
      <c r="O335" s="3" t="s">
        <v>7146</v>
      </c>
      <c r="P335" s="20" t="s">
        <v>7150</v>
      </c>
      <c r="Q335" s="20" t="s">
        <v>7150</v>
      </c>
      <c r="R335" s="10"/>
    </row>
    <row r="336" spans="1:18" ht="12.95" customHeight="1" x14ac:dyDescent="0.25">
      <c r="A336" s="3" t="s">
        <v>2246</v>
      </c>
      <c r="B336" s="3" t="s">
        <v>2324</v>
      </c>
      <c r="C336" s="3" t="s">
        <v>1864</v>
      </c>
      <c r="D336" s="3" t="s">
        <v>2268</v>
      </c>
      <c r="E336" s="3" t="s">
        <v>2325</v>
      </c>
      <c r="F336" s="4">
        <v>36881</v>
      </c>
      <c r="G336" s="3" t="s">
        <v>1773</v>
      </c>
      <c r="H336" s="3" t="s">
        <v>1429</v>
      </c>
      <c r="I336" s="3" t="s">
        <v>7146</v>
      </c>
      <c r="J336" s="3" t="s">
        <v>7146</v>
      </c>
      <c r="K336" s="3" t="s">
        <v>7146</v>
      </c>
      <c r="L336" s="20" t="s">
        <v>7150</v>
      </c>
      <c r="M336" s="20" t="s">
        <v>7150</v>
      </c>
      <c r="N336" s="3" t="s">
        <v>7146</v>
      </c>
      <c r="O336" s="3" t="s">
        <v>7146</v>
      </c>
      <c r="P336" s="20" t="s">
        <v>7150</v>
      </c>
      <c r="Q336" s="20" t="s">
        <v>7150</v>
      </c>
      <c r="R336" s="10"/>
    </row>
    <row r="337" spans="1:18" ht="12.95" customHeight="1" x14ac:dyDescent="0.25">
      <c r="A337" s="3" t="s">
        <v>2246</v>
      </c>
      <c r="B337" s="18" t="s">
        <v>634</v>
      </c>
      <c r="C337" s="3" t="s">
        <v>1864</v>
      </c>
      <c r="D337" s="3" t="s">
        <v>2252</v>
      </c>
      <c r="E337" s="3" t="s">
        <v>2326</v>
      </c>
      <c r="F337" s="4">
        <v>36511</v>
      </c>
      <c r="G337" s="3" t="s">
        <v>2327</v>
      </c>
      <c r="H337" s="3" t="s">
        <v>1429</v>
      </c>
      <c r="I337" s="3" t="s">
        <v>7146</v>
      </c>
      <c r="J337" s="3" t="s">
        <v>7146</v>
      </c>
      <c r="K337" s="3" t="s">
        <v>7146</v>
      </c>
      <c r="L337" s="18" t="s">
        <v>7146</v>
      </c>
      <c r="M337" s="18" t="s">
        <v>7146</v>
      </c>
      <c r="N337" s="3" t="s">
        <v>7146</v>
      </c>
      <c r="O337" s="3" t="s">
        <v>7146</v>
      </c>
      <c r="P337" s="19" t="s">
        <v>7146</v>
      </c>
      <c r="Q337" s="19" t="s">
        <v>7146</v>
      </c>
      <c r="R337" s="10"/>
    </row>
    <row r="338" spans="1:18" ht="12.95" customHeight="1" x14ac:dyDescent="0.25">
      <c r="A338" s="3" t="s">
        <v>2246</v>
      </c>
      <c r="B338" s="3" t="s">
        <v>34</v>
      </c>
      <c r="C338" s="3" t="s">
        <v>1864</v>
      </c>
      <c r="D338" s="3" t="s">
        <v>2252</v>
      </c>
      <c r="E338" s="3" t="s">
        <v>2328</v>
      </c>
      <c r="F338" s="4">
        <v>36601</v>
      </c>
      <c r="G338" s="3" t="s">
        <v>2329</v>
      </c>
      <c r="H338" s="3" t="s">
        <v>1429</v>
      </c>
      <c r="I338" s="3" t="s">
        <v>7146</v>
      </c>
      <c r="J338" s="3" t="s">
        <v>7146</v>
      </c>
      <c r="K338" s="3" t="s">
        <v>7146</v>
      </c>
      <c r="L338" s="20" t="s">
        <v>7150</v>
      </c>
      <c r="M338" s="20" t="s">
        <v>7150</v>
      </c>
      <c r="N338" s="3" t="s">
        <v>7146</v>
      </c>
      <c r="O338" s="3" t="s">
        <v>7146</v>
      </c>
      <c r="P338" s="20" t="s">
        <v>7150</v>
      </c>
      <c r="Q338" s="20" t="s">
        <v>7150</v>
      </c>
      <c r="R338" s="10"/>
    </row>
    <row r="339" spans="1:18" ht="12.95" customHeight="1" x14ac:dyDescent="0.25">
      <c r="A339" s="3" t="s">
        <v>2246</v>
      </c>
      <c r="B339" s="18" t="s">
        <v>1319</v>
      </c>
      <c r="C339" s="3" t="s">
        <v>1864</v>
      </c>
      <c r="D339" s="3" t="s">
        <v>2268</v>
      </c>
      <c r="E339" s="3" t="s">
        <v>2330</v>
      </c>
      <c r="F339" s="4">
        <v>36721</v>
      </c>
      <c r="G339" s="3" t="s">
        <v>2087</v>
      </c>
      <c r="H339" s="3" t="s">
        <v>1425</v>
      </c>
      <c r="I339" s="3" t="s">
        <v>7203</v>
      </c>
      <c r="J339" s="3" t="s">
        <v>7203</v>
      </c>
      <c r="K339" s="3" t="s">
        <v>7203</v>
      </c>
      <c r="L339" s="20" t="s">
        <v>7150</v>
      </c>
      <c r="M339" s="20" t="s">
        <v>7150</v>
      </c>
      <c r="N339" s="18" t="s">
        <v>7146</v>
      </c>
      <c r="O339" s="3" t="s">
        <v>7203</v>
      </c>
      <c r="P339" s="20" t="s">
        <v>7150</v>
      </c>
      <c r="Q339" s="20" t="s">
        <v>7150</v>
      </c>
      <c r="R339" s="10"/>
    </row>
    <row r="340" spans="1:18" ht="12.95" customHeight="1" x14ac:dyDescent="0.25">
      <c r="A340" s="3" t="s">
        <v>2246</v>
      </c>
      <c r="B340" s="3" t="s">
        <v>2331</v>
      </c>
      <c r="C340" s="3" t="s">
        <v>1864</v>
      </c>
      <c r="D340" s="3" t="s">
        <v>2248</v>
      </c>
      <c r="E340" s="3" t="s">
        <v>2332</v>
      </c>
      <c r="F340" s="4">
        <v>36761</v>
      </c>
      <c r="G340" s="3" t="s">
        <v>2333</v>
      </c>
      <c r="H340" s="3" t="s">
        <v>1429</v>
      </c>
      <c r="I340" s="3" t="s">
        <v>7146</v>
      </c>
      <c r="J340" s="3" t="s">
        <v>7146</v>
      </c>
      <c r="K340" s="3" t="s">
        <v>7146</v>
      </c>
      <c r="L340" s="20" t="s">
        <v>7150</v>
      </c>
      <c r="M340" s="20" t="s">
        <v>7150</v>
      </c>
      <c r="N340" s="3" t="s">
        <v>7146</v>
      </c>
      <c r="O340" s="3" t="s">
        <v>7146</v>
      </c>
      <c r="P340" s="20" t="s">
        <v>7150</v>
      </c>
      <c r="Q340" s="20" t="s">
        <v>7150</v>
      </c>
      <c r="R340" s="10"/>
    </row>
    <row r="341" spans="1:18" ht="12.95" customHeight="1" x14ac:dyDescent="0.25">
      <c r="A341" s="3" t="s">
        <v>2246</v>
      </c>
      <c r="B341" s="3" t="s">
        <v>2334</v>
      </c>
      <c r="C341" s="3" t="s">
        <v>1864</v>
      </c>
      <c r="D341" s="3" t="s">
        <v>2252</v>
      </c>
      <c r="E341" s="3" t="s">
        <v>2335</v>
      </c>
      <c r="F341" s="4">
        <v>36181</v>
      </c>
      <c r="G341" s="3" t="s">
        <v>2336</v>
      </c>
      <c r="H341" s="3" t="s">
        <v>1429</v>
      </c>
      <c r="I341" s="3" t="s">
        <v>7146</v>
      </c>
      <c r="J341" s="3" t="s">
        <v>7146</v>
      </c>
      <c r="K341" s="3" t="s">
        <v>7146</v>
      </c>
      <c r="L341" s="20" t="s">
        <v>7150</v>
      </c>
      <c r="M341" s="20" t="s">
        <v>7150</v>
      </c>
      <c r="N341" s="3" t="s">
        <v>7146</v>
      </c>
      <c r="O341" s="3" t="s">
        <v>7146</v>
      </c>
      <c r="P341" s="20" t="s">
        <v>7150</v>
      </c>
      <c r="Q341" s="20" t="s">
        <v>7150</v>
      </c>
      <c r="R341" s="10"/>
    </row>
    <row r="342" spans="1:18" ht="12.95" customHeight="1" x14ac:dyDescent="0.25">
      <c r="A342" s="3" t="s">
        <v>2246</v>
      </c>
      <c r="B342" s="3" t="s">
        <v>2337</v>
      </c>
      <c r="C342" s="3" t="s">
        <v>1864</v>
      </c>
      <c r="D342" s="3" t="s">
        <v>1864</v>
      </c>
      <c r="E342" s="3" t="s">
        <v>2338</v>
      </c>
      <c r="F342" s="4">
        <v>36351</v>
      </c>
      <c r="G342" s="3" t="s">
        <v>1450</v>
      </c>
      <c r="H342" s="3" t="s">
        <v>1429</v>
      </c>
      <c r="I342" s="3" t="s">
        <v>7146</v>
      </c>
      <c r="J342" s="3" t="s">
        <v>7146</v>
      </c>
      <c r="K342" s="3" t="s">
        <v>7146</v>
      </c>
      <c r="L342" s="20" t="s">
        <v>7150</v>
      </c>
      <c r="M342" s="20" t="s">
        <v>7150</v>
      </c>
      <c r="N342" s="3" t="s">
        <v>7146</v>
      </c>
      <c r="O342" s="3" t="s">
        <v>7146</v>
      </c>
      <c r="P342" s="20" t="s">
        <v>7150</v>
      </c>
      <c r="Q342" s="20" t="s">
        <v>7150</v>
      </c>
      <c r="R342" s="10"/>
    </row>
    <row r="343" spans="1:18" ht="12.95" customHeight="1" x14ac:dyDescent="0.25">
      <c r="A343" s="3" t="s">
        <v>2246</v>
      </c>
      <c r="B343" s="3" t="s">
        <v>2339</v>
      </c>
      <c r="C343" s="3" t="s">
        <v>1864</v>
      </c>
      <c r="D343" s="3" t="s">
        <v>2268</v>
      </c>
      <c r="E343" s="3" t="s">
        <v>2340</v>
      </c>
      <c r="F343" s="4">
        <v>36581</v>
      </c>
      <c r="G343" s="3" t="s">
        <v>2288</v>
      </c>
      <c r="H343" s="3" t="s">
        <v>1429</v>
      </c>
      <c r="I343" s="3" t="s">
        <v>7146</v>
      </c>
      <c r="J343" s="3" t="s">
        <v>7146</v>
      </c>
      <c r="K343" s="3" t="s">
        <v>7146</v>
      </c>
      <c r="L343" s="20" t="s">
        <v>7150</v>
      </c>
      <c r="M343" s="20" t="s">
        <v>7150</v>
      </c>
      <c r="N343" s="3" t="s">
        <v>7146</v>
      </c>
      <c r="O343" s="3" t="s">
        <v>7146</v>
      </c>
      <c r="P343" s="20" t="s">
        <v>7150</v>
      </c>
      <c r="Q343" s="20" t="s">
        <v>7150</v>
      </c>
      <c r="R343" s="10"/>
    </row>
    <row r="344" spans="1:18" ht="12.95" customHeight="1" x14ac:dyDescent="0.25">
      <c r="A344" s="3" t="s">
        <v>2246</v>
      </c>
      <c r="B344" s="3" t="s">
        <v>2341</v>
      </c>
      <c r="C344" s="3" t="s">
        <v>1864</v>
      </c>
      <c r="D344" s="3" t="s">
        <v>2252</v>
      </c>
      <c r="E344" s="3" t="s">
        <v>2342</v>
      </c>
      <c r="F344" s="4">
        <v>36641</v>
      </c>
      <c r="G344" s="3" t="s">
        <v>2343</v>
      </c>
      <c r="H344" s="3" t="s">
        <v>1429</v>
      </c>
      <c r="I344" s="3" t="s">
        <v>7146</v>
      </c>
      <c r="J344" s="3" t="s">
        <v>7146</v>
      </c>
      <c r="K344" s="3" t="s">
        <v>7146</v>
      </c>
      <c r="L344" s="20" t="s">
        <v>7150</v>
      </c>
      <c r="M344" s="20" t="s">
        <v>7150</v>
      </c>
      <c r="N344" s="3" t="s">
        <v>7146</v>
      </c>
      <c r="O344" s="3" t="s">
        <v>7146</v>
      </c>
      <c r="P344" s="20" t="s">
        <v>7150</v>
      </c>
      <c r="Q344" s="20" t="s">
        <v>7150</v>
      </c>
      <c r="R344" s="10"/>
    </row>
    <row r="345" spans="1:18" ht="12.95" customHeight="1" x14ac:dyDescent="0.25">
      <c r="A345" s="3" t="s">
        <v>2246</v>
      </c>
      <c r="B345" s="3" t="s">
        <v>2344</v>
      </c>
      <c r="C345" s="3" t="s">
        <v>1864</v>
      </c>
      <c r="D345" s="3" t="s">
        <v>2268</v>
      </c>
      <c r="E345" s="3" t="s">
        <v>2345</v>
      </c>
      <c r="F345" s="4">
        <v>36901</v>
      </c>
      <c r="G345" s="3" t="s">
        <v>2346</v>
      </c>
      <c r="H345" s="3" t="s">
        <v>1429</v>
      </c>
      <c r="I345" s="3" t="s">
        <v>7146</v>
      </c>
      <c r="J345" s="3" t="s">
        <v>7146</v>
      </c>
      <c r="K345" s="3" t="s">
        <v>7146</v>
      </c>
      <c r="L345" s="20" t="s">
        <v>7150</v>
      </c>
      <c r="M345" s="20" t="s">
        <v>7150</v>
      </c>
      <c r="N345" s="3" t="s">
        <v>7146</v>
      </c>
      <c r="O345" s="3" t="s">
        <v>7146</v>
      </c>
      <c r="P345" s="20" t="s">
        <v>7150</v>
      </c>
      <c r="Q345" s="20" t="s">
        <v>7150</v>
      </c>
      <c r="R345" s="10"/>
    </row>
    <row r="346" spans="1:18" ht="12.95" customHeight="1" x14ac:dyDescent="0.25">
      <c r="A346" s="3" t="s">
        <v>2246</v>
      </c>
      <c r="B346" s="3" t="s">
        <v>2347</v>
      </c>
      <c r="C346" s="3" t="s">
        <v>1864</v>
      </c>
      <c r="D346" s="3" t="s">
        <v>2252</v>
      </c>
      <c r="E346" s="3" t="s">
        <v>2348</v>
      </c>
      <c r="F346" s="4">
        <v>36501</v>
      </c>
      <c r="G346" s="3" t="s">
        <v>2349</v>
      </c>
      <c r="H346" s="3" t="s">
        <v>1429</v>
      </c>
      <c r="I346" s="3" t="s">
        <v>7146</v>
      </c>
      <c r="J346" s="3" t="s">
        <v>7146</v>
      </c>
      <c r="K346" s="3" t="s">
        <v>7146</v>
      </c>
      <c r="L346" s="20" t="s">
        <v>7150</v>
      </c>
      <c r="M346" s="20" t="s">
        <v>7150</v>
      </c>
      <c r="N346" s="3" t="s">
        <v>7146</v>
      </c>
      <c r="O346" s="3" t="s">
        <v>7146</v>
      </c>
      <c r="P346" s="20" t="s">
        <v>7150</v>
      </c>
      <c r="Q346" s="20" t="s">
        <v>7150</v>
      </c>
      <c r="R346" s="10"/>
    </row>
    <row r="347" spans="1:18" ht="12.95" customHeight="1" x14ac:dyDescent="0.25">
      <c r="A347" s="3" t="s">
        <v>2246</v>
      </c>
      <c r="B347" s="3" t="s">
        <v>2350</v>
      </c>
      <c r="C347" s="3" t="s">
        <v>1864</v>
      </c>
      <c r="D347" s="3" t="s">
        <v>2248</v>
      </c>
      <c r="E347" s="3" t="s">
        <v>2351</v>
      </c>
      <c r="F347" s="4">
        <v>36891</v>
      </c>
      <c r="G347" s="3" t="s">
        <v>2352</v>
      </c>
      <c r="H347" s="3" t="s">
        <v>1429</v>
      </c>
      <c r="I347" s="3" t="s">
        <v>7146</v>
      </c>
      <c r="J347" s="3" t="s">
        <v>7146</v>
      </c>
      <c r="K347" s="3" t="s">
        <v>7146</v>
      </c>
      <c r="L347" s="20" t="s">
        <v>7150</v>
      </c>
      <c r="M347" s="20" t="s">
        <v>7150</v>
      </c>
      <c r="N347" s="3" t="s">
        <v>7146</v>
      </c>
      <c r="O347" s="3" t="s">
        <v>7146</v>
      </c>
      <c r="P347" s="20" t="s">
        <v>7150</v>
      </c>
      <c r="Q347" s="20" t="s">
        <v>7150</v>
      </c>
      <c r="R347" s="10"/>
    </row>
    <row r="348" spans="1:18" ht="12.95" customHeight="1" x14ac:dyDescent="0.25">
      <c r="A348" s="3" t="s">
        <v>2353</v>
      </c>
      <c r="B348" s="18" t="s">
        <v>1114</v>
      </c>
      <c r="C348" s="3" t="s">
        <v>1524</v>
      </c>
      <c r="D348" s="3" t="s">
        <v>1525</v>
      </c>
      <c r="E348" s="3" t="s">
        <v>2354</v>
      </c>
      <c r="F348" s="4">
        <v>52861</v>
      </c>
      <c r="G348" s="3" t="s">
        <v>1554</v>
      </c>
      <c r="H348" s="3" t="s">
        <v>1425</v>
      </c>
      <c r="I348" s="18" t="str">
        <f>VLOOKUP(B348,'1 мая'!A:C,3,0)</f>
        <v>08.00-14.00</v>
      </c>
      <c r="J348" s="18" t="str">
        <f>VLOOKUP(B348,'2 мая'!A:C,3,0)</f>
        <v>08.00-16.00</v>
      </c>
      <c r="K348" s="18" t="str">
        <f>VLOOKUP(B348,'3 мая'!A:C,3,0)</f>
        <v>08.00-16.00</v>
      </c>
      <c r="L348" s="20" t="s">
        <v>7150</v>
      </c>
      <c r="M348" s="20" t="s">
        <v>7150</v>
      </c>
      <c r="N348" s="18" t="str">
        <f>VLOOKUP(B348,'9 мая'!A:C,3,0)</f>
        <v>08.00-14.00</v>
      </c>
      <c r="O348" s="18" t="str">
        <f>VLOOKUP(B348,'10 мая'!A:C,3,0)</f>
        <v>08.00-16.00</v>
      </c>
      <c r="P348" s="20" t="s">
        <v>7150</v>
      </c>
      <c r="Q348" s="20" t="s">
        <v>7150</v>
      </c>
      <c r="R348" s="10"/>
    </row>
    <row r="349" spans="1:18" ht="12.95" customHeight="1" x14ac:dyDescent="0.25">
      <c r="A349" s="3" t="s">
        <v>2355</v>
      </c>
      <c r="B349" s="18" t="s">
        <v>82</v>
      </c>
      <c r="C349" s="3" t="s">
        <v>1536</v>
      </c>
      <c r="D349" s="3" t="s">
        <v>1700</v>
      </c>
      <c r="E349" s="3" t="s">
        <v>2356</v>
      </c>
      <c r="F349" s="4">
        <v>50741</v>
      </c>
      <c r="G349" s="3" t="s">
        <v>2357</v>
      </c>
      <c r="H349" s="3" t="s">
        <v>1425</v>
      </c>
      <c r="I349" s="18" t="s">
        <v>7146</v>
      </c>
      <c r="J349" s="18" t="str">
        <f>VLOOKUP(B349,'2 мая'!A:C,3,0)</f>
        <v>11.00-19.00</v>
      </c>
      <c r="K349" s="18" t="str">
        <f>VLOOKUP(B349,'3 мая'!A:C,3,0)</f>
        <v>11.00-19.00</v>
      </c>
      <c r="L349" s="18" t="str">
        <f>VLOOKUP(B349,'4 мая'!A:C,3,0)</f>
        <v>11.00-17.00</v>
      </c>
      <c r="M349" s="20" t="s">
        <v>7150</v>
      </c>
      <c r="N349" s="18" t="s">
        <v>7146</v>
      </c>
      <c r="O349" s="18" t="str">
        <f>VLOOKUP(B349,'10 мая'!A:C,3,0)</f>
        <v>11.00-19.00</v>
      </c>
      <c r="P349" s="19" t="str">
        <f>VLOOKUP(B349,'11 мая'!A:C,3,0)</f>
        <v>11.00-17.00</v>
      </c>
      <c r="Q349" s="20" t="s">
        <v>7150</v>
      </c>
      <c r="R349" s="10"/>
    </row>
    <row r="350" spans="1:18" ht="12.95" customHeight="1" x14ac:dyDescent="0.25">
      <c r="A350" s="3" t="s">
        <v>2358</v>
      </c>
      <c r="B350" s="18" t="s">
        <v>578</v>
      </c>
      <c r="C350" s="3" t="s">
        <v>2361</v>
      </c>
      <c r="D350" s="3" t="s">
        <v>2361</v>
      </c>
      <c r="E350" s="3" t="s">
        <v>2359</v>
      </c>
      <c r="F350" s="4">
        <v>18041</v>
      </c>
      <c r="G350" s="3" t="s">
        <v>2360</v>
      </c>
      <c r="H350" s="3" t="s">
        <v>1425</v>
      </c>
      <c r="I350" s="18" t="s">
        <v>7146</v>
      </c>
      <c r="J350" s="18" t="s">
        <v>7146</v>
      </c>
      <c r="K350" s="18" t="s">
        <v>7146</v>
      </c>
      <c r="L350" s="18" t="s">
        <v>7146</v>
      </c>
      <c r="M350" s="18" t="s">
        <v>7146</v>
      </c>
      <c r="N350" s="18" t="s">
        <v>7146</v>
      </c>
      <c r="O350" s="18" t="s">
        <v>7146</v>
      </c>
      <c r="P350" s="19" t="s">
        <v>7146</v>
      </c>
      <c r="Q350" s="19" t="s">
        <v>7146</v>
      </c>
      <c r="R350" s="10"/>
    </row>
    <row r="351" spans="1:18" ht="12.95" customHeight="1" x14ac:dyDescent="0.25">
      <c r="A351" s="3" t="s">
        <v>2358</v>
      </c>
      <c r="B351" s="3" t="s">
        <v>2362</v>
      </c>
      <c r="C351" s="3" t="s">
        <v>2361</v>
      </c>
      <c r="D351" s="3" t="s">
        <v>2361</v>
      </c>
      <c r="E351" s="3" t="s">
        <v>2363</v>
      </c>
      <c r="F351" s="4">
        <v>18431</v>
      </c>
      <c r="G351" s="3" t="s">
        <v>2364</v>
      </c>
      <c r="H351" s="3" t="s">
        <v>1429</v>
      </c>
      <c r="I351" s="3" t="s">
        <v>7146</v>
      </c>
      <c r="J351" s="3" t="s">
        <v>7146</v>
      </c>
      <c r="K351" s="3" t="s">
        <v>7146</v>
      </c>
      <c r="L351" s="20" t="s">
        <v>7150</v>
      </c>
      <c r="M351" s="20" t="s">
        <v>7150</v>
      </c>
      <c r="N351" s="3" t="s">
        <v>7146</v>
      </c>
      <c r="O351" s="3" t="s">
        <v>7146</v>
      </c>
      <c r="P351" s="20" t="s">
        <v>7150</v>
      </c>
      <c r="Q351" s="20" t="s">
        <v>7150</v>
      </c>
      <c r="R351" s="10"/>
    </row>
    <row r="352" spans="1:18" ht="12.95" customHeight="1" x14ac:dyDescent="0.25">
      <c r="A352" s="3" t="s">
        <v>2365</v>
      </c>
      <c r="B352" s="18" t="s">
        <v>905</v>
      </c>
      <c r="C352" s="3" t="s">
        <v>1878</v>
      </c>
      <c r="D352" s="3" t="s">
        <v>1879</v>
      </c>
      <c r="E352" s="3" t="s">
        <v>2366</v>
      </c>
      <c r="F352" s="4">
        <v>78681</v>
      </c>
      <c r="G352" s="3" t="s">
        <v>2367</v>
      </c>
      <c r="H352" s="3" t="s">
        <v>1425</v>
      </c>
      <c r="I352" s="18" t="str">
        <f>VLOOKUP(B352,'1 мая'!A:C,3,0)</f>
        <v>11.00-19.00</v>
      </c>
      <c r="J352" s="18" t="str">
        <f>VLOOKUP(B352,'2 мая'!A:C,3,0)</f>
        <v>11.00-19.00</v>
      </c>
      <c r="K352" s="18" t="str">
        <f>VLOOKUP(B352,'3 мая'!A:C,3,0)</f>
        <v>11.00-19.00</v>
      </c>
      <c r="L352" s="18" t="str">
        <f>VLOOKUP(B352,'4 мая'!A:C,3,0)</f>
        <v>11.00-19.00</v>
      </c>
      <c r="M352" s="18" t="str">
        <f>VLOOKUP(B352,'5 мая'!A:C,3,0)</f>
        <v>11.00-19.00</v>
      </c>
      <c r="N352" s="18" t="s">
        <v>7146</v>
      </c>
      <c r="O352" s="18" t="str">
        <f>VLOOKUP(B352,'10 мая'!A:C,3,0)</f>
        <v>11.00-18.00</v>
      </c>
      <c r="P352" s="19" t="str">
        <f>VLOOKUP(B352,'11 мая'!A:C,3,0)</f>
        <v>11.00-18.00</v>
      </c>
      <c r="Q352" s="19" t="str">
        <f>VLOOKUP(B352,'12 мая'!A:C,3,0)</f>
        <v>11.00-18.00</v>
      </c>
      <c r="R352" s="10"/>
    </row>
    <row r="353" spans="1:18" ht="12.95" customHeight="1" x14ac:dyDescent="0.25">
      <c r="A353" s="3" t="s">
        <v>2365</v>
      </c>
      <c r="B353" s="18" t="s">
        <v>267</v>
      </c>
      <c r="C353" s="3" t="s">
        <v>1878</v>
      </c>
      <c r="D353" s="3" t="s">
        <v>2370</v>
      </c>
      <c r="E353" s="3" t="s">
        <v>2368</v>
      </c>
      <c r="F353" s="4">
        <v>78871</v>
      </c>
      <c r="G353" s="3" t="s">
        <v>2369</v>
      </c>
      <c r="H353" s="3" t="s">
        <v>1425</v>
      </c>
      <c r="I353" s="18" t="str">
        <f>VLOOKUP(B353,'1 мая'!A:C,3,0)</f>
        <v>11.00-20.00</v>
      </c>
      <c r="J353" s="18" t="str">
        <f>VLOOKUP(B353,'2 мая'!A:C,3,0)</f>
        <v>11.00-20.00</v>
      </c>
      <c r="K353" s="18" t="str">
        <f>VLOOKUP(B353,'3 мая'!A:C,3,0)</f>
        <v>11.00-20.00</v>
      </c>
      <c r="L353" s="18" t="str">
        <f>VLOOKUP(B353,'4 мая'!A:C,3,0)</f>
        <v>11.00-20.00</v>
      </c>
      <c r="M353" s="18" t="str">
        <f>VLOOKUP(B353,'5 мая'!A:C,3,0)</f>
        <v>11.00-20.00</v>
      </c>
      <c r="N353" s="18" t="str">
        <f>VLOOKUP(B353,'9 мая'!A:C,3,0)</f>
        <v>11.00-20.00</v>
      </c>
      <c r="O353" s="18" t="str">
        <f>VLOOKUP(B353,'10 мая'!A:C,3,0)</f>
        <v>11.00-20.00</v>
      </c>
      <c r="P353" s="19" t="str">
        <f>VLOOKUP(B353,'11 мая'!A:C,3,0)</f>
        <v>11.00-20.00</v>
      </c>
      <c r="Q353" s="19" t="str">
        <f>VLOOKUP(B353,'12 мая'!A:C,3,0)</f>
        <v>11.00-20.00</v>
      </c>
      <c r="R353" s="10"/>
    </row>
    <row r="354" spans="1:18" ht="12.95" customHeight="1" x14ac:dyDescent="0.25">
      <c r="A354" s="3" t="s">
        <v>2371</v>
      </c>
      <c r="B354" s="18" t="s">
        <v>688</v>
      </c>
      <c r="C354" s="3" t="s">
        <v>1878</v>
      </c>
      <c r="D354" s="3" t="s">
        <v>1892</v>
      </c>
      <c r="E354" s="3" t="s">
        <v>2372</v>
      </c>
      <c r="F354" s="4">
        <v>17848</v>
      </c>
      <c r="G354" s="3" t="s">
        <v>2149</v>
      </c>
      <c r="H354" s="3" t="s">
        <v>1429</v>
      </c>
      <c r="I354" s="3" t="s">
        <v>7146</v>
      </c>
      <c r="J354" s="3" t="s">
        <v>7146</v>
      </c>
      <c r="K354" s="3" t="s">
        <v>7146</v>
      </c>
      <c r="L354" s="18" t="s">
        <v>7146</v>
      </c>
      <c r="M354" s="18" t="s">
        <v>7146</v>
      </c>
      <c r="N354" s="3" t="s">
        <v>7146</v>
      </c>
      <c r="O354" s="3" t="s">
        <v>7146</v>
      </c>
      <c r="P354" s="19" t="s">
        <v>7146</v>
      </c>
      <c r="Q354" s="19" t="s">
        <v>7146</v>
      </c>
      <c r="R354" s="10"/>
    </row>
    <row r="355" spans="1:18" ht="12.95" customHeight="1" x14ac:dyDescent="0.25">
      <c r="A355" s="3" t="s">
        <v>2371</v>
      </c>
      <c r="B355" s="3" t="s">
        <v>2373</v>
      </c>
      <c r="C355" s="3" t="s">
        <v>1878</v>
      </c>
      <c r="D355" s="3" t="s">
        <v>1892</v>
      </c>
      <c r="E355" s="3" t="s">
        <v>2374</v>
      </c>
      <c r="F355" s="4">
        <v>98131</v>
      </c>
      <c r="G355" s="3" t="s">
        <v>1509</v>
      </c>
      <c r="H355" s="3" t="s">
        <v>1425</v>
      </c>
      <c r="I355" s="3" t="s">
        <v>7203</v>
      </c>
      <c r="J355" s="3" t="s">
        <v>7203</v>
      </c>
      <c r="K355" s="3" t="s">
        <v>7203</v>
      </c>
      <c r="L355" s="20" t="s">
        <v>7150</v>
      </c>
      <c r="M355" s="20" t="s">
        <v>7150</v>
      </c>
      <c r="N355" s="3" t="s">
        <v>7203</v>
      </c>
      <c r="O355" s="3" t="s">
        <v>7203</v>
      </c>
      <c r="P355" s="20" t="s">
        <v>7150</v>
      </c>
      <c r="Q355" s="20" t="s">
        <v>7150</v>
      </c>
      <c r="R355" s="10"/>
    </row>
    <row r="356" spans="1:18" ht="12.95" customHeight="1" x14ac:dyDescent="0.25">
      <c r="A356" s="3" t="s">
        <v>2371</v>
      </c>
      <c r="B356" s="18" t="s">
        <v>371</v>
      </c>
      <c r="C356" s="3" t="s">
        <v>1878</v>
      </c>
      <c r="D356" s="3" t="s">
        <v>1892</v>
      </c>
      <c r="E356" s="3" t="s">
        <v>2375</v>
      </c>
      <c r="F356" s="4">
        <v>98201</v>
      </c>
      <c r="G356" s="3" t="s">
        <v>1514</v>
      </c>
      <c r="H356" s="3" t="s">
        <v>1429</v>
      </c>
      <c r="I356" s="3" t="s">
        <v>7146</v>
      </c>
      <c r="J356" s="3" t="s">
        <v>7146</v>
      </c>
      <c r="K356" s="3" t="s">
        <v>7146</v>
      </c>
      <c r="L356" s="18" t="s">
        <v>7146</v>
      </c>
      <c r="M356" s="18" t="s">
        <v>7146</v>
      </c>
      <c r="N356" s="3" t="s">
        <v>7146</v>
      </c>
      <c r="O356" s="3" t="s">
        <v>7146</v>
      </c>
      <c r="P356" s="19" t="s">
        <v>7146</v>
      </c>
      <c r="Q356" s="19" t="s">
        <v>7146</v>
      </c>
      <c r="R356" s="10"/>
    </row>
    <row r="357" spans="1:18" ht="12.95" customHeight="1" x14ac:dyDescent="0.25">
      <c r="A357" s="3" t="s">
        <v>2371</v>
      </c>
      <c r="B357" s="3" t="s">
        <v>2376</v>
      </c>
      <c r="C357" s="3" t="s">
        <v>1878</v>
      </c>
      <c r="D357" s="3" t="s">
        <v>1879</v>
      </c>
      <c r="E357" s="3" t="s">
        <v>2377</v>
      </c>
      <c r="F357" s="4">
        <v>17873</v>
      </c>
      <c r="G357" s="3" t="s">
        <v>1877</v>
      </c>
      <c r="H357" s="3" t="s">
        <v>1425</v>
      </c>
      <c r="I357" s="3" t="s">
        <v>7203</v>
      </c>
      <c r="J357" s="3" t="s">
        <v>7203</v>
      </c>
      <c r="K357" s="3" t="s">
        <v>7203</v>
      </c>
      <c r="L357" s="20" t="s">
        <v>7150</v>
      </c>
      <c r="M357" s="20" t="s">
        <v>7150</v>
      </c>
      <c r="N357" s="3" t="s">
        <v>7203</v>
      </c>
      <c r="O357" s="3" t="s">
        <v>7203</v>
      </c>
      <c r="P357" s="20" t="s">
        <v>7150</v>
      </c>
      <c r="Q357" s="20" t="s">
        <v>7150</v>
      </c>
      <c r="R357" s="10"/>
    </row>
    <row r="358" spans="1:18" ht="12.95" customHeight="1" x14ac:dyDescent="0.25">
      <c r="A358" s="3" t="s">
        <v>2378</v>
      </c>
      <c r="B358" s="18" t="s">
        <v>489</v>
      </c>
      <c r="C358" s="3" t="s">
        <v>1524</v>
      </c>
      <c r="D358" s="3" t="s">
        <v>1525</v>
      </c>
      <c r="E358" s="3" t="s">
        <v>2379</v>
      </c>
      <c r="F358" s="4">
        <v>52611</v>
      </c>
      <c r="G358" s="3" t="s">
        <v>1790</v>
      </c>
      <c r="H358" s="3" t="s">
        <v>1429</v>
      </c>
      <c r="I358" s="3" t="s">
        <v>7146</v>
      </c>
      <c r="J358" s="3" t="s">
        <v>7146</v>
      </c>
      <c r="K358" s="3" t="s">
        <v>7146</v>
      </c>
      <c r="L358" s="18" t="s">
        <v>7146</v>
      </c>
      <c r="M358" s="18" t="s">
        <v>7146</v>
      </c>
      <c r="N358" s="3" t="s">
        <v>7146</v>
      </c>
      <c r="O358" s="3" t="s">
        <v>7146</v>
      </c>
      <c r="P358" s="19" t="s">
        <v>7146</v>
      </c>
      <c r="Q358" s="19" t="s">
        <v>7146</v>
      </c>
      <c r="R358" s="10"/>
    </row>
    <row r="359" spans="1:18" ht="12.95" customHeight="1" x14ac:dyDescent="0.25">
      <c r="A359" s="3" t="s">
        <v>2378</v>
      </c>
      <c r="B359" s="3" t="s">
        <v>64</v>
      </c>
      <c r="C359" s="3" t="s">
        <v>1524</v>
      </c>
      <c r="D359" s="3" t="s">
        <v>1525</v>
      </c>
      <c r="E359" s="3" t="s">
        <v>2380</v>
      </c>
      <c r="F359" s="4">
        <v>52951</v>
      </c>
      <c r="G359" s="3" t="s">
        <v>2381</v>
      </c>
      <c r="H359" s="3" t="s">
        <v>1425</v>
      </c>
      <c r="I359" s="3" t="s">
        <v>7203</v>
      </c>
      <c r="J359" s="3" t="s">
        <v>7203</v>
      </c>
      <c r="K359" s="3" t="s">
        <v>7203</v>
      </c>
      <c r="L359" s="20" t="s">
        <v>7150</v>
      </c>
      <c r="M359" s="20" t="s">
        <v>7150</v>
      </c>
      <c r="N359" s="3" t="s">
        <v>7203</v>
      </c>
      <c r="O359" s="3" t="s">
        <v>7203</v>
      </c>
      <c r="P359" s="20" t="s">
        <v>7150</v>
      </c>
      <c r="Q359" s="20" t="s">
        <v>7150</v>
      </c>
      <c r="R359" s="10"/>
    </row>
    <row r="360" spans="1:18" ht="12.95" customHeight="1" x14ac:dyDescent="0.25">
      <c r="A360" s="3" t="s">
        <v>2378</v>
      </c>
      <c r="B360" s="3" t="s">
        <v>2382</v>
      </c>
      <c r="C360" s="3" t="s">
        <v>1524</v>
      </c>
      <c r="D360" s="3" t="s">
        <v>1525</v>
      </c>
      <c r="E360" s="3" t="s">
        <v>2383</v>
      </c>
      <c r="F360" s="4">
        <v>52371</v>
      </c>
      <c r="G360" s="3" t="s">
        <v>2384</v>
      </c>
      <c r="H360" s="3" t="s">
        <v>1429</v>
      </c>
      <c r="I360" s="3" t="s">
        <v>7146</v>
      </c>
      <c r="J360" s="3" t="s">
        <v>7146</v>
      </c>
      <c r="K360" s="3" t="s">
        <v>7146</v>
      </c>
      <c r="L360" s="20" t="s">
        <v>7150</v>
      </c>
      <c r="M360" s="20" t="s">
        <v>7150</v>
      </c>
      <c r="N360" s="3" t="s">
        <v>7146</v>
      </c>
      <c r="O360" s="3" t="s">
        <v>7146</v>
      </c>
      <c r="P360" s="20" t="s">
        <v>7150</v>
      </c>
      <c r="Q360" s="20" t="s">
        <v>7150</v>
      </c>
      <c r="R360" s="10"/>
    </row>
    <row r="361" spans="1:18" ht="12.95" customHeight="1" x14ac:dyDescent="0.25">
      <c r="A361" s="3" t="s">
        <v>2385</v>
      </c>
      <c r="B361" s="18" t="s">
        <v>153</v>
      </c>
      <c r="C361" s="3" t="s">
        <v>2388</v>
      </c>
      <c r="D361" s="3" t="s">
        <v>2388</v>
      </c>
      <c r="E361" s="3" t="s">
        <v>2386</v>
      </c>
      <c r="F361" s="4">
        <v>69041</v>
      </c>
      <c r="G361" s="3" t="s">
        <v>2387</v>
      </c>
      <c r="H361" s="3" t="s">
        <v>1425</v>
      </c>
      <c r="I361" s="18" t="str">
        <f>VLOOKUP(B361,'1 мая'!A:C,3,0)</f>
        <v>09.00-16.00</v>
      </c>
      <c r="J361" s="18" t="str">
        <f>VLOOKUP(B361,'2 мая'!A:C,3,0)</f>
        <v>09.00-16.00</v>
      </c>
      <c r="K361" s="18" t="str">
        <f>VLOOKUP(B361,'3 мая'!A:C,3,0)</f>
        <v>09.00-16.00</v>
      </c>
      <c r="L361" s="18" t="s">
        <v>7146</v>
      </c>
      <c r="M361" s="18" t="s">
        <v>7146</v>
      </c>
      <c r="N361" s="18" t="str">
        <f>VLOOKUP(B361,'9 мая'!A:C,3,0)</f>
        <v>09.00-16.00</v>
      </c>
      <c r="O361" s="18" t="str">
        <f>VLOOKUP(B361,'10 мая'!A:C,3,0)</f>
        <v>09.00-16.00</v>
      </c>
      <c r="P361" s="19" t="str">
        <f>VLOOKUP(B361,'11 мая'!A:C,3,0)</f>
        <v>10.00-16.00</v>
      </c>
      <c r="Q361" s="20" t="s">
        <v>7150</v>
      </c>
      <c r="R361" s="10"/>
    </row>
    <row r="362" spans="1:18" ht="12.95" customHeight="1" x14ac:dyDescent="0.25">
      <c r="A362" s="3" t="s">
        <v>2390</v>
      </c>
      <c r="B362" s="3" t="s">
        <v>2389</v>
      </c>
      <c r="C362" s="3" t="s">
        <v>1460</v>
      </c>
      <c r="D362" s="3" t="s">
        <v>1461</v>
      </c>
      <c r="E362" s="3" t="s">
        <v>2391</v>
      </c>
      <c r="F362" s="4">
        <v>33141</v>
      </c>
      <c r="G362" s="3" t="s">
        <v>2392</v>
      </c>
      <c r="H362" s="3" t="s">
        <v>1429</v>
      </c>
      <c r="I362" s="3" t="s">
        <v>7146</v>
      </c>
      <c r="J362" s="3" t="s">
        <v>7146</v>
      </c>
      <c r="K362" s="3" t="s">
        <v>7146</v>
      </c>
      <c r="L362" s="20" t="s">
        <v>7150</v>
      </c>
      <c r="M362" s="20" t="s">
        <v>7150</v>
      </c>
      <c r="N362" s="3" t="s">
        <v>7146</v>
      </c>
      <c r="O362" s="3" t="s">
        <v>7146</v>
      </c>
      <c r="P362" s="20" t="s">
        <v>7150</v>
      </c>
      <c r="Q362" s="20" t="s">
        <v>7150</v>
      </c>
      <c r="R362" s="10"/>
    </row>
    <row r="363" spans="1:18" ht="12.95" customHeight="1" x14ac:dyDescent="0.25">
      <c r="A363" s="3" t="s">
        <v>2390</v>
      </c>
      <c r="B363" s="3" t="s">
        <v>2393</v>
      </c>
      <c r="C363" s="3" t="s">
        <v>1460</v>
      </c>
      <c r="D363" s="3" t="s">
        <v>2071</v>
      </c>
      <c r="E363" s="3" t="s">
        <v>2394</v>
      </c>
      <c r="F363" s="4">
        <v>33201</v>
      </c>
      <c r="G363" s="3" t="s">
        <v>1571</v>
      </c>
      <c r="H363" s="3" t="s">
        <v>1429</v>
      </c>
      <c r="I363" s="3" t="s">
        <v>7146</v>
      </c>
      <c r="J363" s="3" t="s">
        <v>7146</v>
      </c>
      <c r="K363" s="3" t="s">
        <v>7146</v>
      </c>
      <c r="L363" s="20" t="s">
        <v>7150</v>
      </c>
      <c r="M363" s="20" t="s">
        <v>7150</v>
      </c>
      <c r="N363" s="3" t="s">
        <v>7146</v>
      </c>
      <c r="O363" s="3" t="s">
        <v>7146</v>
      </c>
      <c r="P363" s="20" t="s">
        <v>7150</v>
      </c>
      <c r="Q363" s="20" t="s">
        <v>7150</v>
      </c>
      <c r="R363" s="10"/>
    </row>
    <row r="364" spans="1:18" ht="12.95" customHeight="1" x14ac:dyDescent="0.25">
      <c r="A364" s="3" t="s">
        <v>2395</v>
      </c>
      <c r="B364" s="18" t="s">
        <v>476</v>
      </c>
      <c r="C364" s="3" t="s">
        <v>1975</v>
      </c>
      <c r="D364" s="3" t="s">
        <v>1976</v>
      </c>
      <c r="E364" s="3" t="s">
        <v>2396</v>
      </c>
      <c r="F364" s="4">
        <v>67081</v>
      </c>
      <c r="G364" s="3" t="s">
        <v>1773</v>
      </c>
      <c r="H364" s="3" t="s">
        <v>1429</v>
      </c>
      <c r="I364" s="18" t="str">
        <f>VLOOKUP(B364,'1 мая'!A:C,3,0)</f>
        <v>10.00-14.00</v>
      </c>
      <c r="J364" s="3" t="s">
        <v>7146</v>
      </c>
      <c r="K364" s="3" t="s">
        <v>7146</v>
      </c>
      <c r="L364" s="18" t="s">
        <v>7146</v>
      </c>
      <c r="M364" s="20" t="s">
        <v>7150</v>
      </c>
      <c r="N364" s="3" t="s">
        <v>7146</v>
      </c>
      <c r="O364" s="3" t="s">
        <v>7146</v>
      </c>
      <c r="P364" s="19" t="s">
        <v>7146</v>
      </c>
      <c r="Q364" s="20" t="s">
        <v>7150</v>
      </c>
      <c r="R364" s="10"/>
    </row>
    <row r="365" spans="1:18" ht="12.95" customHeight="1" x14ac:dyDescent="0.25">
      <c r="A365" s="3" t="s">
        <v>2398</v>
      </c>
      <c r="B365" s="3" t="s">
        <v>2397</v>
      </c>
      <c r="C365" s="3" t="s">
        <v>1975</v>
      </c>
      <c r="D365" s="3" t="s">
        <v>1976</v>
      </c>
      <c r="E365" s="3" t="s">
        <v>2399</v>
      </c>
      <c r="F365" s="4">
        <v>67261</v>
      </c>
      <c r="G365" s="3" t="s">
        <v>2400</v>
      </c>
      <c r="H365" s="3" t="s">
        <v>1425</v>
      </c>
      <c r="I365" s="3" t="s">
        <v>7203</v>
      </c>
      <c r="J365" s="3" t="s">
        <v>7203</v>
      </c>
      <c r="K365" s="3" t="s">
        <v>7203</v>
      </c>
      <c r="L365" s="20" t="s">
        <v>7150</v>
      </c>
      <c r="M365" s="20" t="s">
        <v>7150</v>
      </c>
      <c r="N365" s="3" t="s">
        <v>7203</v>
      </c>
      <c r="O365" s="3" t="s">
        <v>7203</v>
      </c>
      <c r="P365" s="20" t="s">
        <v>7150</v>
      </c>
      <c r="Q365" s="20" t="s">
        <v>7150</v>
      </c>
      <c r="R365" s="10"/>
    </row>
    <row r="366" spans="1:18" ht="12.95" customHeight="1" x14ac:dyDescent="0.25">
      <c r="A366" s="3" t="s">
        <v>2402</v>
      </c>
      <c r="B366" s="3" t="s">
        <v>2401</v>
      </c>
      <c r="C366" s="3" t="s">
        <v>1949</v>
      </c>
      <c r="D366" s="3" t="s">
        <v>1950</v>
      </c>
      <c r="E366" s="3" t="s">
        <v>2403</v>
      </c>
      <c r="F366" s="4">
        <v>58371</v>
      </c>
      <c r="G366" s="3" t="s">
        <v>2364</v>
      </c>
      <c r="H366" s="3" t="s">
        <v>1429</v>
      </c>
      <c r="I366" s="3" t="s">
        <v>7146</v>
      </c>
      <c r="J366" s="3" t="s">
        <v>7146</v>
      </c>
      <c r="K366" s="3" t="s">
        <v>7146</v>
      </c>
      <c r="L366" s="20" t="s">
        <v>7150</v>
      </c>
      <c r="M366" s="20" t="s">
        <v>7150</v>
      </c>
      <c r="N366" s="3" t="s">
        <v>7146</v>
      </c>
      <c r="O366" s="3" t="s">
        <v>7146</v>
      </c>
      <c r="P366" s="20" t="s">
        <v>7150</v>
      </c>
      <c r="Q366" s="20" t="s">
        <v>7150</v>
      </c>
      <c r="R366" s="10"/>
    </row>
    <row r="367" spans="1:18" ht="12.95" customHeight="1" x14ac:dyDescent="0.25">
      <c r="A367" s="3" t="s">
        <v>2404</v>
      </c>
      <c r="B367" s="18" t="s">
        <v>777</v>
      </c>
      <c r="C367" s="3" t="s">
        <v>1878</v>
      </c>
      <c r="D367" s="3" t="s">
        <v>1892</v>
      </c>
      <c r="E367" s="3" t="s">
        <v>2405</v>
      </c>
      <c r="F367" s="4">
        <v>78261</v>
      </c>
      <c r="G367" s="3" t="s">
        <v>2406</v>
      </c>
      <c r="H367" s="3" t="s">
        <v>1425</v>
      </c>
      <c r="I367" s="18" t="s">
        <v>7146</v>
      </c>
      <c r="J367" s="18" t="s">
        <v>7146</v>
      </c>
      <c r="K367" s="3" t="s">
        <v>7203</v>
      </c>
      <c r="L367" s="20" t="s">
        <v>7150</v>
      </c>
      <c r="M367" s="20" t="s">
        <v>7150</v>
      </c>
      <c r="N367" s="18" t="s">
        <v>7146</v>
      </c>
      <c r="O367" s="3" t="s">
        <v>7203</v>
      </c>
      <c r="P367" s="20" t="s">
        <v>7150</v>
      </c>
      <c r="Q367" s="20" t="s">
        <v>7150</v>
      </c>
      <c r="R367" s="10"/>
    </row>
    <row r="368" spans="1:18" ht="12.95" customHeight="1" x14ac:dyDescent="0.25">
      <c r="A368" s="3" t="s">
        <v>2404</v>
      </c>
      <c r="B368" s="18" t="s">
        <v>1183</v>
      </c>
      <c r="C368" s="3" t="s">
        <v>1878</v>
      </c>
      <c r="D368" s="3" t="s">
        <v>1892</v>
      </c>
      <c r="E368" s="3" t="s">
        <v>2407</v>
      </c>
      <c r="F368" s="4">
        <v>17808</v>
      </c>
      <c r="G368" s="3" t="s">
        <v>2408</v>
      </c>
      <c r="H368" s="3" t="s">
        <v>1429</v>
      </c>
      <c r="I368" s="3" t="s">
        <v>7146</v>
      </c>
      <c r="J368" s="3" t="s">
        <v>7146</v>
      </c>
      <c r="K368" s="18" t="str">
        <f>VLOOKUP(B368,'3 мая'!A:C,3,0)</f>
        <v>11.00-19.00</v>
      </c>
      <c r="L368" s="20" t="s">
        <v>7150</v>
      </c>
      <c r="M368" s="20" t="s">
        <v>7150</v>
      </c>
      <c r="N368" s="3" t="s">
        <v>7146</v>
      </c>
      <c r="O368" s="18" t="str">
        <f>VLOOKUP(B368,'10 мая'!A:C,3,0)</f>
        <v>11.00-19.00</v>
      </c>
      <c r="P368" s="20" t="s">
        <v>7150</v>
      </c>
      <c r="Q368" s="20" t="s">
        <v>7150</v>
      </c>
      <c r="R368" s="10"/>
    </row>
    <row r="369" spans="1:18" ht="12.95" customHeight="1" x14ac:dyDescent="0.25">
      <c r="A369" s="3" t="s">
        <v>2404</v>
      </c>
      <c r="B369" s="3" t="s">
        <v>2409</v>
      </c>
      <c r="C369" s="3" t="s">
        <v>1878</v>
      </c>
      <c r="D369" s="3" t="s">
        <v>1892</v>
      </c>
      <c r="E369" s="3" t="s">
        <v>2410</v>
      </c>
      <c r="F369" s="4">
        <v>98761</v>
      </c>
      <c r="G369" s="3" t="s">
        <v>2411</v>
      </c>
      <c r="H369" s="3" t="s">
        <v>1429</v>
      </c>
      <c r="I369" s="3" t="s">
        <v>7146</v>
      </c>
      <c r="J369" s="3" t="s">
        <v>7146</v>
      </c>
      <c r="K369" s="3" t="s">
        <v>7146</v>
      </c>
      <c r="L369" s="20" t="s">
        <v>7150</v>
      </c>
      <c r="M369" s="20" t="s">
        <v>7150</v>
      </c>
      <c r="N369" s="3" t="s">
        <v>7146</v>
      </c>
      <c r="O369" s="3" t="s">
        <v>7146</v>
      </c>
      <c r="P369" s="20" t="s">
        <v>7150</v>
      </c>
      <c r="Q369" s="20" t="s">
        <v>7150</v>
      </c>
      <c r="R369" s="10"/>
    </row>
    <row r="370" spans="1:18" ht="12.95" customHeight="1" x14ac:dyDescent="0.25">
      <c r="A370" s="3" t="s">
        <v>2413</v>
      </c>
      <c r="B370" s="3" t="s">
        <v>2412</v>
      </c>
      <c r="C370" s="3" t="s">
        <v>1493</v>
      </c>
      <c r="D370" s="3" t="s">
        <v>1494</v>
      </c>
      <c r="E370" s="3" t="s">
        <v>2414</v>
      </c>
      <c r="F370" s="4">
        <v>93641</v>
      </c>
      <c r="G370" s="3" t="s">
        <v>2415</v>
      </c>
      <c r="H370" s="3" t="s">
        <v>1429</v>
      </c>
      <c r="I370" s="3" t="s">
        <v>7146</v>
      </c>
      <c r="J370" s="3" t="s">
        <v>7146</v>
      </c>
      <c r="K370" s="3" t="s">
        <v>7146</v>
      </c>
      <c r="L370" s="20" t="s">
        <v>7150</v>
      </c>
      <c r="M370" s="20" t="s">
        <v>7150</v>
      </c>
      <c r="N370" s="3" t="s">
        <v>7146</v>
      </c>
      <c r="O370" s="3" t="s">
        <v>7146</v>
      </c>
      <c r="P370" s="20" t="s">
        <v>7150</v>
      </c>
      <c r="Q370" s="20" t="s">
        <v>7150</v>
      </c>
      <c r="R370" s="10"/>
    </row>
    <row r="371" spans="1:18" ht="12.95" customHeight="1" x14ac:dyDescent="0.25">
      <c r="A371" s="3" t="s">
        <v>2413</v>
      </c>
      <c r="B371" s="3" t="s">
        <v>2416</v>
      </c>
      <c r="C371" s="3" t="s">
        <v>1494</v>
      </c>
      <c r="D371" s="3" t="s">
        <v>1494</v>
      </c>
      <c r="E371" s="3" t="s">
        <v>2417</v>
      </c>
      <c r="F371" s="4">
        <v>23901</v>
      </c>
      <c r="G371" s="3" t="s">
        <v>2418</v>
      </c>
      <c r="H371" s="3" t="s">
        <v>1429</v>
      </c>
      <c r="I371" s="3" t="s">
        <v>7146</v>
      </c>
      <c r="J371" s="3" t="s">
        <v>7146</v>
      </c>
      <c r="K371" s="3" t="s">
        <v>7146</v>
      </c>
      <c r="L371" s="20" t="s">
        <v>7150</v>
      </c>
      <c r="M371" s="20" t="s">
        <v>7150</v>
      </c>
      <c r="N371" s="3" t="s">
        <v>7146</v>
      </c>
      <c r="O371" s="3" t="s">
        <v>7146</v>
      </c>
      <c r="P371" s="20" t="s">
        <v>7150</v>
      </c>
      <c r="Q371" s="20" t="s">
        <v>7150</v>
      </c>
      <c r="R371" s="10"/>
    </row>
    <row r="372" spans="1:18" ht="12.95" customHeight="1" x14ac:dyDescent="0.25">
      <c r="A372" s="3" t="s">
        <v>2413</v>
      </c>
      <c r="B372" s="3" t="s">
        <v>2419</v>
      </c>
      <c r="C372" s="3" t="s">
        <v>1494</v>
      </c>
      <c r="D372" s="3" t="s">
        <v>1494</v>
      </c>
      <c r="E372" s="3" t="s">
        <v>2420</v>
      </c>
      <c r="F372" s="4">
        <v>23031</v>
      </c>
      <c r="G372" s="3" t="s">
        <v>2418</v>
      </c>
      <c r="H372" s="3" t="s">
        <v>1429</v>
      </c>
      <c r="I372" s="3" t="s">
        <v>7146</v>
      </c>
      <c r="J372" s="3" t="s">
        <v>7146</v>
      </c>
      <c r="K372" s="3" t="s">
        <v>7146</v>
      </c>
      <c r="L372" s="20" t="s">
        <v>7150</v>
      </c>
      <c r="M372" s="20" t="s">
        <v>7150</v>
      </c>
      <c r="N372" s="3" t="s">
        <v>7146</v>
      </c>
      <c r="O372" s="3" t="s">
        <v>7146</v>
      </c>
      <c r="P372" s="20" t="s">
        <v>7150</v>
      </c>
      <c r="Q372" s="20" t="s">
        <v>7150</v>
      </c>
      <c r="R372" s="10"/>
    </row>
    <row r="373" spans="1:18" ht="12.95" customHeight="1" x14ac:dyDescent="0.25">
      <c r="A373" s="3" t="s">
        <v>2422</v>
      </c>
      <c r="B373" s="3" t="s">
        <v>2421</v>
      </c>
      <c r="C373" s="3" t="s">
        <v>1955</v>
      </c>
      <c r="D373" s="3" t="s">
        <v>1956</v>
      </c>
      <c r="E373" s="3" t="s">
        <v>2423</v>
      </c>
      <c r="F373" s="4">
        <v>26291</v>
      </c>
      <c r="G373" s="3" t="s">
        <v>2424</v>
      </c>
      <c r="H373" s="3" t="s">
        <v>1429</v>
      </c>
      <c r="I373" s="3" t="s">
        <v>7146</v>
      </c>
      <c r="J373" s="3" t="s">
        <v>7146</v>
      </c>
      <c r="K373" s="3" t="s">
        <v>7146</v>
      </c>
      <c r="L373" s="20" t="s">
        <v>7150</v>
      </c>
      <c r="M373" s="20" t="s">
        <v>7150</v>
      </c>
      <c r="N373" s="3" t="s">
        <v>7146</v>
      </c>
      <c r="O373" s="3" t="s">
        <v>7146</v>
      </c>
      <c r="P373" s="20" t="s">
        <v>7150</v>
      </c>
      <c r="Q373" s="20" t="s">
        <v>7150</v>
      </c>
      <c r="R373" s="10"/>
    </row>
    <row r="374" spans="1:18" ht="12.95" customHeight="1" x14ac:dyDescent="0.25">
      <c r="A374" s="3" t="s">
        <v>2425</v>
      </c>
      <c r="B374" s="18" t="s">
        <v>784</v>
      </c>
      <c r="C374" s="3" t="s">
        <v>2361</v>
      </c>
      <c r="D374" s="3" t="s">
        <v>2361</v>
      </c>
      <c r="E374" s="3" t="s">
        <v>2426</v>
      </c>
      <c r="F374" s="4">
        <v>18061</v>
      </c>
      <c r="G374" s="3" t="s">
        <v>1790</v>
      </c>
      <c r="H374" s="3" t="s">
        <v>1429</v>
      </c>
      <c r="I374" s="3" t="s">
        <v>7146</v>
      </c>
      <c r="J374" s="3" t="s">
        <v>7146</v>
      </c>
      <c r="K374" s="3" t="s">
        <v>7146</v>
      </c>
      <c r="L374" s="18" t="s">
        <v>7146</v>
      </c>
      <c r="M374" s="18" t="s">
        <v>7146</v>
      </c>
      <c r="N374" s="3" t="s">
        <v>7146</v>
      </c>
      <c r="O374" s="3" t="s">
        <v>7146</v>
      </c>
      <c r="P374" s="19" t="s">
        <v>7146</v>
      </c>
      <c r="Q374" s="19" t="s">
        <v>7146</v>
      </c>
      <c r="R374" s="10"/>
    </row>
    <row r="375" spans="1:18" ht="12.95" customHeight="1" x14ac:dyDescent="0.25">
      <c r="A375" s="3" t="s">
        <v>2427</v>
      </c>
      <c r="B375" s="18" t="s">
        <v>1011</v>
      </c>
      <c r="C375" s="3" t="s">
        <v>1536</v>
      </c>
      <c r="D375" s="3" t="s">
        <v>1700</v>
      </c>
      <c r="E375" s="3" t="s">
        <v>2428</v>
      </c>
      <c r="F375" s="4">
        <v>75059</v>
      </c>
      <c r="G375" s="3" t="s">
        <v>2429</v>
      </c>
      <c r="H375" s="3" t="s">
        <v>1425</v>
      </c>
      <c r="I375" s="18" t="s">
        <v>7146</v>
      </c>
      <c r="J375" s="3" t="s">
        <v>7203</v>
      </c>
      <c r="K375" s="3" t="s">
        <v>7203</v>
      </c>
      <c r="L375" s="20" t="s">
        <v>7150</v>
      </c>
      <c r="M375" s="20" t="s">
        <v>7150</v>
      </c>
      <c r="N375" s="18" t="s">
        <v>7146</v>
      </c>
      <c r="O375" s="3" t="s">
        <v>7203</v>
      </c>
      <c r="P375" s="20" t="s">
        <v>7150</v>
      </c>
      <c r="Q375" s="20" t="s">
        <v>7150</v>
      </c>
      <c r="R375" s="10"/>
    </row>
    <row r="376" spans="1:18" ht="12.95" customHeight="1" x14ac:dyDescent="0.25">
      <c r="A376" s="3" t="s">
        <v>2431</v>
      </c>
      <c r="B376" s="3" t="s">
        <v>2430</v>
      </c>
      <c r="C376" s="3" t="s">
        <v>1536</v>
      </c>
      <c r="D376" s="3" t="s">
        <v>2009</v>
      </c>
      <c r="E376" s="3" t="s">
        <v>2432</v>
      </c>
      <c r="F376" s="4">
        <v>75036</v>
      </c>
      <c r="G376" s="3" t="s">
        <v>1523</v>
      </c>
      <c r="H376" s="3" t="s">
        <v>1429</v>
      </c>
      <c r="I376" s="3" t="s">
        <v>7146</v>
      </c>
      <c r="J376" s="3" t="s">
        <v>7146</v>
      </c>
      <c r="K376" s="3" t="s">
        <v>7146</v>
      </c>
      <c r="L376" s="20" t="s">
        <v>7150</v>
      </c>
      <c r="M376" s="20" t="s">
        <v>7150</v>
      </c>
      <c r="N376" s="3" t="s">
        <v>7146</v>
      </c>
      <c r="O376" s="3" t="s">
        <v>7146</v>
      </c>
      <c r="P376" s="20" t="s">
        <v>7150</v>
      </c>
      <c r="Q376" s="20" t="s">
        <v>7150</v>
      </c>
      <c r="R376" s="10"/>
    </row>
    <row r="377" spans="1:18" ht="12.95" customHeight="1" x14ac:dyDescent="0.25">
      <c r="A377" s="3" t="s">
        <v>2434</v>
      </c>
      <c r="B377" s="3" t="s">
        <v>2433</v>
      </c>
      <c r="C377" s="3" t="s">
        <v>1826</v>
      </c>
      <c r="D377" s="3" t="s">
        <v>1827</v>
      </c>
      <c r="E377" s="3" t="s">
        <v>2435</v>
      </c>
      <c r="F377" s="4">
        <v>22341</v>
      </c>
      <c r="G377" s="3" t="s">
        <v>1790</v>
      </c>
      <c r="H377" s="3" t="s">
        <v>1429</v>
      </c>
      <c r="I377" s="3" t="s">
        <v>7146</v>
      </c>
      <c r="J377" s="3" t="s">
        <v>7146</v>
      </c>
      <c r="K377" s="3" t="s">
        <v>7146</v>
      </c>
      <c r="L377" s="20" t="s">
        <v>7150</v>
      </c>
      <c r="M377" s="20" t="s">
        <v>7150</v>
      </c>
      <c r="N377" s="3" t="s">
        <v>7146</v>
      </c>
      <c r="O377" s="3" t="s">
        <v>7146</v>
      </c>
      <c r="P377" s="20" t="s">
        <v>7150</v>
      </c>
      <c r="Q377" s="20" t="s">
        <v>7150</v>
      </c>
      <c r="R377" s="10"/>
    </row>
    <row r="378" spans="1:18" ht="12.95" customHeight="1" x14ac:dyDescent="0.25">
      <c r="A378" s="3" t="s">
        <v>2434</v>
      </c>
      <c r="B378" s="3" t="s">
        <v>2436</v>
      </c>
      <c r="C378" s="3" t="s">
        <v>1826</v>
      </c>
      <c r="D378" s="3" t="s">
        <v>1827</v>
      </c>
      <c r="E378" s="3" t="s">
        <v>2437</v>
      </c>
      <c r="F378" s="4">
        <v>22631</v>
      </c>
      <c r="G378" s="3" t="s">
        <v>2438</v>
      </c>
      <c r="H378" s="3" t="s">
        <v>1429</v>
      </c>
      <c r="I378" s="3" t="s">
        <v>7146</v>
      </c>
      <c r="J378" s="3" t="s">
        <v>7146</v>
      </c>
      <c r="K378" s="3" t="s">
        <v>7146</v>
      </c>
      <c r="L378" s="20" t="s">
        <v>7150</v>
      </c>
      <c r="M378" s="20" t="s">
        <v>7150</v>
      </c>
      <c r="N378" s="3" t="s">
        <v>7146</v>
      </c>
      <c r="O378" s="3" t="s">
        <v>7146</v>
      </c>
      <c r="P378" s="20" t="s">
        <v>7150</v>
      </c>
      <c r="Q378" s="20" t="s">
        <v>7150</v>
      </c>
      <c r="R378" s="10"/>
    </row>
    <row r="379" spans="1:18" ht="12.95" customHeight="1" x14ac:dyDescent="0.25">
      <c r="A379" s="3" t="s">
        <v>2440</v>
      </c>
      <c r="B379" s="3" t="s">
        <v>2439</v>
      </c>
      <c r="C379" s="3" t="s">
        <v>1524</v>
      </c>
      <c r="D379" s="3" t="s">
        <v>1525</v>
      </c>
      <c r="E379" s="3" t="s">
        <v>2441</v>
      </c>
      <c r="F379" s="4">
        <v>52641</v>
      </c>
      <c r="G379" s="3" t="s">
        <v>2442</v>
      </c>
      <c r="H379" s="3" t="s">
        <v>1429</v>
      </c>
      <c r="I379" s="3" t="s">
        <v>7146</v>
      </c>
      <c r="J379" s="3" t="s">
        <v>7146</v>
      </c>
      <c r="K379" s="3" t="s">
        <v>7146</v>
      </c>
      <c r="L379" s="20" t="s">
        <v>7150</v>
      </c>
      <c r="M379" s="20" t="s">
        <v>7150</v>
      </c>
      <c r="N379" s="3" t="s">
        <v>7146</v>
      </c>
      <c r="O379" s="3" t="s">
        <v>7146</v>
      </c>
      <c r="P379" s="20" t="s">
        <v>7150</v>
      </c>
      <c r="Q379" s="20" t="s">
        <v>7150</v>
      </c>
      <c r="R379" s="10"/>
    </row>
    <row r="380" spans="1:18" ht="12.95" customHeight="1" x14ac:dyDescent="0.25">
      <c r="A380" s="3" t="s">
        <v>2443</v>
      </c>
      <c r="B380" s="18" t="s">
        <v>105</v>
      </c>
      <c r="C380" s="3" t="s">
        <v>1524</v>
      </c>
      <c r="D380" s="3" t="s">
        <v>1525</v>
      </c>
      <c r="E380" s="3" t="s">
        <v>2444</v>
      </c>
      <c r="F380" s="4">
        <v>52521</v>
      </c>
      <c r="G380" s="3" t="s">
        <v>1514</v>
      </c>
      <c r="H380" s="3" t="s">
        <v>1429</v>
      </c>
      <c r="I380" s="3" t="s">
        <v>7146</v>
      </c>
      <c r="J380" s="3" t="s">
        <v>7146</v>
      </c>
      <c r="K380" s="18" t="str">
        <f>VLOOKUP(B380,'3 мая'!A:C,3,0)</f>
        <v>09.00-16.00</v>
      </c>
      <c r="L380" s="18" t="str">
        <f>VLOOKUP(B380,'4 мая'!A:C,3,0)</f>
        <v>09.00-15.00</v>
      </c>
      <c r="M380" s="18" t="s">
        <v>7146</v>
      </c>
      <c r="N380" s="3" t="s">
        <v>7146</v>
      </c>
      <c r="O380" s="18" t="str">
        <f>VLOOKUP(B380,'10 мая'!A:C,3,0)</f>
        <v>09.00-16.00</v>
      </c>
      <c r="P380" s="19" t="str">
        <f>VLOOKUP(B380,'11 мая'!A:C,3,0)</f>
        <v>09.00-15.00</v>
      </c>
      <c r="Q380" s="19" t="s">
        <v>7146</v>
      </c>
      <c r="R380" s="10"/>
    </row>
    <row r="381" spans="1:18" ht="12.95" customHeight="1" x14ac:dyDescent="0.25">
      <c r="A381" s="3" t="s">
        <v>2445</v>
      </c>
      <c r="B381" s="18" t="s">
        <v>601</v>
      </c>
      <c r="C381" s="3" t="s">
        <v>1550</v>
      </c>
      <c r="D381" s="3" t="s">
        <v>2448</v>
      </c>
      <c r="E381" s="3" t="s">
        <v>2446</v>
      </c>
      <c r="F381" s="4">
        <v>93191</v>
      </c>
      <c r="G381" s="3" t="s">
        <v>2447</v>
      </c>
      <c r="H381" s="3" t="s">
        <v>1425</v>
      </c>
      <c r="I381" s="18" t="s">
        <v>7146</v>
      </c>
      <c r="J381" s="18" t="s">
        <v>7146</v>
      </c>
      <c r="K381" s="18" t="s">
        <v>7146</v>
      </c>
      <c r="L381" s="18" t="s">
        <v>7146</v>
      </c>
      <c r="M381" s="18" t="s">
        <v>7146</v>
      </c>
      <c r="N381" s="18" t="s">
        <v>7146</v>
      </c>
      <c r="O381" s="18" t="s">
        <v>7146</v>
      </c>
      <c r="P381" s="19" t="s">
        <v>7146</v>
      </c>
      <c r="Q381" s="19" t="s">
        <v>7146</v>
      </c>
      <c r="R381" s="10"/>
    </row>
    <row r="382" spans="1:18" ht="12.95" customHeight="1" x14ac:dyDescent="0.25">
      <c r="A382" s="3" t="s">
        <v>2450</v>
      </c>
      <c r="B382" s="3" t="s">
        <v>2449</v>
      </c>
      <c r="C382" s="3" t="s">
        <v>1955</v>
      </c>
      <c r="D382" s="3" t="s">
        <v>1964</v>
      </c>
      <c r="E382" s="3" t="s">
        <v>2451</v>
      </c>
      <c r="F382" s="4">
        <v>26491</v>
      </c>
      <c r="G382" s="3" t="s">
        <v>1929</v>
      </c>
      <c r="H382" s="3" t="s">
        <v>1429</v>
      </c>
      <c r="I382" s="3" t="s">
        <v>7146</v>
      </c>
      <c r="J382" s="3" t="s">
        <v>7146</v>
      </c>
      <c r="K382" s="3" t="s">
        <v>7146</v>
      </c>
      <c r="L382" s="20" t="s">
        <v>7150</v>
      </c>
      <c r="M382" s="20" t="s">
        <v>7150</v>
      </c>
      <c r="N382" s="3" t="s">
        <v>7146</v>
      </c>
      <c r="O382" s="3" t="s">
        <v>7146</v>
      </c>
      <c r="P382" s="20" t="s">
        <v>7150</v>
      </c>
      <c r="Q382" s="20" t="s">
        <v>7150</v>
      </c>
      <c r="R382" s="10"/>
    </row>
    <row r="383" spans="1:18" ht="12.95" customHeight="1" x14ac:dyDescent="0.25">
      <c r="A383" s="3" t="s">
        <v>2450</v>
      </c>
      <c r="B383" s="3" t="s">
        <v>875</v>
      </c>
      <c r="C383" s="3" t="s">
        <v>1955</v>
      </c>
      <c r="D383" s="3" t="s">
        <v>1964</v>
      </c>
      <c r="E383" s="3" t="s">
        <v>2452</v>
      </c>
      <c r="F383" s="4">
        <v>200211</v>
      </c>
      <c r="G383" s="3" t="s">
        <v>2453</v>
      </c>
      <c r="H383" s="3" t="s">
        <v>1429</v>
      </c>
      <c r="I383" s="3" t="s">
        <v>7146</v>
      </c>
      <c r="J383" s="3" t="s">
        <v>7146</v>
      </c>
      <c r="K383" s="3" t="s">
        <v>7146</v>
      </c>
      <c r="L383" s="20" t="s">
        <v>7150</v>
      </c>
      <c r="M383" s="20" t="s">
        <v>7150</v>
      </c>
      <c r="N383" s="3" t="s">
        <v>7146</v>
      </c>
      <c r="O383" s="3" t="s">
        <v>7146</v>
      </c>
      <c r="P383" s="20" t="s">
        <v>7150</v>
      </c>
      <c r="Q383" s="20" t="s">
        <v>7150</v>
      </c>
      <c r="R383" s="10"/>
    </row>
    <row r="384" spans="1:18" ht="12.95" customHeight="1" x14ac:dyDescent="0.25">
      <c r="A384" s="3" t="s">
        <v>2455</v>
      </c>
      <c r="B384" s="3" t="s">
        <v>2454</v>
      </c>
      <c r="C384" s="3" t="s">
        <v>2457</v>
      </c>
      <c r="D384" s="3" t="s">
        <v>2458</v>
      </c>
      <c r="E384" s="3" t="s">
        <v>2456</v>
      </c>
      <c r="F384" s="4">
        <v>48261</v>
      </c>
      <c r="G384" s="3" t="s">
        <v>1504</v>
      </c>
      <c r="H384" s="3" t="s">
        <v>1429</v>
      </c>
      <c r="I384" s="3" t="s">
        <v>7146</v>
      </c>
      <c r="J384" s="3" t="s">
        <v>7146</v>
      </c>
      <c r="K384" s="3" t="s">
        <v>7146</v>
      </c>
      <c r="L384" s="20" t="s">
        <v>7150</v>
      </c>
      <c r="M384" s="20" t="s">
        <v>7150</v>
      </c>
      <c r="N384" s="3" t="s">
        <v>7146</v>
      </c>
      <c r="O384" s="3" t="s">
        <v>7146</v>
      </c>
      <c r="P384" s="20" t="s">
        <v>7150</v>
      </c>
      <c r="Q384" s="20" t="s">
        <v>7150</v>
      </c>
      <c r="R384" s="10"/>
    </row>
    <row r="385" spans="1:18" ht="12.95" customHeight="1" x14ac:dyDescent="0.25">
      <c r="A385" s="3" t="s">
        <v>2459</v>
      </c>
      <c r="B385" s="18" t="s">
        <v>774</v>
      </c>
      <c r="C385" s="3" t="s">
        <v>1759</v>
      </c>
      <c r="D385" s="3" t="s">
        <v>1760</v>
      </c>
      <c r="E385" s="3" t="s">
        <v>2460</v>
      </c>
      <c r="F385" s="4">
        <v>31071</v>
      </c>
      <c r="G385" s="3" t="s">
        <v>1721</v>
      </c>
      <c r="H385" s="3" t="s">
        <v>1429</v>
      </c>
      <c r="I385" s="3" t="s">
        <v>7146</v>
      </c>
      <c r="J385" s="3" t="s">
        <v>7146</v>
      </c>
      <c r="K385" s="3" t="s">
        <v>7146</v>
      </c>
      <c r="L385" s="18" t="s">
        <v>7146</v>
      </c>
      <c r="M385" s="20" t="s">
        <v>7150</v>
      </c>
      <c r="N385" s="3" t="s">
        <v>7146</v>
      </c>
      <c r="O385" s="3" t="s">
        <v>7146</v>
      </c>
      <c r="P385" s="19" t="s">
        <v>7146</v>
      </c>
      <c r="Q385" s="20" t="s">
        <v>7150</v>
      </c>
      <c r="R385" s="10"/>
    </row>
    <row r="386" spans="1:18" ht="12.95" customHeight="1" x14ac:dyDescent="0.25">
      <c r="A386" s="3" t="s">
        <v>2462</v>
      </c>
      <c r="B386" s="3" t="s">
        <v>2461</v>
      </c>
      <c r="C386" s="3" t="s">
        <v>2465</v>
      </c>
      <c r="D386" s="3" t="s">
        <v>2465</v>
      </c>
      <c r="E386" s="3" t="s">
        <v>2463</v>
      </c>
      <c r="F386" s="4">
        <v>89051</v>
      </c>
      <c r="G386" s="3" t="s">
        <v>2464</v>
      </c>
      <c r="H386" s="3" t="s">
        <v>1425</v>
      </c>
      <c r="I386" s="3" t="s">
        <v>7203</v>
      </c>
      <c r="J386" s="3" t="s">
        <v>7203</v>
      </c>
      <c r="K386" s="3" t="s">
        <v>7203</v>
      </c>
      <c r="L386" s="20" t="s">
        <v>7150</v>
      </c>
      <c r="M386" s="20" t="s">
        <v>7150</v>
      </c>
      <c r="N386" s="3" t="s">
        <v>7203</v>
      </c>
      <c r="O386" s="3" t="s">
        <v>7203</v>
      </c>
      <c r="P386" s="20" t="s">
        <v>7150</v>
      </c>
      <c r="Q386" s="20" t="s">
        <v>7150</v>
      </c>
      <c r="R386" s="10"/>
    </row>
    <row r="387" spans="1:18" ht="12.95" customHeight="1" x14ac:dyDescent="0.25">
      <c r="A387" s="3" t="s">
        <v>2466</v>
      </c>
      <c r="B387" s="18" t="s">
        <v>196</v>
      </c>
      <c r="C387" s="3" t="s">
        <v>1460</v>
      </c>
      <c r="D387" s="3" t="s">
        <v>2071</v>
      </c>
      <c r="E387" s="3" t="s">
        <v>2467</v>
      </c>
      <c r="F387" s="4">
        <v>33221</v>
      </c>
      <c r="G387" s="3" t="s">
        <v>2468</v>
      </c>
      <c r="H387" s="3" t="s">
        <v>1429</v>
      </c>
      <c r="I387" s="3" t="s">
        <v>7146</v>
      </c>
      <c r="J387" s="3" t="s">
        <v>7146</v>
      </c>
      <c r="K387" s="3" t="s">
        <v>7146</v>
      </c>
      <c r="L387" s="18" t="str">
        <f>VLOOKUP(B387,'4 мая'!A:C,3,0)</f>
        <v>10.00-16.00</v>
      </c>
      <c r="M387" s="18" t="str">
        <f>VLOOKUP(B387,'5 мая'!A:C,3,0)</f>
        <v>10.00-16.00</v>
      </c>
      <c r="N387" s="3" t="s">
        <v>7146</v>
      </c>
      <c r="O387" s="3" t="s">
        <v>7146</v>
      </c>
      <c r="P387" s="19" t="str">
        <f>VLOOKUP(B387,'11 мая'!A:C,3,0)</f>
        <v>10.00-16.00</v>
      </c>
      <c r="Q387" s="19" t="str">
        <f>VLOOKUP(B387,'12 мая'!A:C,3,0)</f>
        <v>10.00-16.00</v>
      </c>
      <c r="R387" s="10"/>
    </row>
    <row r="388" spans="1:18" ht="12.95" customHeight="1" x14ac:dyDescent="0.25">
      <c r="A388" s="3" t="s">
        <v>2466</v>
      </c>
      <c r="B388" s="18" t="s">
        <v>215</v>
      </c>
      <c r="C388" s="3" t="s">
        <v>1460</v>
      </c>
      <c r="D388" s="3" t="s">
        <v>1461</v>
      </c>
      <c r="E388" s="3" t="s">
        <v>2469</v>
      </c>
      <c r="F388" s="4">
        <v>33081</v>
      </c>
      <c r="G388" s="3" t="s">
        <v>2470</v>
      </c>
      <c r="H388" s="3" t="s">
        <v>1429</v>
      </c>
      <c r="I388" s="3" t="s">
        <v>7146</v>
      </c>
      <c r="J388" s="3" t="s">
        <v>7146</v>
      </c>
      <c r="K388" s="18" t="str">
        <f>VLOOKUP(B388,'3 мая'!A:C,3,0)</f>
        <v>10.00-14.00</v>
      </c>
      <c r="L388" s="18" t="s">
        <v>7146</v>
      </c>
      <c r="M388" s="20" t="s">
        <v>7150</v>
      </c>
      <c r="N388" s="3" t="s">
        <v>7146</v>
      </c>
      <c r="O388" s="18" t="str">
        <f>VLOOKUP(B388,'10 мая'!A:C,3,0)</f>
        <v>10.00-14.00</v>
      </c>
      <c r="P388" s="19" t="s">
        <v>7146</v>
      </c>
      <c r="Q388" s="20" t="s">
        <v>7150</v>
      </c>
      <c r="R388" s="10"/>
    </row>
    <row r="389" spans="1:18" ht="12.95" customHeight="1" x14ac:dyDescent="0.25">
      <c r="A389" s="3" t="s">
        <v>2471</v>
      </c>
      <c r="B389" s="18" t="s">
        <v>290</v>
      </c>
      <c r="C389" s="3" t="s">
        <v>1560</v>
      </c>
      <c r="D389" s="3" t="s">
        <v>1561</v>
      </c>
      <c r="E389" s="3" t="s">
        <v>2472</v>
      </c>
      <c r="F389" s="4">
        <v>25181</v>
      </c>
      <c r="G389" s="3" t="s">
        <v>2473</v>
      </c>
      <c r="H389" s="3" t="s">
        <v>1429</v>
      </c>
      <c r="I389" s="3" t="s">
        <v>7146</v>
      </c>
      <c r="J389" s="3" t="s">
        <v>7146</v>
      </c>
      <c r="K389" s="3" t="s">
        <v>7146</v>
      </c>
      <c r="L389" s="18" t="s">
        <v>7146</v>
      </c>
      <c r="M389" s="18" t="s">
        <v>7146</v>
      </c>
      <c r="N389" s="3" t="s">
        <v>7146</v>
      </c>
      <c r="O389" s="3" t="s">
        <v>7146</v>
      </c>
      <c r="P389" s="19" t="s">
        <v>7146</v>
      </c>
      <c r="Q389" s="19" t="s">
        <v>7146</v>
      </c>
      <c r="R389" s="10"/>
    </row>
    <row r="390" spans="1:18" ht="12.95" customHeight="1" x14ac:dyDescent="0.25">
      <c r="A390" s="3" t="s">
        <v>2475</v>
      </c>
      <c r="B390" s="3" t="s">
        <v>2474</v>
      </c>
      <c r="C390" s="3" t="s">
        <v>1955</v>
      </c>
      <c r="D390" s="3" t="s">
        <v>1956</v>
      </c>
      <c r="E390" s="3" t="s">
        <v>2476</v>
      </c>
      <c r="F390" s="4">
        <v>26701</v>
      </c>
      <c r="G390" s="3" t="s">
        <v>1571</v>
      </c>
      <c r="H390" s="3" t="s">
        <v>1429</v>
      </c>
      <c r="I390" s="3" t="s">
        <v>7146</v>
      </c>
      <c r="J390" s="3" t="s">
        <v>7146</v>
      </c>
      <c r="K390" s="3" t="s">
        <v>7146</v>
      </c>
      <c r="L390" s="20" t="s">
        <v>7150</v>
      </c>
      <c r="M390" s="20" t="s">
        <v>7150</v>
      </c>
      <c r="N390" s="3" t="s">
        <v>7146</v>
      </c>
      <c r="O390" s="3" t="s">
        <v>7146</v>
      </c>
      <c r="P390" s="20" t="s">
        <v>7150</v>
      </c>
      <c r="Q390" s="20" t="s">
        <v>7150</v>
      </c>
      <c r="R390" s="10"/>
    </row>
    <row r="391" spans="1:18" ht="12.95" customHeight="1" x14ac:dyDescent="0.25">
      <c r="A391" s="3" t="s">
        <v>2477</v>
      </c>
      <c r="B391" s="18" t="s">
        <v>479</v>
      </c>
      <c r="C391" s="3" t="s">
        <v>1975</v>
      </c>
      <c r="D391" s="3" t="s">
        <v>1976</v>
      </c>
      <c r="E391" s="3" t="s">
        <v>2478</v>
      </c>
      <c r="F391" s="4">
        <v>67091</v>
      </c>
      <c r="G391" s="3" t="s">
        <v>1435</v>
      </c>
      <c r="H391" s="3" t="s">
        <v>1425</v>
      </c>
      <c r="I391" s="18" t="str">
        <f>VLOOKUP(B391,'1 мая'!A:C,3,0)</f>
        <v>10.00-16.00</v>
      </c>
      <c r="J391" s="18" t="str">
        <f>VLOOKUP(B391,'2 мая'!A:C,3,0)</f>
        <v>10.00-16.00</v>
      </c>
      <c r="K391" s="18" t="str">
        <f>VLOOKUP(B391,'3 мая'!A:C,3,0)</f>
        <v>10.00-16.00</v>
      </c>
      <c r="L391" s="18" t="str">
        <f>VLOOKUP(B391,'4 мая'!A:C,3,0)</f>
        <v>10.00-16.00</v>
      </c>
      <c r="M391" s="18" t="str">
        <f>VLOOKUP(B391,'5 мая'!A:C,3,0)</f>
        <v>10.00-16.00</v>
      </c>
      <c r="N391" s="18" t="s">
        <v>7146</v>
      </c>
      <c r="O391" s="18" t="str">
        <f>VLOOKUP(B391,'10 мая'!A:C,3,0)</f>
        <v>10.00-16.00</v>
      </c>
      <c r="P391" s="19" t="str">
        <f>VLOOKUP(B391,'11 мая'!A:C,3,0)</f>
        <v>10.00-16.00</v>
      </c>
      <c r="Q391" s="19" t="str">
        <f>VLOOKUP(B391,'12 мая'!A:C,3,0)</f>
        <v>10.00-16.00</v>
      </c>
      <c r="R391" s="10"/>
    </row>
    <row r="392" spans="1:18" ht="12.95" customHeight="1" x14ac:dyDescent="0.25">
      <c r="A392" s="3" t="s">
        <v>2479</v>
      </c>
      <c r="B392" s="18" t="s">
        <v>815</v>
      </c>
      <c r="C392" s="3" t="s">
        <v>1524</v>
      </c>
      <c r="D392" s="3" t="s">
        <v>1525</v>
      </c>
      <c r="E392" s="3" t="s">
        <v>2480</v>
      </c>
      <c r="F392" s="4">
        <v>52211</v>
      </c>
      <c r="G392" s="3" t="s">
        <v>1464</v>
      </c>
      <c r="H392" s="3" t="s">
        <v>1429</v>
      </c>
      <c r="I392" s="3" t="s">
        <v>7146</v>
      </c>
      <c r="J392" s="3" t="s">
        <v>7146</v>
      </c>
      <c r="K392" s="3" t="s">
        <v>7146</v>
      </c>
      <c r="L392" s="18" t="s">
        <v>7146</v>
      </c>
      <c r="M392" s="18" t="s">
        <v>7146</v>
      </c>
      <c r="N392" s="3" t="s">
        <v>7146</v>
      </c>
      <c r="O392" s="3" t="s">
        <v>7146</v>
      </c>
      <c r="P392" s="19" t="s">
        <v>7146</v>
      </c>
      <c r="Q392" s="19" t="s">
        <v>7146</v>
      </c>
      <c r="R392" s="10"/>
    </row>
    <row r="393" spans="1:18" ht="12.95" customHeight="1" x14ac:dyDescent="0.25">
      <c r="A393" s="3" t="s">
        <v>2479</v>
      </c>
      <c r="B393" s="3" t="s">
        <v>2481</v>
      </c>
      <c r="C393" s="3" t="s">
        <v>1524</v>
      </c>
      <c r="D393" s="3" t="s">
        <v>1525</v>
      </c>
      <c r="E393" s="3" t="s">
        <v>2482</v>
      </c>
      <c r="F393" s="4">
        <v>52701</v>
      </c>
      <c r="G393" s="3" t="s">
        <v>2483</v>
      </c>
      <c r="H393" s="3" t="s">
        <v>1429</v>
      </c>
      <c r="I393" s="3" t="s">
        <v>7146</v>
      </c>
      <c r="J393" s="3" t="s">
        <v>7146</v>
      </c>
      <c r="K393" s="3" t="s">
        <v>7146</v>
      </c>
      <c r="L393" s="20" t="s">
        <v>7150</v>
      </c>
      <c r="M393" s="20" t="s">
        <v>7150</v>
      </c>
      <c r="N393" s="3" t="s">
        <v>7146</v>
      </c>
      <c r="O393" s="3" t="s">
        <v>7146</v>
      </c>
      <c r="P393" s="20" t="s">
        <v>7150</v>
      </c>
      <c r="Q393" s="20" t="s">
        <v>7150</v>
      </c>
      <c r="R393" s="10"/>
    </row>
    <row r="394" spans="1:18" ht="12.95" customHeight="1" x14ac:dyDescent="0.25">
      <c r="A394" s="3" t="s">
        <v>2479</v>
      </c>
      <c r="B394" s="18" t="s">
        <v>357</v>
      </c>
      <c r="C394" s="3" t="s">
        <v>1524</v>
      </c>
      <c r="D394" s="3" t="s">
        <v>1525</v>
      </c>
      <c r="E394" s="3" t="s">
        <v>2484</v>
      </c>
      <c r="F394" s="4">
        <v>52511</v>
      </c>
      <c r="G394" s="3" t="s">
        <v>1423</v>
      </c>
      <c r="H394" s="3" t="s">
        <v>1429</v>
      </c>
      <c r="I394" s="3" t="s">
        <v>7146</v>
      </c>
      <c r="J394" s="3" t="s">
        <v>7146</v>
      </c>
      <c r="K394" s="3" t="s">
        <v>7146</v>
      </c>
      <c r="L394" s="18" t="s">
        <v>7146</v>
      </c>
      <c r="M394" s="18" t="s">
        <v>7146</v>
      </c>
      <c r="N394" s="3" t="s">
        <v>7146</v>
      </c>
      <c r="O394" s="3" t="s">
        <v>7146</v>
      </c>
      <c r="P394" s="19" t="s">
        <v>7146</v>
      </c>
      <c r="Q394" s="19" t="s">
        <v>7146</v>
      </c>
      <c r="R394" s="10"/>
    </row>
    <row r="395" spans="1:18" ht="12.95" customHeight="1" x14ac:dyDescent="0.25">
      <c r="A395" s="3" t="s">
        <v>2479</v>
      </c>
      <c r="B395" s="3" t="s">
        <v>2485</v>
      </c>
      <c r="C395" s="3" t="s">
        <v>1524</v>
      </c>
      <c r="D395" s="3" t="s">
        <v>1525</v>
      </c>
      <c r="E395" s="3" t="s">
        <v>2486</v>
      </c>
      <c r="F395" s="4">
        <v>52841</v>
      </c>
      <c r="G395" s="3" t="s">
        <v>2487</v>
      </c>
      <c r="H395" s="3" t="s">
        <v>1429</v>
      </c>
      <c r="I395" s="3" t="s">
        <v>7146</v>
      </c>
      <c r="J395" s="3" t="s">
        <v>7146</v>
      </c>
      <c r="K395" s="3" t="s">
        <v>7146</v>
      </c>
      <c r="L395" s="20" t="s">
        <v>7150</v>
      </c>
      <c r="M395" s="20" t="s">
        <v>7150</v>
      </c>
      <c r="N395" s="3" t="s">
        <v>7146</v>
      </c>
      <c r="O395" s="3" t="s">
        <v>7146</v>
      </c>
      <c r="P395" s="20" t="s">
        <v>7150</v>
      </c>
      <c r="Q395" s="20" t="s">
        <v>7150</v>
      </c>
      <c r="R395" s="10"/>
    </row>
    <row r="396" spans="1:18" ht="12.95" customHeight="1" x14ac:dyDescent="0.25">
      <c r="A396" s="3" t="s">
        <v>2479</v>
      </c>
      <c r="B396" s="18" t="s">
        <v>1045</v>
      </c>
      <c r="C396" s="3" t="s">
        <v>1524</v>
      </c>
      <c r="D396" s="3" t="s">
        <v>1525</v>
      </c>
      <c r="E396" s="3" t="s">
        <v>2488</v>
      </c>
      <c r="F396" s="4">
        <v>52891</v>
      </c>
      <c r="G396" s="3" t="s">
        <v>2279</v>
      </c>
      <c r="H396" s="3" t="s">
        <v>1429</v>
      </c>
      <c r="I396" s="3" t="s">
        <v>7146</v>
      </c>
      <c r="J396" s="3" t="s">
        <v>7146</v>
      </c>
      <c r="K396" s="3" t="s">
        <v>7146</v>
      </c>
      <c r="L396" s="18" t="s">
        <v>7146</v>
      </c>
      <c r="M396" s="20" t="s">
        <v>7150</v>
      </c>
      <c r="N396" s="3" t="s">
        <v>7146</v>
      </c>
      <c r="O396" s="3" t="s">
        <v>7146</v>
      </c>
      <c r="P396" s="19" t="s">
        <v>7146</v>
      </c>
      <c r="Q396" s="20" t="s">
        <v>7150</v>
      </c>
      <c r="R396" s="10"/>
    </row>
    <row r="397" spans="1:18" ht="12.95" customHeight="1" x14ac:dyDescent="0.25">
      <c r="A397" s="3" t="s">
        <v>2479</v>
      </c>
      <c r="B397" s="3" t="s">
        <v>2489</v>
      </c>
      <c r="C397" s="3" t="s">
        <v>1524</v>
      </c>
      <c r="D397" s="3" t="s">
        <v>1525</v>
      </c>
      <c r="E397" s="3" t="s">
        <v>2490</v>
      </c>
      <c r="F397" s="4">
        <v>52031</v>
      </c>
      <c r="G397" s="3" t="s">
        <v>1960</v>
      </c>
      <c r="H397" s="3" t="s">
        <v>1429</v>
      </c>
      <c r="I397" s="3" t="s">
        <v>7146</v>
      </c>
      <c r="J397" s="3" t="s">
        <v>7146</v>
      </c>
      <c r="K397" s="3" t="s">
        <v>7146</v>
      </c>
      <c r="L397" s="20" t="s">
        <v>7150</v>
      </c>
      <c r="M397" s="20" t="s">
        <v>7150</v>
      </c>
      <c r="N397" s="3" t="s">
        <v>7146</v>
      </c>
      <c r="O397" s="3" t="s">
        <v>7146</v>
      </c>
      <c r="P397" s="20" t="s">
        <v>7150</v>
      </c>
      <c r="Q397" s="20" t="s">
        <v>7150</v>
      </c>
      <c r="R397" s="10"/>
    </row>
    <row r="398" spans="1:18" ht="12.95" customHeight="1" x14ac:dyDescent="0.25">
      <c r="A398" s="3" t="s">
        <v>2491</v>
      </c>
      <c r="B398" s="18" t="s">
        <v>973</v>
      </c>
      <c r="C398" s="3" t="s">
        <v>1536</v>
      </c>
      <c r="D398" s="3" t="s">
        <v>2493</v>
      </c>
      <c r="E398" s="3" t="s">
        <v>2492</v>
      </c>
      <c r="F398" s="4">
        <v>75009</v>
      </c>
      <c r="G398" s="3" t="s">
        <v>2279</v>
      </c>
      <c r="H398" s="3" t="s">
        <v>1425</v>
      </c>
      <c r="I398" s="18" t="s">
        <v>7146</v>
      </c>
      <c r="J398" s="18" t="s">
        <v>7146</v>
      </c>
      <c r="K398" s="18" t="str">
        <f>VLOOKUP(B398,'3 мая'!A:C,3,0)</f>
        <v>11.00-17.00</v>
      </c>
      <c r="L398" s="18" t="s">
        <v>7146</v>
      </c>
      <c r="M398" s="18" t="s">
        <v>7146</v>
      </c>
      <c r="N398" s="18" t="s">
        <v>7146</v>
      </c>
      <c r="O398" s="18" t="str">
        <f>VLOOKUP(B398,'10 мая'!A:C,3,0)</f>
        <v>11.00-17.00</v>
      </c>
      <c r="P398" s="19" t="s">
        <v>7146</v>
      </c>
      <c r="Q398" s="19" t="s">
        <v>7146</v>
      </c>
      <c r="R398" s="10"/>
    </row>
    <row r="399" spans="1:18" ht="12.95" customHeight="1" x14ac:dyDescent="0.25">
      <c r="A399" s="3" t="s">
        <v>2491</v>
      </c>
      <c r="B399" s="3" t="s">
        <v>2494</v>
      </c>
      <c r="C399" s="3" t="s">
        <v>1536</v>
      </c>
      <c r="D399" s="3" t="s">
        <v>1692</v>
      </c>
      <c r="E399" s="3" t="s">
        <v>2495</v>
      </c>
      <c r="F399" s="4">
        <v>19999</v>
      </c>
      <c r="G399" s="3" t="s">
        <v>1509</v>
      </c>
      <c r="H399" s="3" t="s">
        <v>1429</v>
      </c>
      <c r="I399" s="3" t="s">
        <v>7146</v>
      </c>
      <c r="J399" s="3" t="s">
        <v>7146</v>
      </c>
      <c r="K399" s="3" t="s">
        <v>7146</v>
      </c>
      <c r="L399" s="20" t="s">
        <v>7150</v>
      </c>
      <c r="M399" s="20" t="s">
        <v>7150</v>
      </c>
      <c r="N399" s="3" t="s">
        <v>7146</v>
      </c>
      <c r="O399" s="3" t="s">
        <v>7146</v>
      </c>
      <c r="P399" s="20" t="s">
        <v>7150</v>
      </c>
      <c r="Q399" s="20" t="s">
        <v>7150</v>
      </c>
      <c r="R399" s="10"/>
    </row>
    <row r="400" spans="1:18" ht="12.95" customHeight="1" x14ac:dyDescent="0.25">
      <c r="A400" s="3" t="s">
        <v>2497</v>
      </c>
      <c r="B400" s="3" t="s">
        <v>2496</v>
      </c>
      <c r="C400" s="3" t="s">
        <v>2500</v>
      </c>
      <c r="D400" s="3" t="s">
        <v>2500</v>
      </c>
      <c r="E400" s="3" t="s">
        <v>2498</v>
      </c>
      <c r="F400" s="4">
        <v>63061</v>
      </c>
      <c r="G400" s="3" t="s">
        <v>2499</v>
      </c>
      <c r="H400" s="3" t="s">
        <v>1429</v>
      </c>
      <c r="I400" s="3" t="s">
        <v>7146</v>
      </c>
      <c r="J400" s="3" t="s">
        <v>7146</v>
      </c>
      <c r="K400" s="3" t="s">
        <v>7146</v>
      </c>
      <c r="L400" s="20" t="s">
        <v>7150</v>
      </c>
      <c r="M400" s="20" t="s">
        <v>7150</v>
      </c>
      <c r="N400" s="3" t="s">
        <v>7146</v>
      </c>
      <c r="O400" s="3" t="s">
        <v>7146</v>
      </c>
      <c r="P400" s="20" t="s">
        <v>7150</v>
      </c>
      <c r="Q400" s="20" t="s">
        <v>7150</v>
      </c>
      <c r="R400" s="10"/>
    </row>
    <row r="401" spans="1:18" ht="12.95" customHeight="1" x14ac:dyDescent="0.25">
      <c r="A401" s="3" t="s">
        <v>2501</v>
      </c>
      <c r="B401" s="18" t="s">
        <v>1182</v>
      </c>
      <c r="C401" s="3" t="s">
        <v>1536</v>
      </c>
      <c r="D401" s="3" t="s">
        <v>1692</v>
      </c>
      <c r="E401" s="3" t="s">
        <v>2502</v>
      </c>
      <c r="F401" s="4">
        <v>79952</v>
      </c>
      <c r="G401" s="3" t="s">
        <v>2503</v>
      </c>
      <c r="H401" s="3" t="s">
        <v>1429</v>
      </c>
      <c r="I401" s="3" t="s">
        <v>7146</v>
      </c>
      <c r="J401" s="3" t="s">
        <v>7146</v>
      </c>
      <c r="K401" s="18" t="str">
        <f>VLOOKUP(B401,'3 мая'!A:C,3,0)</f>
        <v>09.30-17.00</v>
      </c>
      <c r="L401" s="20" t="s">
        <v>7150</v>
      </c>
      <c r="M401" s="20" t="s">
        <v>7150</v>
      </c>
      <c r="N401" s="3" t="s">
        <v>7146</v>
      </c>
      <c r="O401" s="18" t="str">
        <f>VLOOKUP(B401,'10 мая'!A:C,3,0)</f>
        <v>09.30-17.00</v>
      </c>
      <c r="P401" s="20" t="s">
        <v>7150</v>
      </c>
      <c r="Q401" s="20" t="s">
        <v>7150</v>
      </c>
      <c r="R401" s="10"/>
    </row>
    <row r="402" spans="1:18" ht="12.95" customHeight="1" x14ac:dyDescent="0.25">
      <c r="A402" s="3" t="s">
        <v>2501</v>
      </c>
      <c r="B402" s="3" t="s">
        <v>2504</v>
      </c>
      <c r="C402" s="3" t="s">
        <v>1536</v>
      </c>
      <c r="D402" s="3" t="s">
        <v>1687</v>
      </c>
      <c r="E402" s="3" t="s">
        <v>2505</v>
      </c>
      <c r="F402" s="4">
        <v>17790</v>
      </c>
      <c r="G402" s="3" t="s">
        <v>2506</v>
      </c>
      <c r="H402" s="3" t="s">
        <v>1425</v>
      </c>
      <c r="I402" s="3" t="s">
        <v>7203</v>
      </c>
      <c r="J402" s="3" t="s">
        <v>7203</v>
      </c>
      <c r="K402" s="3" t="s">
        <v>7203</v>
      </c>
      <c r="L402" s="20" t="s">
        <v>7150</v>
      </c>
      <c r="M402" s="20" t="s">
        <v>7150</v>
      </c>
      <c r="N402" s="3" t="s">
        <v>7203</v>
      </c>
      <c r="O402" s="3" t="s">
        <v>7203</v>
      </c>
      <c r="P402" s="20" t="s">
        <v>7150</v>
      </c>
      <c r="Q402" s="20" t="s">
        <v>7150</v>
      </c>
      <c r="R402" s="10"/>
    </row>
    <row r="403" spans="1:18" ht="12.95" customHeight="1" x14ac:dyDescent="0.25">
      <c r="A403" s="3" t="s">
        <v>2501</v>
      </c>
      <c r="B403" s="3" t="s">
        <v>2507</v>
      </c>
      <c r="C403" s="3" t="s">
        <v>1536</v>
      </c>
      <c r="D403" s="3" t="s">
        <v>2509</v>
      </c>
      <c r="E403" s="3" t="s">
        <v>2508</v>
      </c>
      <c r="F403" s="4">
        <v>50641</v>
      </c>
      <c r="G403" s="3" t="s">
        <v>1504</v>
      </c>
      <c r="H403" s="3" t="s">
        <v>1429</v>
      </c>
      <c r="I403" s="3" t="s">
        <v>7146</v>
      </c>
      <c r="J403" s="3" t="s">
        <v>7146</v>
      </c>
      <c r="K403" s="3" t="s">
        <v>7146</v>
      </c>
      <c r="L403" s="20" t="s">
        <v>7150</v>
      </c>
      <c r="M403" s="20" t="s">
        <v>7150</v>
      </c>
      <c r="N403" s="3" t="s">
        <v>7146</v>
      </c>
      <c r="O403" s="3" t="s">
        <v>7146</v>
      </c>
      <c r="P403" s="20" t="s">
        <v>7150</v>
      </c>
      <c r="Q403" s="20" t="s">
        <v>7150</v>
      </c>
      <c r="R403" s="10"/>
    </row>
    <row r="404" spans="1:18" ht="12.95" customHeight="1" x14ac:dyDescent="0.25">
      <c r="A404" s="3" t="s">
        <v>2511</v>
      </c>
      <c r="B404" s="3" t="s">
        <v>2510</v>
      </c>
      <c r="C404" s="3" t="s">
        <v>1536</v>
      </c>
      <c r="D404" s="3" t="s">
        <v>2013</v>
      </c>
      <c r="E404" s="3" t="s">
        <v>2512</v>
      </c>
      <c r="F404" s="4">
        <v>17789</v>
      </c>
      <c r="G404" s="3" t="s">
        <v>1710</v>
      </c>
      <c r="H404" s="3" t="s">
        <v>1429</v>
      </c>
      <c r="I404" s="3" t="s">
        <v>7146</v>
      </c>
      <c r="J404" s="3" t="s">
        <v>7146</v>
      </c>
      <c r="K404" s="3" t="s">
        <v>7146</v>
      </c>
      <c r="L404" s="20" t="s">
        <v>7150</v>
      </c>
      <c r="M404" s="20" t="s">
        <v>7150</v>
      </c>
      <c r="N404" s="3" t="s">
        <v>7146</v>
      </c>
      <c r="O404" s="3" t="s">
        <v>7146</v>
      </c>
      <c r="P404" s="20" t="s">
        <v>7150</v>
      </c>
      <c r="Q404" s="20" t="s">
        <v>7150</v>
      </c>
      <c r="R404" s="10"/>
    </row>
    <row r="405" spans="1:18" ht="12.95" customHeight="1" x14ac:dyDescent="0.25">
      <c r="A405" s="3" t="s">
        <v>2511</v>
      </c>
      <c r="B405" s="3" t="s">
        <v>2513</v>
      </c>
      <c r="C405" s="3" t="s">
        <v>1536</v>
      </c>
      <c r="D405" s="3" t="s">
        <v>1708</v>
      </c>
      <c r="E405" s="3" t="s">
        <v>2514</v>
      </c>
      <c r="F405" s="4">
        <v>75042</v>
      </c>
      <c r="G405" s="3" t="s">
        <v>1699</v>
      </c>
      <c r="H405" s="3" t="s">
        <v>1425</v>
      </c>
      <c r="I405" s="3" t="s">
        <v>7203</v>
      </c>
      <c r="J405" s="3" t="s">
        <v>7203</v>
      </c>
      <c r="K405" s="3" t="s">
        <v>7203</v>
      </c>
      <c r="L405" s="20" t="s">
        <v>7150</v>
      </c>
      <c r="M405" s="20" t="s">
        <v>7150</v>
      </c>
      <c r="N405" s="3" t="s">
        <v>7203</v>
      </c>
      <c r="O405" s="3" t="s">
        <v>7203</v>
      </c>
      <c r="P405" s="20" t="s">
        <v>7150</v>
      </c>
      <c r="Q405" s="20" t="s">
        <v>7150</v>
      </c>
      <c r="R405" s="10"/>
    </row>
    <row r="406" spans="1:18" ht="12.95" customHeight="1" x14ac:dyDescent="0.25">
      <c r="A406" s="3" t="s">
        <v>2511</v>
      </c>
      <c r="B406" s="3" t="s">
        <v>2515</v>
      </c>
      <c r="C406" s="3" t="s">
        <v>1536</v>
      </c>
      <c r="D406" s="3" t="s">
        <v>1708</v>
      </c>
      <c r="E406" s="3" t="s">
        <v>2516</v>
      </c>
      <c r="F406" s="4">
        <v>79991</v>
      </c>
      <c r="G406" s="3" t="s">
        <v>2517</v>
      </c>
      <c r="H406" s="3" t="s">
        <v>1429</v>
      </c>
      <c r="I406" s="3" t="s">
        <v>7146</v>
      </c>
      <c r="J406" s="3" t="s">
        <v>7146</v>
      </c>
      <c r="K406" s="3" t="s">
        <v>7146</v>
      </c>
      <c r="L406" s="20" t="s">
        <v>7150</v>
      </c>
      <c r="M406" s="20" t="s">
        <v>7150</v>
      </c>
      <c r="N406" s="3" t="s">
        <v>7146</v>
      </c>
      <c r="O406" s="3" t="s">
        <v>7146</v>
      </c>
      <c r="P406" s="20" t="s">
        <v>7150</v>
      </c>
      <c r="Q406" s="20" t="s">
        <v>7150</v>
      </c>
      <c r="R406" s="10"/>
    </row>
    <row r="407" spans="1:18" ht="12.95" customHeight="1" x14ac:dyDescent="0.25">
      <c r="A407" s="3" t="s">
        <v>2511</v>
      </c>
      <c r="B407" s="18" t="s">
        <v>889</v>
      </c>
      <c r="C407" s="3" t="s">
        <v>1536</v>
      </c>
      <c r="D407" s="3" t="s">
        <v>1692</v>
      </c>
      <c r="E407" s="3" t="s">
        <v>2518</v>
      </c>
      <c r="F407" s="4">
        <v>50481</v>
      </c>
      <c r="G407" s="3" t="s">
        <v>2519</v>
      </c>
      <c r="H407" s="3" t="s">
        <v>1425</v>
      </c>
      <c r="I407" s="18" t="str">
        <f>VLOOKUP(B407,'1 мая'!A:C,3,0)</f>
        <v>10.00-17.00</v>
      </c>
      <c r="J407" s="18" t="str">
        <f>VLOOKUP(B407,'2 мая'!A:C,3,0)</f>
        <v>10.00-19.00</v>
      </c>
      <c r="K407" s="18" t="str">
        <f>VLOOKUP(B407,'3 мая'!A:C,3,0)</f>
        <v>10.00-19.00</v>
      </c>
      <c r="L407" s="20" t="s">
        <v>7150</v>
      </c>
      <c r="M407" s="20" t="s">
        <v>7150</v>
      </c>
      <c r="N407" s="18" t="str">
        <f>VLOOKUP(B407,'9 мая'!A:C,3,0)</f>
        <v>10.00-17.00</v>
      </c>
      <c r="O407" s="18" t="str">
        <f>VLOOKUP(B407,'10 мая'!A:C,3,0)</f>
        <v>10.00-19.00</v>
      </c>
      <c r="P407" s="20" t="s">
        <v>7150</v>
      </c>
      <c r="Q407" s="20" t="s">
        <v>7150</v>
      </c>
      <c r="R407" s="10"/>
    </row>
    <row r="408" spans="1:18" ht="12.95" customHeight="1" x14ac:dyDescent="0.25">
      <c r="A408" s="3" t="s">
        <v>2511</v>
      </c>
      <c r="B408" s="18" t="s">
        <v>1016</v>
      </c>
      <c r="C408" s="3" t="s">
        <v>1536</v>
      </c>
      <c r="D408" s="3" t="s">
        <v>1687</v>
      </c>
      <c r="E408" s="3" t="s">
        <v>2520</v>
      </c>
      <c r="F408" s="4">
        <v>75083</v>
      </c>
      <c r="G408" s="3" t="s">
        <v>2521</v>
      </c>
      <c r="H408" s="3" t="s">
        <v>1425</v>
      </c>
      <c r="I408" s="18" t="str">
        <f>VLOOKUP(B408,'1 мая'!A:C,3,0)</f>
        <v>11.00-18.00</v>
      </c>
      <c r="J408" s="18" t="str">
        <f>VLOOKUP(B408,'2 мая'!A:C,3,0)</f>
        <v>11.00-18.00</v>
      </c>
      <c r="K408" s="18" t="str">
        <f>VLOOKUP(B408,'3 мая'!A:C,3,0)</f>
        <v>11.00-18.00</v>
      </c>
      <c r="L408" s="20" t="s">
        <v>7150</v>
      </c>
      <c r="M408" s="20" t="s">
        <v>7150</v>
      </c>
      <c r="N408" s="18" t="str">
        <f>VLOOKUP(B408,'9 мая'!A:C,3,0)</f>
        <v>11.00-18.00</v>
      </c>
      <c r="O408" s="18" t="str">
        <f>VLOOKUP(B408,'10 мая'!A:C,3,0)</f>
        <v>11.00-18.00</v>
      </c>
      <c r="P408" s="20" t="s">
        <v>7150</v>
      </c>
      <c r="Q408" s="20" t="s">
        <v>7150</v>
      </c>
      <c r="R408" s="10"/>
    </row>
    <row r="409" spans="1:18" ht="12.95" customHeight="1" x14ac:dyDescent="0.25">
      <c r="A409" s="3" t="s">
        <v>2511</v>
      </c>
      <c r="B409" s="18" t="s">
        <v>233</v>
      </c>
      <c r="C409" s="3" t="s">
        <v>1536</v>
      </c>
      <c r="D409" s="3" t="s">
        <v>1708</v>
      </c>
      <c r="E409" s="3" t="s">
        <v>2522</v>
      </c>
      <c r="F409" s="4">
        <v>50491</v>
      </c>
      <c r="G409" s="3" t="s">
        <v>1509</v>
      </c>
      <c r="H409" s="3" t="s">
        <v>1425</v>
      </c>
      <c r="I409" s="18" t="str">
        <f>VLOOKUP(B409,'1 мая'!A:C,3,0)</f>
        <v>10.00-18.00</v>
      </c>
      <c r="J409" s="18" t="str">
        <f>VLOOKUP(B409,'2 мая'!A:C,3,0)</f>
        <v>10.00-18.00</v>
      </c>
      <c r="K409" s="18" t="str">
        <f>VLOOKUP(B409,'3 мая'!A:C,3,0)</f>
        <v>10.00-18.00</v>
      </c>
      <c r="L409" s="18" t="str">
        <f>VLOOKUP(B409,'4 мая'!A:C,3,0)</f>
        <v>10.00-18.00</v>
      </c>
      <c r="M409" s="18" t="str">
        <f>VLOOKUP(B409,'5 мая'!A:C,3,0)</f>
        <v>10.00-18.00</v>
      </c>
      <c r="N409" s="18" t="str">
        <f>VLOOKUP(B409,'9 мая'!A:C,3,0)</f>
        <v>10.00-18.00</v>
      </c>
      <c r="O409" s="18" t="str">
        <f>VLOOKUP(B409,'10 мая'!A:C,3,0)</f>
        <v>10.00-18.00</v>
      </c>
      <c r="P409" s="19" t="str">
        <f>VLOOKUP(B409,'11 мая'!A:C,3,0)</f>
        <v>10.00-18.00</v>
      </c>
      <c r="Q409" s="19" t="str">
        <f>VLOOKUP(B409,'12 мая'!A:C,3,0)</f>
        <v>10.00-18.00</v>
      </c>
      <c r="R409" s="10"/>
    </row>
    <row r="410" spans="1:18" ht="12.95" customHeight="1" x14ac:dyDescent="0.25">
      <c r="A410" s="3" t="s">
        <v>2524</v>
      </c>
      <c r="B410" s="3" t="s">
        <v>2523</v>
      </c>
      <c r="C410" s="3" t="s">
        <v>1536</v>
      </c>
      <c r="D410" s="3" t="s">
        <v>2526</v>
      </c>
      <c r="E410" s="3" t="s">
        <v>2525</v>
      </c>
      <c r="F410" s="4">
        <v>97571</v>
      </c>
      <c r="G410" s="3" t="s">
        <v>1694</v>
      </c>
      <c r="H410" s="3" t="s">
        <v>1425</v>
      </c>
      <c r="I410" s="3" t="s">
        <v>7203</v>
      </c>
      <c r="J410" s="3" t="s">
        <v>7203</v>
      </c>
      <c r="K410" s="3" t="s">
        <v>7203</v>
      </c>
      <c r="L410" s="20" t="s">
        <v>7150</v>
      </c>
      <c r="M410" s="20" t="s">
        <v>7150</v>
      </c>
      <c r="N410" s="3" t="s">
        <v>7203</v>
      </c>
      <c r="O410" s="3" t="s">
        <v>7203</v>
      </c>
      <c r="P410" s="20" t="s">
        <v>7150</v>
      </c>
      <c r="Q410" s="20" t="s">
        <v>7150</v>
      </c>
      <c r="R410" s="10"/>
    </row>
    <row r="411" spans="1:18" ht="12.95" customHeight="1" x14ac:dyDescent="0.25">
      <c r="A411" s="3" t="s">
        <v>2524</v>
      </c>
      <c r="B411" s="18" t="s">
        <v>389</v>
      </c>
      <c r="C411" s="3" t="s">
        <v>1536</v>
      </c>
      <c r="D411" s="3" t="s">
        <v>2013</v>
      </c>
      <c r="E411" s="3" t="s">
        <v>2527</v>
      </c>
      <c r="F411" s="4">
        <v>19792</v>
      </c>
      <c r="G411" s="3" t="s">
        <v>2528</v>
      </c>
      <c r="H411" s="3" t="s">
        <v>1429</v>
      </c>
      <c r="I411" s="18" t="str">
        <f>VLOOKUP(B411,'1 мая'!A:C,3,0)</f>
        <v>09.00-18.00</v>
      </c>
      <c r="J411" s="18" t="str">
        <f>VLOOKUP(B411,'2 мая'!A:C,3,0)</f>
        <v>09.00-18.00</v>
      </c>
      <c r="K411" s="18" t="str">
        <f>VLOOKUP(B411,'3 мая'!A:C,3,0)</f>
        <v>09.00-18.00</v>
      </c>
      <c r="L411" s="18" t="str">
        <f>VLOOKUP(B411,'4 мая'!A:C,3,0)</f>
        <v>09.00-18.00</v>
      </c>
      <c r="M411" s="18" t="str">
        <f>VLOOKUP(B411,'5 мая'!A:C,3,0)</f>
        <v>09.00-18.00</v>
      </c>
      <c r="N411" s="3" t="s">
        <v>7146</v>
      </c>
      <c r="O411" s="18" t="str">
        <f>VLOOKUP(B411,'10 мая'!A:C,3,0)</f>
        <v>09.00-18.00</v>
      </c>
      <c r="P411" s="19" t="str">
        <f>VLOOKUP(B411,'11 мая'!A:C,3,0)</f>
        <v>09.00-18.00</v>
      </c>
      <c r="Q411" s="19" t="str">
        <f>VLOOKUP(B411,'12 мая'!A:C,3,0)</f>
        <v>09.00-18.00</v>
      </c>
      <c r="R411" s="10"/>
    </row>
    <row r="412" spans="1:18" ht="12.95" customHeight="1" x14ac:dyDescent="0.25">
      <c r="A412" s="3" t="s">
        <v>2524</v>
      </c>
      <c r="B412" s="3" t="s">
        <v>2529</v>
      </c>
      <c r="C412" s="3" t="s">
        <v>1536</v>
      </c>
      <c r="D412" s="3" t="s">
        <v>2526</v>
      </c>
      <c r="E412" s="3" t="s">
        <v>2530</v>
      </c>
      <c r="F412" s="4">
        <v>19784</v>
      </c>
      <c r="G412" s="3" t="s">
        <v>1694</v>
      </c>
      <c r="H412" s="3" t="s">
        <v>1429</v>
      </c>
      <c r="I412" s="3" t="s">
        <v>7146</v>
      </c>
      <c r="J412" s="3" t="s">
        <v>7146</v>
      </c>
      <c r="K412" s="3" t="s">
        <v>7146</v>
      </c>
      <c r="L412" s="20" t="s">
        <v>7150</v>
      </c>
      <c r="M412" s="20" t="s">
        <v>7150</v>
      </c>
      <c r="N412" s="3" t="s">
        <v>7146</v>
      </c>
      <c r="O412" s="3" t="s">
        <v>7146</v>
      </c>
      <c r="P412" s="20" t="s">
        <v>7150</v>
      </c>
      <c r="Q412" s="20" t="s">
        <v>7150</v>
      </c>
      <c r="R412" s="10"/>
    </row>
    <row r="413" spans="1:18" ht="12.95" customHeight="1" x14ac:dyDescent="0.25">
      <c r="A413" s="3" t="s">
        <v>2524</v>
      </c>
      <c r="B413" s="18" t="s">
        <v>190</v>
      </c>
      <c r="C413" s="3" t="s">
        <v>1536</v>
      </c>
      <c r="D413" s="3" t="s">
        <v>1687</v>
      </c>
      <c r="E413" s="3" t="s">
        <v>2531</v>
      </c>
      <c r="F413" s="4">
        <v>75019</v>
      </c>
      <c r="G413" s="3" t="s">
        <v>2532</v>
      </c>
      <c r="H413" s="3" t="s">
        <v>1425</v>
      </c>
      <c r="I413" s="18" t="s">
        <v>7146</v>
      </c>
      <c r="J413" s="18" t="s">
        <v>7146</v>
      </c>
      <c r="K413" s="3" t="s">
        <v>7203</v>
      </c>
      <c r="L413" s="20" t="s">
        <v>7150</v>
      </c>
      <c r="M413" s="20" t="s">
        <v>7150</v>
      </c>
      <c r="N413" s="18" t="s">
        <v>7146</v>
      </c>
      <c r="O413" s="3" t="s">
        <v>7203</v>
      </c>
      <c r="P413" s="20" t="s">
        <v>7150</v>
      </c>
      <c r="Q413" s="20" t="s">
        <v>7150</v>
      </c>
      <c r="R413" s="10"/>
    </row>
    <row r="414" spans="1:18" ht="12.95" customHeight="1" x14ac:dyDescent="0.25">
      <c r="A414" s="3" t="s">
        <v>2533</v>
      </c>
      <c r="B414" s="18" t="s">
        <v>144</v>
      </c>
      <c r="C414" s="3" t="s">
        <v>1536</v>
      </c>
      <c r="D414" s="3" t="s">
        <v>1700</v>
      </c>
      <c r="E414" s="3" t="s">
        <v>2534</v>
      </c>
      <c r="F414" s="4">
        <v>17758</v>
      </c>
      <c r="G414" s="3" t="s">
        <v>1699</v>
      </c>
      <c r="H414" s="3" t="s">
        <v>1425</v>
      </c>
      <c r="I414" s="18" t="s">
        <v>7146</v>
      </c>
      <c r="J414" s="18" t="s">
        <v>7146</v>
      </c>
      <c r="K414" s="3" t="s">
        <v>7203</v>
      </c>
      <c r="L414" s="20" t="s">
        <v>7150</v>
      </c>
      <c r="M414" s="20" t="s">
        <v>7150</v>
      </c>
      <c r="N414" s="18" t="s">
        <v>7146</v>
      </c>
      <c r="O414" s="18" t="s">
        <v>7146</v>
      </c>
      <c r="P414" s="20" t="s">
        <v>7150</v>
      </c>
      <c r="Q414" s="20" t="s">
        <v>7150</v>
      </c>
      <c r="R414" s="10"/>
    </row>
    <row r="415" spans="1:18" ht="12.95" customHeight="1" x14ac:dyDescent="0.25">
      <c r="A415" s="3" t="s">
        <v>2533</v>
      </c>
      <c r="B415" s="18" t="s">
        <v>330</v>
      </c>
      <c r="C415" s="3" t="s">
        <v>1536</v>
      </c>
      <c r="D415" s="3" t="s">
        <v>1692</v>
      </c>
      <c r="E415" s="3" t="s">
        <v>2535</v>
      </c>
      <c r="F415" s="4">
        <v>19748</v>
      </c>
      <c r="G415" s="3" t="s">
        <v>2536</v>
      </c>
      <c r="H415" s="3" t="s">
        <v>1425</v>
      </c>
      <c r="I415" s="18" t="s">
        <v>7146</v>
      </c>
      <c r="J415" s="18" t="s">
        <v>7146</v>
      </c>
      <c r="K415" s="18" t="str">
        <f>VLOOKUP(B415,'3 мая'!A:C,3,0)</f>
        <v>10.00-16.00</v>
      </c>
      <c r="L415" s="20" t="s">
        <v>7150</v>
      </c>
      <c r="M415" s="20" t="s">
        <v>7150</v>
      </c>
      <c r="N415" s="18" t="s">
        <v>7146</v>
      </c>
      <c r="O415" s="18" t="s">
        <v>7146</v>
      </c>
      <c r="P415" s="20" t="s">
        <v>7150</v>
      </c>
      <c r="Q415" s="20" t="s">
        <v>7150</v>
      </c>
      <c r="R415" s="10"/>
    </row>
    <row r="416" spans="1:18" ht="12.95" customHeight="1" x14ac:dyDescent="0.25">
      <c r="A416" s="3" t="s">
        <v>2538</v>
      </c>
      <c r="B416" s="3" t="s">
        <v>2537</v>
      </c>
      <c r="C416" s="3" t="s">
        <v>1665</v>
      </c>
      <c r="D416" s="3" t="s">
        <v>1677</v>
      </c>
      <c r="E416" s="3" t="s">
        <v>2539</v>
      </c>
      <c r="F416" s="4">
        <v>24941</v>
      </c>
      <c r="G416" s="3" t="s">
        <v>2032</v>
      </c>
      <c r="H416" s="3" t="s">
        <v>1429</v>
      </c>
      <c r="I416" s="3" t="s">
        <v>7146</v>
      </c>
      <c r="J416" s="3" t="s">
        <v>7146</v>
      </c>
      <c r="K416" s="3" t="s">
        <v>7146</v>
      </c>
      <c r="L416" s="20" t="s">
        <v>7150</v>
      </c>
      <c r="M416" s="20" t="s">
        <v>7150</v>
      </c>
      <c r="N416" s="3" t="s">
        <v>7146</v>
      </c>
      <c r="O416" s="3" t="s">
        <v>7146</v>
      </c>
      <c r="P416" s="20" t="s">
        <v>7150</v>
      </c>
      <c r="Q416" s="20" t="s">
        <v>7150</v>
      </c>
      <c r="R416" s="10"/>
    </row>
    <row r="417" spans="1:18" ht="12.95" customHeight="1" x14ac:dyDescent="0.25">
      <c r="A417" s="3" t="s">
        <v>2541</v>
      </c>
      <c r="B417" s="3" t="s">
        <v>2540</v>
      </c>
      <c r="C417" s="3" t="s">
        <v>1912</v>
      </c>
      <c r="D417" s="3" t="s">
        <v>1913</v>
      </c>
      <c r="E417" s="3" t="s">
        <v>2542</v>
      </c>
      <c r="F417" s="4">
        <v>32141</v>
      </c>
      <c r="G417" s="3" t="s">
        <v>2543</v>
      </c>
      <c r="H417" s="3" t="s">
        <v>1429</v>
      </c>
      <c r="I417" s="3" t="s">
        <v>7146</v>
      </c>
      <c r="J417" s="3" t="s">
        <v>7146</v>
      </c>
      <c r="K417" s="3" t="s">
        <v>7146</v>
      </c>
      <c r="L417" s="20" t="s">
        <v>7150</v>
      </c>
      <c r="M417" s="20" t="s">
        <v>7150</v>
      </c>
      <c r="N417" s="3" t="s">
        <v>7146</v>
      </c>
      <c r="O417" s="3" t="s">
        <v>7146</v>
      </c>
      <c r="P417" s="20" t="s">
        <v>7150</v>
      </c>
      <c r="Q417" s="20" t="s">
        <v>7150</v>
      </c>
      <c r="R417" s="10"/>
    </row>
    <row r="418" spans="1:18" ht="12.95" customHeight="1" x14ac:dyDescent="0.25">
      <c r="A418" s="3" t="s">
        <v>2545</v>
      </c>
      <c r="B418" s="3" t="s">
        <v>2544</v>
      </c>
      <c r="C418" s="3" t="s">
        <v>2548</v>
      </c>
      <c r="D418" s="3" t="s">
        <v>1494</v>
      </c>
      <c r="E418" s="3" t="s">
        <v>2546</v>
      </c>
      <c r="F418" s="4">
        <v>82161</v>
      </c>
      <c r="G418" s="3" t="s">
        <v>2547</v>
      </c>
      <c r="H418" s="3" t="s">
        <v>1425</v>
      </c>
      <c r="I418" s="3" t="s">
        <v>7203</v>
      </c>
      <c r="J418" s="3" t="s">
        <v>7203</v>
      </c>
      <c r="K418" s="3" t="s">
        <v>7203</v>
      </c>
      <c r="L418" s="20" t="s">
        <v>7150</v>
      </c>
      <c r="M418" s="20" t="s">
        <v>7150</v>
      </c>
      <c r="N418" s="3" t="s">
        <v>7203</v>
      </c>
      <c r="O418" s="3" t="s">
        <v>7203</v>
      </c>
      <c r="P418" s="20" t="s">
        <v>7150</v>
      </c>
      <c r="Q418" s="20" t="s">
        <v>7150</v>
      </c>
      <c r="R418" s="10"/>
    </row>
    <row r="419" spans="1:18" ht="12.95" customHeight="1" x14ac:dyDescent="0.25">
      <c r="A419" s="3" t="s">
        <v>2545</v>
      </c>
      <c r="B419" s="3" t="s">
        <v>2549</v>
      </c>
      <c r="C419" s="3" t="s">
        <v>2548</v>
      </c>
      <c r="D419" s="3" t="s">
        <v>1494</v>
      </c>
      <c r="E419" s="3" t="s">
        <v>2550</v>
      </c>
      <c r="F419" s="4">
        <v>82381</v>
      </c>
      <c r="G419" s="3" t="s">
        <v>1712</v>
      </c>
      <c r="H419" s="3" t="s">
        <v>1429</v>
      </c>
      <c r="I419" s="3" t="s">
        <v>7146</v>
      </c>
      <c r="J419" s="3" t="s">
        <v>7146</v>
      </c>
      <c r="K419" s="3" t="s">
        <v>7146</v>
      </c>
      <c r="L419" s="20" t="s">
        <v>7150</v>
      </c>
      <c r="M419" s="20" t="s">
        <v>7150</v>
      </c>
      <c r="N419" s="3" t="s">
        <v>7146</v>
      </c>
      <c r="O419" s="3" t="s">
        <v>7146</v>
      </c>
      <c r="P419" s="20" t="s">
        <v>7150</v>
      </c>
      <c r="Q419" s="20" t="s">
        <v>7150</v>
      </c>
      <c r="R419" s="10"/>
    </row>
    <row r="420" spans="1:18" ht="12.95" customHeight="1" x14ac:dyDescent="0.25">
      <c r="A420" s="3" t="s">
        <v>2545</v>
      </c>
      <c r="B420" s="3" t="s">
        <v>2551</v>
      </c>
      <c r="C420" s="3" t="s">
        <v>2548</v>
      </c>
      <c r="D420" s="3" t="s">
        <v>1494</v>
      </c>
      <c r="E420" s="3" t="s">
        <v>2552</v>
      </c>
      <c r="F420" s="4">
        <v>82421</v>
      </c>
      <c r="G420" s="3" t="s">
        <v>2171</v>
      </c>
      <c r="H420" s="3" t="s">
        <v>1429</v>
      </c>
      <c r="I420" s="3" t="s">
        <v>7146</v>
      </c>
      <c r="J420" s="3" t="s">
        <v>7146</v>
      </c>
      <c r="K420" s="3" t="s">
        <v>7146</v>
      </c>
      <c r="L420" s="20" t="s">
        <v>7150</v>
      </c>
      <c r="M420" s="20" t="s">
        <v>7150</v>
      </c>
      <c r="N420" s="3" t="s">
        <v>7146</v>
      </c>
      <c r="O420" s="3" t="s">
        <v>7146</v>
      </c>
      <c r="P420" s="20" t="s">
        <v>7150</v>
      </c>
      <c r="Q420" s="20" t="s">
        <v>7150</v>
      </c>
      <c r="R420" s="10"/>
    </row>
    <row r="421" spans="1:18" ht="12.95" customHeight="1" x14ac:dyDescent="0.25">
      <c r="A421" s="3" t="s">
        <v>2553</v>
      </c>
      <c r="B421" s="18" t="s">
        <v>546</v>
      </c>
      <c r="C421" s="3" t="s">
        <v>1446</v>
      </c>
      <c r="D421" s="3" t="s">
        <v>2172</v>
      </c>
      <c r="E421" s="3" t="s">
        <v>2554</v>
      </c>
      <c r="F421" s="4">
        <v>61551</v>
      </c>
      <c r="G421" s="3" t="s">
        <v>2555</v>
      </c>
      <c r="H421" s="3" t="s">
        <v>1425</v>
      </c>
      <c r="I421" s="18" t="s">
        <v>7146</v>
      </c>
      <c r="J421" s="18" t="s">
        <v>7146</v>
      </c>
      <c r="K421" s="18" t="s">
        <v>7146</v>
      </c>
      <c r="L421" s="20" t="s">
        <v>7150</v>
      </c>
      <c r="M421" s="20" t="s">
        <v>7150</v>
      </c>
      <c r="N421" s="18" t="s">
        <v>7146</v>
      </c>
      <c r="O421" s="18" t="s">
        <v>7146</v>
      </c>
      <c r="P421" s="20" t="s">
        <v>7150</v>
      </c>
      <c r="Q421" s="20" t="s">
        <v>7150</v>
      </c>
      <c r="R421" s="10"/>
    </row>
    <row r="422" spans="1:18" ht="12.95" customHeight="1" x14ac:dyDescent="0.25">
      <c r="A422" s="3" t="s">
        <v>2556</v>
      </c>
      <c r="B422" s="18" t="s">
        <v>1213</v>
      </c>
      <c r="C422" s="3" t="s">
        <v>1536</v>
      </c>
      <c r="D422" s="3" t="s">
        <v>1692</v>
      </c>
      <c r="E422" s="3" t="s">
        <v>2557</v>
      </c>
      <c r="F422" s="4">
        <v>17781</v>
      </c>
      <c r="G422" s="3" t="s">
        <v>2558</v>
      </c>
      <c r="H422" s="3" t="s">
        <v>1429</v>
      </c>
      <c r="I422" s="3" t="s">
        <v>7146</v>
      </c>
      <c r="J422" s="3" t="s">
        <v>7146</v>
      </c>
      <c r="K422" s="18" t="str">
        <f>VLOOKUP(B422,'3 мая'!A:C,3,0)</f>
        <v>10.00-19.00</v>
      </c>
      <c r="L422" s="20" t="s">
        <v>7150</v>
      </c>
      <c r="M422" s="20" t="s">
        <v>7150</v>
      </c>
      <c r="N422" s="3" t="s">
        <v>7146</v>
      </c>
      <c r="O422" s="3" t="s">
        <v>7146</v>
      </c>
      <c r="P422" s="19" t="s">
        <v>7146</v>
      </c>
      <c r="Q422" s="20" t="s">
        <v>7150</v>
      </c>
      <c r="R422" s="10"/>
    </row>
    <row r="423" spans="1:18" ht="12.95" customHeight="1" x14ac:dyDescent="0.25">
      <c r="A423" s="3" t="s">
        <v>2559</v>
      </c>
      <c r="B423" s="18" t="s">
        <v>1207</v>
      </c>
      <c r="C423" s="3" t="s">
        <v>1550</v>
      </c>
      <c r="D423" s="3" t="s">
        <v>1551</v>
      </c>
      <c r="E423" s="3" t="s">
        <v>2560</v>
      </c>
      <c r="F423" s="4">
        <v>23301</v>
      </c>
      <c r="G423" s="3" t="s">
        <v>1497</v>
      </c>
      <c r="H423" s="3" t="s">
        <v>1429</v>
      </c>
      <c r="I423" s="3" t="s">
        <v>7146</v>
      </c>
      <c r="J423" s="3" t="s">
        <v>7146</v>
      </c>
      <c r="K423" s="18" t="str">
        <f>VLOOKUP(B423,'3 мая'!A:C,3,0)</f>
        <v>09.00-17.00</v>
      </c>
      <c r="L423" s="18" t="str">
        <f>VLOOKUP(B423,'4 мая'!A:C,3,0)</f>
        <v>10.00-15.00</v>
      </c>
      <c r="M423" s="20" t="s">
        <v>7150</v>
      </c>
      <c r="N423" s="3" t="s">
        <v>7146</v>
      </c>
      <c r="O423" s="3" t="s">
        <v>7146</v>
      </c>
      <c r="P423" s="20" t="s">
        <v>7150</v>
      </c>
      <c r="Q423" s="20" t="s">
        <v>7150</v>
      </c>
      <c r="R423" s="10"/>
    </row>
    <row r="424" spans="1:18" ht="12.95" customHeight="1" x14ac:dyDescent="0.25">
      <c r="A424" s="3" t="s">
        <v>2559</v>
      </c>
      <c r="B424" s="18" t="s">
        <v>1158</v>
      </c>
      <c r="C424" s="3" t="s">
        <v>1550</v>
      </c>
      <c r="D424" s="3" t="s">
        <v>1551</v>
      </c>
      <c r="E424" s="3" t="s">
        <v>2561</v>
      </c>
      <c r="F424" s="4">
        <v>23491</v>
      </c>
      <c r="G424" s="3" t="s">
        <v>1853</v>
      </c>
      <c r="H424" s="3" t="s">
        <v>1429</v>
      </c>
      <c r="I424" s="3" t="s">
        <v>7146</v>
      </c>
      <c r="J424" s="3" t="s">
        <v>7146</v>
      </c>
      <c r="K424" s="18" t="str">
        <f>VLOOKUP(B424,'3 мая'!A:C,3,0)</f>
        <v>09.00-17.00</v>
      </c>
      <c r="L424" s="18" t="str">
        <f>VLOOKUP(B424,'4 мая'!A:C,3,0)</f>
        <v>10.00-15.00</v>
      </c>
      <c r="M424" s="20" t="s">
        <v>7150</v>
      </c>
      <c r="N424" s="3" t="s">
        <v>7146</v>
      </c>
      <c r="O424" s="3" t="s">
        <v>7146</v>
      </c>
      <c r="P424" s="20" t="s">
        <v>7150</v>
      </c>
      <c r="Q424" s="20" t="s">
        <v>7150</v>
      </c>
      <c r="R424" s="10"/>
    </row>
    <row r="425" spans="1:18" ht="12.95" customHeight="1" x14ac:dyDescent="0.25">
      <c r="A425" s="3" t="s">
        <v>2562</v>
      </c>
      <c r="B425" s="18" t="s">
        <v>776</v>
      </c>
      <c r="C425" s="3" t="s">
        <v>1602</v>
      </c>
      <c r="D425" s="3" t="s">
        <v>2564</v>
      </c>
      <c r="E425" s="3" t="s">
        <v>2563</v>
      </c>
      <c r="F425" s="4">
        <v>66381</v>
      </c>
      <c r="G425" s="3" t="s">
        <v>1579</v>
      </c>
      <c r="H425" s="3" t="s">
        <v>1429</v>
      </c>
      <c r="I425" s="3" t="s">
        <v>7146</v>
      </c>
      <c r="J425" s="18" t="str">
        <f>VLOOKUP(B425,'2 мая'!A:C,3,0)</f>
        <v>10.00-17.00</v>
      </c>
      <c r="K425" s="18" t="str">
        <f>VLOOKUP(B425,'3 мая'!A:C,3,0)</f>
        <v>10.00-17.00</v>
      </c>
      <c r="L425" s="18" t="s">
        <v>7146</v>
      </c>
      <c r="M425" s="20" t="s">
        <v>7150</v>
      </c>
      <c r="N425" s="3" t="s">
        <v>7146</v>
      </c>
      <c r="O425" s="18" t="str">
        <f>VLOOKUP(B425,'10 мая'!A:C,3,0)</f>
        <v>10.00-17.00</v>
      </c>
      <c r="P425" s="19" t="str">
        <f>VLOOKUP(B425,'11 мая'!A:C,3,0)</f>
        <v>10.00-17.00</v>
      </c>
      <c r="Q425" s="20" t="s">
        <v>7150</v>
      </c>
      <c r="R425" s="10"/>
    </row>
    <row r="426" spans="1:18" ht="12.95" customHeight="1" x14ac:dyDescent="0.25">
      <c r="A426" s="3" t="s">
        <v>2562</v>
      </c>
      <c r="B426" s="3" t="s">
        <v>2565</v>
      </c>
      <c r="C426" s="3" t="s">
        <v>1602</v>
      </c>
      <c r="D426" s="3" t="s">
        <v>1603</v>
      </c>
      <c r="E426" s="3" t="s">
        <v>2566</v>
      </c>
      <c r="F426" s="4">
        <v>66461</v>
      </c>
      <c r="G426" s="3" t="s">
        <v>2567</v>
      </c>
      <c r="H426" s="3" t="s">
        <v>1425</v>
      </c>
      <c r="I426" s="3" t="s">
        <v>7203</v>
      </c>
      <c r="J426" s="3" t="s">
        <v>7203</v>
      </c>
      <c r="K426" s="3" t="s">
        <v>7203</v>
      </c>
      <c r="L426" s="20" t="s">
        <v>7150</v>
      </c>
      <c r="M426" s="20" t="s">
        <v>7150</v>
      </c>
      <c r="N426" s="3" t="s">
        <v>7203</v>
      </c>
      <c r="O426" s="3" t="s">
        <v>7203</v>
      </c>
      <c r="P426" s="20" t="s">
        <v>7150</v>
      </c>
      <c r="Q426" s="20" t="s">
        <v>7150</v>
      </c>
      <c r="R426" s="10"/>
    </row>
    <row r="427" spans="1:18" ht="12.95" customHeight="1" x14ac:dyDescent="0.25">
      <c r="A427" s="3" t="s">
        <v>2562</v>
      </c>
      <c r="B427" s="3" t="s">
        <v>620</v>
      </c>
      <c r="C427" s="3" t="s">
        <v>1602</v>
      </c>
      <c r="D427" s="3" t="s">
        <v>2564</v>
      </c>
      <c r="E427" s="3" t="s">
        <v>2568</v>
      </c>
      <c r="F427" s="4">
        <v>96591</v>
      </c>
      <c r="G427" s="3" t="s">
        <v>2569</v>
      </c>
      <c r="H427" s="3" t="s">
        <v>1429</v>
      </c>
      <c r="I427" s="3" t="s">
        <v>7146</v>
      </c>
      <c r="J427" s="3" t="s">
        <v>7146</v>
      </c>
      <c r="K427" s="3" t="s">
        <v>7146</v>
      </c>
      <c r="L427" s="20" t="s">
        <v>7150</v>
      </c>
      <c r="M427" s="20" t="s">
        <v>7150</v>
      </c>
      <c r="N427" s="3" t="s">
        <v>7146</v>
      </c>
      <c r="O427" s="3" t="s">
        <v>7146</v>
      </c>
      <c r="P427" s="20" t="s">
        <v>7150</v>
      </c>
      <c r="Q427" s="20" t="s">
        <v>7150</v>
      </c>
      <c r="R427" s="10"/>
    </row>
    <row r="428" spans="1:18" ht="12.95" customHeight="1" x14ac:dyDescent="0.25">
      <c r="A428" s="3" t="s">
        <v>2562</v>
      </c>
      <c r="B428" s="18" t="s">
        <v>1008</v>
      </c>
      <c r="C428" s="3" t="s">
        <v>1602</v>
      </c>
      <c r="D428" s="3" t="s">
        <v>2564</v>
      </c>
      <c r="E428" s="3" t="s">
        <v>2570</v>
      </c>
      <c r="F428" s="4">
        <v>96791</v>
      </c>
      <c r="G428" s="3" t="s">
        <v>2571</v>
      </c>
      <c r="H428" s="3" t="s">
        <v>1429</v>
      </c>
      <c r="I428" s="3" t="s">
        <v>7146</v>
      </c>
      <c r="J428" s="18" t="str">
        <f>VLOOKUP(B428,'2 мая'!A:C,3,0)</f>
        <v>11.00-16.00</v>
      </c>
      <c r="K428" s="18" t="str">
        <f>VLOOKUP(B428,'3 мая'!A:C,3,0)</f>
        <v>11.00-16.00</v>
      </c>
      <c r="L428" s="18" t="str">
        <f>VLOOKUP(B428,'4 мая'!A:C,3,0)</f>
        <v>11.00-16.00</v>
      </c>
      <c r="M428" s="18" t="s">
        <v>7146</v>
      </c>
      <c r="N428" s="3" t="s">
        <v>7146</v>
      </c>
      <c r="O428" s="18" t="str">
        <f>VLOOKUP(B428,'10 мая'!A:C,3,0)</f>
        <v>11.00-16.00</v>
      </c>
      <c r="P428" s="19" t="str">
        <f>VLOOKUP(B428,'11 мая'!A:C,3,0)</f>
        <v>11.00-16.00</v>
      </c>
      <c r="Q428" s="19" t="s">
        <v>7146</v>
      </c>
      <c r="R428" s="10"/>
    </row>
    <row r="429" spans="1:18" ht="12.95" customHeight="1" x14ac:dyDescent="0.25">
      <c r="A429" s="3" t="s">
        <v>2562</v>
      </c>
      <c r="B429" s="3" t="s">
        <v>833</v>
      </c>
      <c r="C429" s="3" t="s">
        <v>1602</v>
      </c>
      <c r="D429" s="3" t="s">
        <v>2564</v>
      </c>
      <c r="E429" s="3" t="s">
        <v>2572</v>
      </c>
      <c r="F429" s="4">
        <v>66651</v>
      </c>
      <c r="G429" s="3" t="s">
        <v>1464</v>
      </c>
      <c r="H429" s="3" t="s">
        <v>1429</v>
      </c>
      <c r="I429" s="3" t="s">
        <v>7146</v>
      </c>
      <c r="J429" s="3" t="s">
        <v>7146</v>
      </c>
      <c r="K429" s="3" t="s">
        <v>7146</v>
      </c>
      <c r="L429" s="20" t="s">
        <v>7150</v>
      </c>
      <c r="M429" s="20" t="s">
        <v>7150</v>
      </c>
      <c r="N429" s="3" t="s">
        <v>7146</v>
      </c>
      <c r="O429" s="3" t="s">
        <v>7146</v>
      </c>
      <c r="P429" s="20" t="s">
        <v>7150</v>
      </c>
      <c r="Q429" s="20" t="s">
        <v>7150</v>
      </c>
      <c r="R429" s="10"/>
    </row>
    <row r="430" spans="1:18" ht="12.95" customHeight="1" x14ac:dyDescent="0.25">
      <c r="A430" s="3" t="s">
        <v>2562</v>
      </c>
      <c r="B430" s="18" t="s">
        <v>526</v>
      </c>
      <c r="C430" s="3" t="s">
        <v>1602</v>
      </c>
      <c r="D430" s="3" t="s">
        <v>2564</v>
      </c>
      <c r="E430" s="3" t="s">
        <v>2573</v>
      </c>
      <c r="F430" s="4">
        <v>96271</v>
      </c>
      <c r="G430" s="3" t="s">
        <v>1712</v>
      </c>
      <c r="H430" s="3" t="s">
        <v>1425</v>
      </c>
      <c r="I430" s="18" t="str">
        <f>VLOOKUP(B430,'1 мая'!A:C,3,0)</f>
        <v>10.00-20.00</v>
      </c>
      <c r="J430" s="3" t="s">
        <v>7203</v>
      </c>
      <c r="K430" s="3" t="s">
        <v>7203</v>
      </c>
      <c r="L430" s="20" t="s">
        <v>7150</v>
      </c>
      <c r="M430" s="20" t="s">
        <v>7150</v>
      </c>
      <c r="N430" s="18" t="str">
        <f>VLOOKUP(B430,'9 мая'!A:C,3,0)</f>
        <v>10.00-20.00</v>
      </c>
      <c r="O430" s="3" t="s">
        <v>7203</v>
      </c>
      <c r="P430" s="20" t="s">
        <v>7150</v>
      </c>
      <c r="Q430" s="20" t="s">
        <v>7150</v>
      </c>
      <c r="R430" s="10"/>
    </row>
    <row r="431" spans="1:18" ht="12.95" customHeight="1" x14ac:dyDescent="0.25">
      <c r="A431" s="3" t="s">
        <v>2562</v>
      </c>
      <c r="B431" s="18" t="s">
        <v>377</v>
      </c>
      <c r="C431" s="3" t="s">
        <v>1602</v>
      </c>
      <c r="D431" s="3" t="s">
        <v>2564</v>
      </c>
      <c r="E431" s="3" t="s">
        <v>2574</v>
      </c>
      <c r="F431" s="4">
        <v>96151</v>
      </c>
      <c r="G431" s="3" t="s">
        <v>2575</v>
      </c>
      <c r="H431" s="3" t="s">
        <v>1429</v>
      </c>
      <c r="I431" s="3" t="s">
        <v>7146</v>
      </c>
      <c r="J431" s="3" t="s">
        <v>7146</v>
      </c>
      <c r="K431" s="3" t="s">
        <v>7146</v>
      </c>
      <c r="L431" s="18" t="s">
        <v>7146</v>
      </c>
      <c r="M431" s="18" t="s">
        <v>7146</v>
      </c>
      <c r="N431" s="3" t="s">
        <v>7146</v>
      </c>
      <c r="O431" s="3" t="s">
        <v>7146</v>
      </c>
      <c r="P431" s="19" t="s">
        <v>7146</v>
      </c>
      <c r="Q431" s="19" t="s">
        <v>7146</v>
      </c>
      <c r="R431" s="10"/>
    </row>
    <row r="432" spans="1:18" ht="12.95" customHeight="1" x14ac:dyDescent="0.25">
      <c r="A432" s="3" t="s">
        <v>2562</v>
      </c>
      <c r="B432" s="3" t="s">
        <v>2576</v>
      </c>
      <c r="C432" s="3" t="s">
        <v>1602</v>
      </c>
      <c r="D432" s="3" t="s">
        <v>1603</v>
      </c>
      <c r="E432" s="3" t="s">
        <v>2577</v>
      </c>
      <c r="F432" s="4">
        <v>66751</v>
      </c>
      <c r="G432" s="3" t="s">
        <v>2578</v>
      </c>
      <c r="H432" s="3" t="s">
        <v>1425</v>
      </c>
      <c r="I432" s="3" t="s">
        <v>7203</v>
      </c>
      <c r="J432" s="3" t="s">
        <v>7203</v>
      </c>
      <c r="K432" s="3" t="s">
        <v>7203</v>
      </c>
      <c r="L432" s="20" t="s">
        <v>7150</v>
      </c>
      <c r="M432" s="20" t="s">
        <v>7150</v>
      </c>
      <c r="N432" s="3" t="s">
        <v>7203</v>
      </c>
      <c r="O432" s="3" t="s">
        <v>7203</v>
      </c>
      <c r="P432" s="20" t="s">
        <v>7150</v>
      </c>
      <c r="Q432" s="20" t="s">
        <v>7150</v>
      </c>
      <c r="R432" s="10"/>
    </row>
    <row r="433" spans="1:18" ht="12.95" customHeight="1" x14ac:dyDescent="0.25">
      <c r="A433" s="3" t="s">
        <v>2562</v>
      </c>
      <c r="B433" s="18" t="s">
        <v>1321</v>
      </c>
      <c r="C433" s="3" t="s">
        <v>1602</v>
      </c>
      <c r="D433" s="3" t="s">
        <v>2564</v>
      </c>
      <c r="E433" s="3" t="s">
        <v>2579</v>
      </c>
      <c r="F433" s="4">
        <v>96831</v>
      </c>
      <c r="G433" s="3" t="s">
        <v>1712</v>
      </c>
      <c r="H433" s="3" t="s">
        <v>1425</v>
      </c>
      <c r="I433" s="3" t="s">
        <v>7203</v>
      </c>
      <c r="J433" s="3" t="s">
        <v>7203</v>
      </c>
      <c r="K433" s="3" t="s">
        <v>7203</v>
      </c>
      <c r="L433" s="20" t="s">
        <v>7150</v>
      </c>
      <c r="M433" s="20" t="s">
        <v>7150</v>
      </c>
      <c r="N433" s="18" t="str">
        <f>VLOOKUP(B433,'9 мая'!A:C,3,0)</f>
        <v>10.00-20.00</v>
      </c>
      <c r="O433" s="3" t="s">
        <v>7203</v>
      </c>
      <c r="P433" s="20" t="s">
        <v>7150</v>
      </c>
      <c r="Q433" s="20" t="s">
        <v>7150</v>
      </c>
      <c r="R433" s="10"/>
    </row>
    <row r="434" spans="1:18" ht="12.95" customHeight="1" x14ac:dyDescent="0.25">
      <c r="A434" s="3" t="s">
        <v>2562</v>
      </c>
      <c r="B434" s="18" t="s">
        <v>1129</v>
      </c>
      <c r="C434" s="3" t="s">
        <v>1602</v>
      </c>
      <c r="D434" s="3" t="s">
        <v>2564</v>
      </c>
      <c r="E434" s="3" t="s">
        <v>2580</v>
      </c>
      <c r="F434" s="4">
        <v>96891</v>
      </c>
      <c r="G434" s="3" t="s">
        <v>2581</v>
      </c>
      <c r="H434" s="3" t="s">
        <v>1425</v>
      </c>
      <c r="I434" s="18" t="s">
        <v>7146</v>
      </c>
      <c r="J434" s="18" t="s">
        <v>7146</v>
      </c>
      <c r="K434" s="3" t="s">
        <v>7203</v>
      </c>
      <c r="L434" s="20" t="s">
        <v>7150</v>
      </c>
      <c r="M434" s="20" t="s">
        <v>7150</v>
      </c>
      <c r="N434" s="18" t="s">
        <v>7146</v>
      </c>
      <c r="O434" s="18" t="s">
        <v>7146</v>
      </c>
      <c r="P434" s="20" t="s">
        <v>7150</v>
      </c>
      <c r="Q434" s="20" t="s">
        <v>7150</v>
      </c>
      <c r="R434" s="10"/>
    </row>
    <row r="435" spans="1:18" ht="12.95" customHeight="1" x14ac:dyDescent="0.25">
      <c r="A435" s="3" t="s">
        <v>2562</v>
      </c>
      <c r="B435" s="3" t="s">
        <v>2582</v>
      </c>
      <c r="C435" s="3" t="s">
        <v>1602</v>
      </c>
      <c r="D435" s="3" t="s">
        <v>1603</v>
      </c>
      <c r="E435" s="3" t="s">
        <v>2583</v>
      </c>
      <c r="F435" s="4">
        <v>1003</v>
      </c>
      <c r="G435" s="3" t="s">
        <v>2584</v>
      </c>
      <c r="H435" s="3" t="s">
        <v>1425</v>
      </c>
      <c r="I435" s="3" t="s">
        <v>7203</v>
      </c>
      <c r="J435" s="3" t="s">
        <v>7203</v>
      </c>
      <c r="K435" s="3" t="s">
        <v>7203</v>
      </c>
      <c r="L435" s="20" t="s">
        <v>7150</v>
      </c>
      <c r="M435" s="20" t="s">
        <v>7150</v>
      </c>
      <c r="N435" s="3" t="s">
        <v>7203</v>
      </c>
      <c r="O435" s="3" t="s">
        <v>7203</v>
      </c>
      <c r="P435" s="20" t="s">
        <v>7150</v>
      </c>
      <c r="Q435" s="20" t="s">
        <v>7150</v>
      </c>
      <c r="R435" s="10"/>
    </row>
    <row r="436" spans="1:18" ht="12.95" customHeight="1" x14ac:dyDescent="0.25">
      <c r="A436" s="3" t="s">
        <v>2562</v>
      </c>
      <c r="B436" s="18" t="s">
        <v>1080</v>
      </c>
      <c r="C436" s="3" t="s">
        <v>1602</v>
      </c>
      <c r="D436" s="3" t="s">
        <v>1603</v>
      </c>
      <c r="E436" s="3" t="s">
        <v>2585</v>
      </c>
      <c r="F436" s="4">
        <v>96881</v>
      </c>
      <c r="G436" s="3" t="s">
        <v>2094</v>
      </c>
      <c r="H436" s="3" t="s">
        <v>1425</v>
      </c>
      <c r="I436" s="18" t="str">
        <f>VLOOKUP(B436,'1 мая'!A:C,3,0)</f>
        <v>10.00-19.00</v>
      </c>
      <c r="J436" s="18" t="str">
        <f>VLOOKUP(B436,'2 мая'!A:C,3,0)</f>
        <v>10.00-19.00</v>
      </c>
      <c r="K436" s="18" t="str">
        <f>VLOOKUP(B436,'3 мая'!A:C,3,0)</f>
        <v>10.00-19.00</v>
      </c>
      <c r="L436" s="20" t="s">
        <v>7150</v>
      </c>
      <c r="M436" s="20" t="s">
        <v>7150</v>
      </c>
      <c r="N436" s="18" t="str">
        <f>VLOOKUP(B436,'9 мая'!A:C,3,0)</f>
        <v>10.00-19.00</v>
      </c>
      <c r="O436" s="18" t="str">
        <f>VLOOKUP(B436,'10 мая'!A:C,3,0)</f>
        <v>10.00-19.00</v>
      </c>
      <c r="P436" s="20" t="s">
        <v>7150</v>
      </c>
      <c r="Q436" s="20" t="s">
        <v>7150</v>
      </c>
      <c r="R436" s="10"/>
    </row>
    <row r="437" spans="1:18" ht="12.95" customHeight="1" x14ac:dyDescent="0.25">
      <c r="A437" s="3" t="s">
        <v>2562</v>
      </c>
      <c r="B437" s="3" t="s">
        <v>2586</v>
      </c>
      <c r="C437" s="3" t="s">
        <v>1602</v>
      </c>
      <c r="D437" s="3" t="s">
        <v>2564</v>
      </c>
      <c r="E437" s="3" t="s">
        <v>2587</v>
      </c>
      <c r="F437" s="4">
        <v>96811</v>
      </c>
      <c r="G437" s="3" t="s">
        <v>2588</v>
      </c>
      <c r="H437" s="3" t="s">
        <v>1429</v>
      </c>
      <c r="I437" s="3" t="s">
        <v>7146</v>
      </c>
      <c r="J437" s="3" t="s">
        <v>7146</v>
      </c>
      <c r="K437" s="3" t="s">
        <v>7146</v>
      </c>
      <c r="L437" s="20" t="s">
        <v>7150</v>
      </c>
      <c r="M437" s="20" t="s">
        <v>7150</v>
      </c>
      <c r="N437" s="3" t="s">
        <v>7146</v>
      </c>
      <c r="O437" s="3" t="s">
        <v>7146</v>
      </c>
      <c r="P437" s="20" t="s">
        <v>7150</v>
      </c>
      <c r="Q437" s="20" t="s">
        <v>7150</v>
      </c>
      <c r="R437" s="10"/>
    </row>
    <row r="438" spans="1:18" ht="12.95" customHeight="1" x14ac:dyDescent="0.25">
      <c r="A438" s="3" t="s">
        <v>2562</v>
      </c>
      <c r="B438" s="18" t="s">
        <v>1048</v>
      </c>
      <c r="C438" s="3" t="s">
        <v>1602</v>
      </c>
      <c r="D438" s="3" t="s">
        <v>2564</v>
      </c>
      <c r="E438" s="3" t="s">
        <v>2589</v>
      </c>
      <c r="F438" s="4">
        <v>96841</v>
      </c>
      <c r="G438" s="3" t="s">
        <v>2590</v>
      </c>
      <c r="H438" s="3" t="s">
        <v>1425</v>
      </c>
      <c r="I438" s="18" t="str">
        <f>VLOOKUP(B438,'1 мая'!A:C,3,0)</f>
        <v>10.00-18.00</v>
      </c>
      <c r="J438" s="3" t="s">
        <v>7203</v>
      </c>
      <c r="K438" s="3" t="s">
        <v>7203</v>
      </c>
      <c r="L438" s="20" t="s">
        <v>7150</v>
      </c>
      <c r="M438" s="20" t="s">
        <v>7150</v>
      </c>
      <c r="N438" s="18" t="str">
        <f>VLOOKUP(B438,'9 мая'!A:C,3,0)</f>
        <v>10.00-18.00</v>
      </c>
      <c r="O438" s="3" t="s">
        <v>7203</v>
      </c>
      <c r="P438" s="20" t="s">
        <v>7150</v>
      </c>
      <c r="Q438" s="20" t="s">
        <v>7150</v>
      </c>
      <c r="R438" s="10"/>
    </row>
    <row r="439" spans="1:18" ht="12.95" customHeight="1" x14ac:dyDescent="0.25">
      <c r="A439" s="3" t="s">
        <v>2562</v>
      </c>
      <c r="B439" s="3" t="s">
        <v>2591</v>
      </c>
      <c r="C439" s="3" t="s">
        <v>1602</v>
      </c>
      <c r="D439" s="3" t="s">
        <v>1603</v>
      </c>
      <c r="E439" s="3" t="s">
        <v>2592</v>
      </c>
      <c r="F439" s="4">
        <v>66491</v>
      </c>
      <c r="G439" s="3" t="s">
        <v>2593</v>
      </c>
      <c r="H439" s="3" t="s">
        <v>1425</v>
      </c>
      <c r="I439" s="3" t="s">
        <v>7203</v>
      </c>
      <c r="J439" s="3" t="s">
        <v>7203</v>
      </c>
      <c r="K439" s="3" t="s">
        <v>7203</v>
      </c>
      <c r="L439" s="20" t="s">
        <v>7150</v>
      </c>
      <c r="M439" s="20" t="s">
        <v>7150</v>
      </c>
      <c r="N439" s="3" t="s">
        <v>7203</v>
      </c>
      <c r="O439" s="3" t="s">
        <v>7203</v>
      </c>
      <c r="P439" s="20" t="s">
        <v>7150</v>
      </c>
      <c r="Q439" s="20" t="s">
        <v>7150</v>
      </c>
      <c r="R439" s="10"/>
    </row>
    <row r="440" spans="1:18" ht="12.95" customHeight="1" x14ac:dyDescent="0.25">
      <c r="A440" s="3" t="s">
        <v>2562</v>
      </c>
      <c r="B440" s="18" t="s">
        <v>1054</v>
      </c>
      <c r="C440" s="3" t="s">
        <v>1602</v>
      </c>
      <c r="D440" s="3" t="s">
        <v>2564</v>
      </c>
      <c r="E440" s="3" t="s">
        <v>2594</v>
      </c>
      <c r="F440" s="4">
        <v>96861</v>
      </c>
      <c r="G440" s="3" t="s">
        <v>2595</v>
      </c>
      <c r="H440" s="3" t="s">
        <v>1425</v>
      </c>
      <c r="I440" s="18" t="str">
        <f>VLOOKUP(B440,'1 мая'!A:C,3,0)</f>
        <v>10.00-17.00</v>
      </c>
      <c r="J440" s="18" t="str">
        <f>VLOOKUP(B440,'2 мая'!A:C,3,0)</f>
        <v>10.00-17.00</v>
      </c>
      <c r="K440" s="18" t="str">
        <f>VLOOKUP(B440,'3 мая'!A:C,3,0)</f>
        <v>10.00-17.00</v>
      </c>
      <c r="L440" s="18" t="str">
        <f>VLOOKUP(B440,'4 мая'!A:C,3,0)</f>
        <v>10.00-17.00</v>
      </c>
      <c r="M440" s="20" t="s">
        <v>7150</v>
      </c>
      <c r="N440" s="18" t="str">
        <f>VLOOKUP(B440,'9 мая'!A:C,3,0)</f>
        <v>10.00-17.00</v>
      </c>
      <c r="O440" s="18" t="str">
        <f>VLOOKUP(B440,'10 мая'!A:C,3,0)</f>
        <v>10.00-17.00</v>
      </c>
      <c r="P440" s="19" t="str">
        <f>VLOOKUP(B440,'11 мая'!A:C,3,0)</f>
        <v>10.00-17.00</v>
      </c>
      <c r="Q440" s="20" t="s">
        <v>7150</v>
      </c>
      <c r="R440" s="10"/>
    </row>
    <row r="441" spans="1:18" ht="12.95" customHeight="1" x14ac:dyDescent="0.25">
      <c r="A441" s="3" t="s">
        <v>2562</v>
      </c>
      <c r="B441" s="18" t="s">
        <v>327</v>
      </c>
      <c r="C441" s="3" t="s">
        <v>1602</v>
      </c>
      <c r="D441" s="3" t="s">
        <v>1603</v>
      </c>
      <c r="E441" s="3" t="s">
        <v>2596</v>
      </c>
      <c r="F441" s="4">
        <v>96051</v>
      </c>
      <c r="G441" s="3" t="s">
        <v>2597</v>
      </c>
      <c r="H441" s="3" t="s">
        <v>1425</v>
      </c>
      <c r="I441" s="18" t="str">
        <f>VLOOKUP(B441,'1 мая'!A:C,3,0)</f>
        <v>10.00-18.00</v>
      </c>
      <c r="J441" s="18" t="str">
        <f>VLOOKUP(B441,'2 мая'!A:C,3,0)</f>
        <v>10.00-18.00</v>
      </c>
      <c r="K441" s="18" t="str">
        <f>VLOOKUP(B441,'3 мая'!A:C,3,0)</f>
        <v>10.00-18.00</v>
      </c>
      <c r="L441" s="20" t="s">
        <v>7150</v>
      </c>
      <c r="M441" s="20" t="s">
        <v>7150</v>
      </c>
      <c r="N441" s="18" t="s">
        <v>7146</v>
      </c>
      <c r="O441" s="3" t="s">
        <v>7203</v>
      </c>
      <c r="P441" s="20" t="s">
        <v>7150</v>
      </c>
      <c r="Q441" s="20" t="s">
        <v>7150</v>
      </c>
      <c r="R441" s="10"/>
    </row>
    <row r="442" spans="1:18" ht="12.95" customHeight="1" x14ac:dyDescent="0.25">
      <c r="A442" s="3" t="s">
        <v>2562</v>
      </c>
      <c r="B442" s="18" t="s">
        <v>808</v>
      </c>
      <c r="C442" s="3" t="s">
        <v>1602</v>
      </c>
      <c r="D442" s="3" t="s">
        <v>1603</v>
      </c>
      <c r="E442" s="3" t="s">
        <v>2598</v>
      </c>
      <c r="F442" s="4">
        <v>66611</v>
      </c>
      <c r="G442" s="3" t="s">
        <v>2599</v>
      </c>
      <c r="H442" s="3" t="s">
        <v>1425</v>
      </c>
      <c r="I442" s="18" t="s">
        <v>7146</v>
      </c>
      <c r="J442" s="3" t="s">
        <v>7203</v>
      </c>
      <c r="K442" s="3" t="s">
        <v>7203</v>
      </c>
      <c r="L442" s="20" t="s">
        <v>7150</v>
      </c>
      <c r="M442" s="20" t="s">
        <v>7150</v>
      </c>
      <c r="N442" s="18" t="s">
        <v>7146</v>
      </c>
      <c r="O442" s="3" t="s">
        <v>7203</v>
      </c>
      <c r="P442" s="20" t="s">
        <v>7150</v>
      </c>
      <c r="Q442" s="20" t="s">
        <v>7150</v>
      </c>
      <c r="R442" s="10"/>
    </row>
    <row r="443" spans="1:18" ht="12.95" customHeight="1" x14ac:dyDescent="0.25">
      <c r="A443" s="3" t="s">
        <v>2562</v>
      </c>
      <c r="B443" s="18" t="s">
        <v>1253</v>
      </c>
      <c r="C443" s="3" t="s">
        <v>1602</v>
      </c>
      <c r="D443" s="3" t="s">
        <v>2564</v>
      </c>
      <c r="E443" s="3" t="s">
        <v>2600</v>
      </c>
      <c r="F443" s="4">
        <v>96311</v>
      </c>
      <c r="G443" s="3" t="s">
        <v>2601</v>
      </c>
      <c r="H443" s="3" t="s">
        <v>1429</v>
      </c>
      <c r="I443" s="3" t="s">
        <v>7146</v>
      </c>
      <c r="J443" s="3" t="s">
        <v>7146</v>
      </c>
      <c r="K443" s="3" t="s">
        <v>7146</v>
      </c>
      <c r="L443" s="18" t="str">
        <f>VLOOKUP(B443,'4 мая'!A:C,3,0)</f>
        <v>10.00-14.00</v>
      </c>
      <c r="M443" s="20" t="s">
        <v>7150</v>
      </c>
      <c r="N443" s="3" t="s">
        <v>7146</v>
      </c>
      <c r="O443" s="3" t="s">
        <v>7146</v>
      </c>
      <c r="P443" s="19" t="str">
        <f>VLOOKUP(B443,'11 мая'!A:C,3,0)</f>
        <v>10.00-14.00</v>
      </c>
      <c r="Q443" s="20" t="s">
        <v>7150</v>
      </c>
      <c r="R443" s="10"/>
    </row>
    <row r="444" spans="1:18" ht="12.95" customHeight="1" x14ac:dyDescent="0.25">
      <c r="A444" s="3" t="s">
        <v>2562</v>
      </c>
      <c r="B444" s="3" t="s">
        <v>2602</v>
      </c>
      <c r="C444" s="3" t="s">
        <v>1602</v>
      </c>
      <c r="D444" s="3" t="s">
        <v>1603</v>
      </c>
      <c r="E444" s="3" t="s">
        <v>2603</v>
      </c>
      <c r="F444" s="4">
        <v>96621</v>
      </c>
      <c r="G444" s="3" t="s">
        <v>2578</v>
      </c>
      <c r="H444" s="3" t="s">
        <v>1425</v>
      </c>
      <c r="I444" s="3" t="s">
        <v>7203</v>
      </c>
      <c r="J444" s="3" t="s">
        <v>7203</v>
      </c>
      <c r="K444" s="3" t="s">
        <v>7203</v>
      </c>
      <c r="L444" s="20" t="s">
        <v>7150</v>
      </c>
      <c r="M444" s="20" t="s">
        <v>7150</v>
      </c>
      <c r="N444" s="3" t="s">
        <v>7203</v>
      </c>
      <c r="O444" s="3" t="s">
        <v>7203</v>
      </c>
      <c r="P444" s="20" t="s">
        <v>7150</v>
      </c>
      <c r="Q444" s="20" t="s">
        <v>7150</v>
      </c>
      <c r="R444" s="10"/>
    </row>
    <row r="445" spans="1:18" ht="12.95" customHeight="1" x14ac:dyDescent="0.25">
      <c r="A445" s="3" t="s">
        <v>2562</v>
      </c>
      <c r="B445" s="3" t="s">
        <v>2604</v>
      </c>
      <c r="C445" s="3" t="s">
        <v>1602</v>
      </c>
      <c r="D445" s="3" t="s">
        <v>1603</v>
      </c>
      <c r="E445" s="3" t="s">
        <v>2605</v>
      </c>
      <c r="F445" s="4">
        <v>96631</v>
      </c>
      <c r="G445" s="3" t="s">
        <v>2593</v>
      </c>
      <c r="H445" s="3" t="s">
        <v>1425</v>
      </c>
      <c r="I445" s="3" t="s">
        <v>7203</v>
      </c>
      <c r="J445" s="3" t="s">
        <v>7203</v>
      </c>
      <c r="K445" s="3" t="s">
        <v>7203</v>
      </c>
      <c r="L445" s="20" t="s">
        <v>7150</v>
      </c>
      <c r="M445" s="20" t="s">
        <v>7150</v>
      </c>
      <c r="N445" s="3" t="s">
        <v>7203</v>
      </c>
      <c r="O445" s="3" t="s">
        <v>7203</v>
      </c>
      <c r="P445" s="20" t="s">
        <v>7150</v>
      </c>
      <c r="Q445" s="20" t="s">
        <v>7150</v>
      </c>
      <c r="R445" s="10"/>
    </row>
    <row r="446" spans="1:18" ht="12.95" customHeight="1" x14ac:dyDescent="0.25">
      <c r="A446" s="3" t="s">
        <v>2562</v>
      </c>
      <c r="B446" s="3" t="s">
        <v>2606</v>
      </c>
      <c r="C446" s="3" t="s">
        <v>1602</v>
      </c>
      <c r="D446" s="3" t="s">
        <v>1603</v>
      </c>
      <c r="E446" s="3" t="s">
        <v>2607</v>
      </c>
      <c r="F446" s="4">
        <v>66511</v>
      </c>
      <c r="G446" s="3" t="s">
        <v>2567</v>
      </c>
      <c r="H446" s="3" t="s">
        <v>1425</v>
      </c>
      <c r="I446" s="3" t="s">
        <v>7203</v>
      </c>
      <c r="J446" s="3" t="s">
        <v>7203</v>
      </c>
      <c r="K446" s="3" t="s">
        <v>7203</v>
      </c>
      <c r="L446" s="20" t="s">
        <v>7150</v>
      </c>
      <c r="M446" s="20" t="s">
        <v>7150</v>
      </c>
      <c r="N446" s="3" t="s">
        <v>7203</v>
      </c>
      <c r="O446" s="3" t="s">
        <v>7203</v>
      </c>
      <c r="P446" s="20" t="s">
        <v>7150</v>
      </c>
      <c r="Q446" s="20" t="s">
        <v>7150</v>
      </c>
      <c r="R446" s="10"/>
    </row>
    <row r="447" spans="1:18" ht="12.95" customHeight="1" x14ac:dyDescent="0.25">
      <c r="A447" s="3" t="s">
        <v>2562</v>
      </c>
      <c r="B447" s="18" t="s">
        <v>780</v>
      </c>
      <c r="C447" s="3" t="s">
        <v>1602</v>
      </c>
      <c r="D447" s="3" t="s">
        <v>1603</v>
      </c>
      <c r="E447" s="3" t="s">
        <v>2608</v>
      </c>
      <c r="F447" s="4">
        <v>66521</v>
      </c>
      <c r="G447" s="3" t="s">
        <v>2609</v>
      </c>
      <c r="H447" s="3" t="s">
        <v>1429</v>
      </c>
      <c r="I447" s="18" t="str">
        <f>VLOOKUP(B447,'1 мая'!A:C,3,0)</f>
        <v>09.00-19.30</v>
      </c>
      <c r="J447" s="18" t="str">
        <f>VLOOKUP(B447,'2 мая'!A:C,3,0)</f>
        <v>09.00-19.30</v>
      </c>
      <c r="K447" s="18" t="str">
        <f>VLOOKUP(B447,'3 мая'!A:C,3,0)</f>
        <v>09.00-19.30</v>
      </c>
      <c r="L447" s="18" t="str">
        <f>VLOOKUP(B447,'4 мая'!A:C,3,0)</f>
        <v>09.00-18.30</v>
      </c>
      <c r="M447" s="18" t="str">
        <f>VLOOKUP(B447,'5 мая'!A:C,3,0)</f>
        <v>09.00-18.30</v>
      </c>
      <c r="N447" s="18" t="str">
        <f>VLOOKUP(B447,'9 мая'!A:C,3,0)</f>
        <v>09.00-19.30</v>
      </c>
      <c r="O447" s="18" t="str">
        <f>VLOOKUP(B447,'10 мая'!A:C,3,0)</f>
        <v>09.00-19.30</v>
      </c>
      <c r="P447" s="19" t="str">
        <f>VLOOKUP(B447,'11 мая'!A:C,3,0)</f>
        <v>09.00-18.30</v>
      </c>
      <c r="Q447" s="19" t="str">
        <f>VLOOKUP(B447,'12 мая'!A:C,3,0)</f>
        <v>09.00-18.30</v>
      </c>
      <c r="R447" s="10"/>
    </row>
    <row r="448" spans="1:18" ht="12.95" customHeight="1" x14ac:dyDescent="0.25">
      <c r="A448" s="3" t="s">
        <v>2562</v>
      </c>
      <c r="B448" s="3" t="s">
        <v>2610</v>
      </c>
      <c r="C448" s="3" t="s">
        <v>1602</v>
      </c>
      <c r="D448" s="3" t="s">
        <v>1603</v>
      </c>
      <c r="E448" s="3" t="s">
        <v>2611</v>
      </c>
      <c r="F448" s="4">
        <v>66481</v>
      </c>
      <c r="G448" s="3" t="s">
        <v>2612</v>
      </c>
      <c r="H448" s="3" t="s">
        <v>1425</v>
      </c>
      <c r="I448" s="3" t="s">
        <v>7203</v>
      </c>
      <c r="J448" s="3" t="s">
        <v>7203</v>
      </c>
      <c r="K448" s="3" t="s">
        <v>7203</v>
      </c>
      <c r="L448" s="20" t="s">
        <v>7150</v>
      </c>
      <c r="M448" s="20" t="s">
        <v>7150</v>
      </c>
      <c r="N448" s="3" t="s">
        <v>7203</v>
      </c>
      <c r="O448" s="3" t="s">
        <v>7203</v>
      </c>
      <c r="P448" s="20" t="s">
        <v>7150</v>
      </c>
      <c r="Q448" s="20" t="s">
        <v>7150</v>
      </c>
      <c r="R448" s="10"/>
    </row>
    <row r="449" spans="1:18" ht="12.95" customHeight="1" x14ac:dyDescent="0.25">
      <c r="A449" s="3" t="s">
        <v>2562</v>
      </c>
      <c r="B449" s="18" t="s">
        <v>278</v>
      </c>
      <c r="C449" s="3" t="s">
        <v>1602</v>
      </c>
      <c r="D449" s="3" t="s">
        <v>2614</v>
      </c>
      <c r="E449" s="3" t="s">
        <v>2613</v>
      </c>
      <c r="F449" s="4">
        <v>66151</v>
      </c>
      <c r="G449" s="3" t="s">
        <v>1712</v>
      </c>
      <c r="H449" s="3" t="s">
        <v>1425</v>
      </c>
      <c r="I449" s="18" t="str">
        <f>VLOOKUP(B449,'1 мая'!A:C,3,0)</f>
        <v>10.00-19.00</v>
      </c>
      <c r="J449" s="18" t="str">
        <f>VLOOKUP(B449,'2 мая'!A:C,3,0)</f>
        <v>10.00-19.00</v>
      </c>
      <c r="K449" s="18" t="str">
        <f>VLOOKUP(B449,'3 мая'!A:C,3,0)</f>
        <v>10.00-19.00</v>
      </c>
      <c r="L449" s="20" t="s">
        <v>7150</v>
      </c>
      <c r="M449" s="20" t="s">
        <v>7150</v>
      </c>
      <c r="N449" s="18" t="s">
        <v>7146</v>
      </c>
      <c r="O449" s="3" t="s">
        <v>7203</v>
      </c>
      <c r="P449" s="20" t="s">
        <v>7150</v>
      </c>
      <c r="Q449" s="20" t="s">
        <v>7150</v>
      </c>
      <c r="R449" s="10"/>
    </row>
    <row r="450" spans="1:18" ht="12.95" customHeight="1" x14ac:dyDescent="0.25">
      <c r="A450" s="3" t="s">
        <v>2562</v>
      </c>
      <c r="B450" s="3" t="s">
        <v>2615</v>
      </c>
      <c r="C450" s="3" t="s">
        <v>1602</v>
      </c>
      <c r="D450" s="3" t="s">
        <v>1603</v>
      </c>
      <c r="E450" s="3" t="s">
        <v>2616</v>
      </c>
      <c r="F450" s="4">
        <v>96871</v>
      </c>
      <c r="G450" s="3" t="s">
        <v>1813</v>
      </c>
      <c r="H450" s="3" t="s">
        <v>1425</v>
      </c>
      <c r="I450" s="3" t="s">
        <v>7203</v>
      </c>
      <c r="J450" s="3" t="s">
        <v>7203</v>
      </c>
      <c r="K450" s="3" t="s">
        <v>7203</v>
      </c>
      <c r="L450" s="20" t="s">
        <v>7150</v>
      </c>
      <c r="M450" s="20" t="s">
        <v>7150</v>
      </c>
      <c r="N450" s="3" t="s">
        <v>7203</v>
      </c>
      <c r="O450" s="3" t="s">
        <v>7203</v>
      </c>
      <c r="P450" s="20" t="s">
        <v>7150</v>
      </c>
      <c r="Q450" s="20" t="s">
        <v>7150</v>
      </c>
      <c r="R450" s="10"/>
    </row>
    <row r="451" spans="1:18" ht="12.95" customHeight="1" x14ac:dyDescent="0.25">
      <c r="A451" s="3" t="s">
        <v>2562</v>
      </c>
      <c r="B451" s="3" t="s">
        <v>2617</v>
      </c>
      <c r="C451" s="3" t="s">
        <v>1602</v>
      </c>
      <c r="D451" s="3" t="s">
        <v>1603</v>
      </c>
      <c r="E451" s="3" t="s">
        <v>2618</v>
      </c>
      <c r="F451" s="4">
        <v>66501</v>
      </c>
      <c r="G451" s="3" t="s">
        <v>2593</v>
      </c>
      <c r="H451" s="3" t="s">
        <v>1425</v>
      </c>
      <c r="I451" s="3" t="s">
        <v>7203</v>
      </c>
      <c r="J451" s="3" t="s">
        <v>7203</v>
      </c>
      <c r="K451" s="3" t="s">
        <v>7203</v>
      </c>
      <c r="L451" s="20" t="s">
        <v>7150</v>
      </c>
      <c r="M451" s="20" t="s">
        <v>7150</v>
      </c>
      <c r="N451" s="3" t="s">
        <v>7203</v>
      </c>
      <c r="O451" s="3" t="s">
        <v>7203</v>
      </c>
      <c r="P451" s="20" t="s">
        <v>7150</v>
      </c>
      <c r="Q451" s="20" t="s">
        <v>7150</v>
      </c>
      <c r="R451" s="10"/>
    </row>
    <row r="452" spans="1:18" ht="12.95" customHeight="1" x14ac:dyDescent="0.25">
      <c r="A452" s="3" t="s">
        <v>2562</v>
      </c>
      <c r="B452" s="18" t="s">
        <v>990</v>
      </c>
      <c r="C452" s="3" t="s">
        <v>1602</v>
      </c>
      <c r="D452" s="3" t="s">
        <v>2564</v>
      </c>
      <c r="E452" s="3" t="s">
        <v>2619</v>
      </c>
      <c r="F452" s="4">
        <v>96771</v>
      </c>
      <c r="G452" s="3" t="s">
        <v>1710</v>
      </c>
      <c r="H452" s="3" t="s">
        <v>1425</v>
      </c>
      <c r="I452" s="18" t="str">
        <f>VLOOKUP(B452,'1 мая'!A:C,3,0)</f>
        <v>10.00-18.00</v>
      </c>
      <c r="J452" s="3" t="s">
        <v>7203</v>
      </c>
      <c r="K452" s="3" t="s">
        <v>7203</v>
      </c>
      <c r="L452" s="20" t="s">
        <v>7150</v>
      </c>
      <c r="M452" s="20" t="s">
        <v>7150</v>
      </c>
      <c r="N452" s="18" t="s">
        <v>7146</v>
      </c>
      <c r="O452" s="3" t="s">
        <v>7203</v>
      </c>
      <c r="P452" s="20" t="s">
        <v>7150</v>
      </c>
      <c r="Q452" s="20" t="s">
        <v>7150</v>
      </c>
      <c r="R452" s="10"/>
    </row>
    <row r="453" spans="1:18" ht="12.95" customHeight="1" x14ac:dyDescent="0.25">
      <c r="A453" s="3" t="s">
        <v>2562</v>
      </c>
      <c r="B453" s="3" t="s">
        <v>2620</v>
      </c>
      <c r="C453" s="3" t="s">
        <v>1602</v>
      </c>
      <c r="D453" s="3" t="s">
        <v>2564</v>
      </c>
      <c r="E453" s="3" t="s">
        <v>2621</v>
      </c>
      <c r="F453" s="4">
        <v>96171</v>
      </c>
      <c r="G453" s="3" t="s">
        <v>1805</v>
      </c>
      <c r="H453" s="3" t="s">
        <v>1429</v>
      </c>
      <c r="I453" s="3" t="s">
        <v>7146</v>
      </c>
      <c r="J453" s="3" t="s">
        <v>7146</v>
      </c>
      <c r="K453" s="3" t="s">
        <v>7146</v>
      </c>
      <c r="L453" s="20" t="s">
        <v>7150</v>
      </c>
      <c r="M453" s="20" t="s">
        <v>7150</v>
      </c>
      <c r="N453" s="3" t="s">
        <v>7146</v>
      </c>
      <c r="O453" s="3" t="s">
        <v>7146</v>
      </c>
      <c r="P453" s="20" t="s">
        <v>7150</v>
      </c>
      <c r="Q453" s="20" t="s">
        <v>7150</v>
      </c>
      <c r="R453" s="10"/>
    </row>
    <row r="454" spans="1:18" ht="12.95" customHeight="1" x14ac:dyDescent="0.25">
      <c r="A454" s="3" t="s">
        <v>2562</v>
      </c>
      <c r="B454" s="18" t="s">
        <v>585</v>
      </c>
      <c r="C454" s="3" t="s">
        <v>1602</v>
      </c>
      <c r="D454" s="3" t="s">
        <v>2564</v>
      </c>
      <c r="E454" s="3" t="s">
        <v>2622</v>
      </c>
      <c r="F454" s="4">
        <v>96481</v>
      </c>
      <c r="G454" s="3" t="s">
        <v>2623</v>
      </c>
      <c r="H454" s="3" t="s">
        <v>1425</v>
      </c>
      <c r="I454" s="18" t="s">
        <v>7146</v>
      </c>
      <c r="J454" s="18" t="s">
        <v>7146</v>
      </c>
      <c r="K454" s="18" t="s">
        <v>7146</v>
      </c>
      <c r="L454" s="18" t="str">
        <f>VLOOKUP(B454,'4 мая'!A:C,3,0)</f>
        <v>11.00-19.00</v>
      </c>
      <c r="M454" s="20" t="s">
        <v>7150</v>
      </c>
      <c r="N454" s="18" t="s">
        <v>7146</v>
      </c>
      <c r="O454" s="18" t="s">
        <v>7146</v>
      </c>
      <c r="P454" s="19" t="str">
        <f>VLOOKUP(B454,'11 мая'!A:C,3,0)</f>
        <v>11.00-19.00</v>
      </c>
      <c r="Q454" s="20" t="s">
        <v>7150</v>
      </c>
      <c r="R454" s="10"/>
    </row>
    <row r="455" spans="1:18" ht="12.95" customHeight="1" x14ac:dyDescent="0.25">
      <c r="A455" s="3" t="s">
        <v>2562</v>
      </c>
      <c r="B455" s="18" t="s">
        <v>453</v>
      </c>
      <c r="C455" s="3" t="s">
        <v>1602</v>
      </c>
      <c r="D455" s="3" t="s">
        <v>2564</v>
      </c>
      <c r="E455" s="3" t="s">
        <v>2624</v>
      </c>
      <c r="F455" s="4">
        <v>96211</v>
      </c>
      <c r="G455" s="3" t="s">
        <v>2625</v>
      </c>
      <c r="H455" s="3" t="s">
        <v>1429</v>
      </c>
      <c r="I455" s="3" t="s">
        <v>7146</v>
      </c>
      <c r="J455" s="3" t="s">
        <v>7146</v>
      </c>
      <c r="K455" s="3" t="s">
        <v>7146</v>
      </c>
      <c r="L455" s="18" t="s">
        <v>7146</v>
      </c>
      <c r="M455" s="20" t="s">
        <v>7150</v>
      </c>
      <c r="N455" s="3" t="s">
        <v>7146</v>
      </c>
      <c r="O455" s="3" t="s">
        <v>7146</v>
      </c>
      <c r="P455" s="19" t="s">
        <v>7146</v>
      </c>
      <c r="Q455" s="20" t="s">
        <v>7150</v>
      </c>
      <c r="R455" s="10"/>
    </row>
    <row r="456" spans="1:18" ht="12.95" customHeight="1" x14ac:dyDescent="0.25">
      <c r="A456" s="3" t="s">
        <v>2562</v>
      </c>
      <c r="B456" s="3" t="s">
        <v>2626</v>
      </c>
      <c r="C456" s="3" t="s">
        <v>1602</v>
      </c>
      <c r="D456" s="3" t="s">
        <v>1603</v>
      </c>
      <c r="E456" s="3" t="s">
        <v>2627</v>
      </c>
      <c r="F456" s="4">
        <v>66851</v>
      </c>
      <c r="G456" s="3" t="s">
        <v>2628</v>
      </c>
      <c r="H456" s="3" t="s">
        <v>1425</v>
      </c>
      <c r="I456" s="3" t="s">
        <v>7203</v>
      </c>
      <c r="J456" s="3" t="s">
        <v>7203</v>
      </c>
      <c r="K456" s="3" t="s">
        <v>7203</v>
      </c>
      <c r="L456" s="20" t="s">
        <v>7150</v>
      </c>
      <c r="M456" s="20" t="s">
        <v>7150</v>
      </c>
      <c r="N456" s="3" t="s">
        <v>7203</v>
      </c>
      <c r="O456" s="3" t="s">
        <v>7203</v>
      </c>
      <c r="P456" s="20" t="s">
        <v>7150</v>
      </c>
      <c r="Q456" s="20" t="s">
        <v>7150</v>
      </c>
      <c r="R456" s="10"/>
    </row>
    <row r="457" spans="1:18" ht="12.95" customHeight="1" x14ac:dyDescent="0.25">
      <c r="A457" s="3" t="s">
        <v>2562</v>
      </c>
      <c r="B457" s="18" t="s">
        <v>1153</v>
      </c>
      <c r="C457" s="3" t="s">
        <v>1602</v>
      </c>
      <c r="D457" s="3" t="s">
        <v>2564</v>
      </c>
      <c r="E457" s="3" t="s">
        <v>2629</v>
      </c>
      <c r="F457" s="4">
        <v>66741</v>
      </c>
      <c r="G457" s="3" t="s">
        <v>2630</v>
      </c>
      <c r="H457" s="3" t="s">
        <v>1429</v>
      </c>
      <c r="I457" s="3" t="s">
        <v>7146</v>
      </c>
      <c r="J457" s="18" t="str">
        <f>VLOOKUP(B457,'2 мая'!A:C,3,0)</f>
        <v>10.00-16.00</v>
      </c>
      <c r="K457" s="18" t="str">
        <f>VLOOKUP(B457,'3 мая'!A:C,3,0)</f>
        <v>10.00-16.00</v>
      </c>
      <c r="L457" s="20" t="s">
        <v>7150</v>
      </c>
      <c r="M457" s="20" t="s">
        <v>7150</v>
      </c>
      <c r="N457" s="3" t="s">
        <v>7146</v>
      </c>
      <c r="O457" s="18" t="str">
        <f>VLOOKUP(B457,'10 мая'!A:C,3,0)</f>
        <v>10.00-16.00</v>
      </c>
      <c r="P457" s="20" t="s">
        <v>7150</v>
      </c>
      <c r="Q457" s="20" t="s">
        <v>7150</v>
      </c>
      <c r="R457" s="10"/>
    </row>
    <row r="458" spans="1:18" ht="12.95" customHeight="1" x14ac:dyDescent="0.25">
      <c r="A458" s="3" t="s">
        <v>2562</v>
      </c>
      <c r="B458" s="3" t="s">
        <v>2631</v>
      </c>
      <c r="C458" s="3" t="s">
        <v>1602</v>
      </c>
      <c r="D458" s="3" t="s">
        <v>1603</v>
      </c>
      <c r="E458" s="3" t="s">
        <v>2632</v>
      </c>
      <c r="F458" s="4">
        <v>66731</v>
      </c>
      <c r="G458" s="3" t="s">
        <v>2567</v>
      </c>
      <c r="H458" s="3" t="s">
        <v>1425</v>
      </c>
      <c r="I458" s="3" t="s">
        <v>7203</v>
      </c>
      <c r="J458" s="3" t="s">
        <v>7203</v>
      </c>
      <c r="K458" s="3" t="s">
        <v>7203</v>
      </c>
      <c r="L458" s="20" t="s">
        <v>7150</v>
      </c>
      <c r="M458" s="20" t="s">
        <v>7150</v>
      </c>
      <c r="N458" s="3" t="s">
        <v>7203</v>
      </c>
      <c r="O458" s="3" t="s">
        <v>7203</v>
      </c>
      <c r="P458" s="20" t="s">
        <v>7150</v>
      </c>
      <c r="Q458" s="20" t="s">
        <v>7150</v>
      </c>
      <c r="R458" s="10"/>
    </row>
    <row r="459" spans="1:18" ht="12.95" customHeight="1" x14ac:dyDescent="0.25">
      <c r="A459" s="3" t="s">
        <v>2562</v>
      </c>
      <c r="B459" s="18" t="s">
        <v>1288</v>
      </c>
      <c r="C459" s="3" t="s">
        <v>1602</v>
      </c>
      <c r="D459" s="3" t="s">
        <v>1603</v>
      </c>
      <c r="E459" s="3" t="s">
        <v>2633</v>
      </c>
      <c r="F459" s="4">
        <v>96911</v>
      </c>
      <c r="G459" s="3" t="s">
        <v>2634</v>
      </c>
      <c r="H459" s="3" t="s">
        <v>1429</v>
      </c>
      <c r="I459" s="3" t="s">
        <v>7146</v>
      </c>
      <c r="J459" s="3" t="s">
        <v>7146</v>
      </c>
      <c r="K459" s="3" t="s">
        <v>7146</v>
      </c>
      <c r="L459" s="18" t="s">
        <v>7146</v>
      </c>
      <c r="M459" s="20" t="s">
        <v>7150</v>
      </c>
      <c r="N459" s="3" t="s">
        <v>7146</v>
      </c>
      <c r="O459" s="3" t="s">
        <v>7146</v>
      </c>
      <c r="P459" s="19" t="s">
        <v>7146</v>
      </c>
      <c r="Q459" s="20" t="s">
        <v>7150</v>
      </c>
      <c r="R459" s="10"/>
    </row>
    <row r="460" spans="1:18" ht="12.95" customHeight="1" x14ac:dyDescent="0.25">
      <c r="A460" s="3" t="s">
        <v>2562</v>
      </c>
      <c r="B460" s="3" t="s">
        <v>2635</v>
      </c>
      <c r="C460" s="3" t="s">
        <v>1602</v>
      </c>
      <c r="D460" s="3" t="s">
        <v>1603</v>
      </c>
      <c r="E460" s="3" t="s">
        <v>2636</v>
      </c>
      <c r="F460" s="4">
        <v>66431</v>
      </c>
      <c r="G460" s="3" t="s">
        <v>2612</v>
      </c>
      <c r="H460" s="3" t="s">
        <v>1425</v>
      </c>
      <c r="I460" s="3" t="s">
        <v>7203</v>
      </c>
      <c r="J460" s="3" t="s">
        <v>7203</v>
      </c>
      <c r="K460" s="3" t="s">
        <v>7203</v>
      </c>
      <c r="L460" s="20" t="s">
        <v>7150</v>
      </c>
      <c r="M460" s="20" t="s">
        <v>7150</v>
      </c>
      <c r="N460" s="3" t="s">
        <v>7203</v>
      </c>
      <c r="O460" s="3" t="s">
        <v>7203</v>
      </c>
      <c r="P460" s="20" t="s">
        <v>7150</v>
      </c>
      <c r="Q460" s="20" t="s">
        <v>7150</v>
      </c>
      <c r="R460" s="10"/>
    </row>
    <row r="461" spans="1:18" ht="12.95" customHeight="1" x14ac:dyDescent="0.25">
      <c r="A461" s="3" t="s">
        <v>2562</v>
      </c>
      <c r="B461" s="3" t="s">
        <v>2637</v>
      </c>
      <c r="C461" s="3" t="s">
        <v>1602</v>
      </c>
      <c r="D461" s="3" t="s">
        <v>1603</v>
      </c>
      <c r="E461" s="3" t="s">
        <v>2638</v>
      </c>
      <c r="F461" s="4">
        <v>66831</v>
      </c>
      <c r="G461" s="3" t="s">
        <v>2639</v>
      </c>
      <c r="H461" s="3" t="s">
        <v>1425</v>
      </c>
      <c r="I461" s="3" t="s">
        <v>7203</v>
      </c>
      <c r="J461" s="3" t="s">
        <v>7203</v>
      </c>
      <c r="K461" s="3" t="s">
        <v>7203</v>
      </c>
      <c r="L461" s="20" t="s">
        <v>7150</v>
      </c>
      <c r="M461" s="20" t="s">
        <v>7150</v>
      </c>
      <c r="N461" s="3" t="s">
        <v>7203</v>
      </c>
      <c r="O461" s="3" t="s">
        <v>7203</v>
      </c>
      <c r="P461" s="20" t="s">
        <v>7150</v>
      </c>
      <c r="Q461" s="20" t="s">
        <v>7150</v>
      </c>
      <c r="R461" s="10"/>
    </row>
    <row r="462" spans="1:18" ht="12.95" customHeight="1" x14ac:dyDescent="0.25">
      <c r="A462" s="3" t="s">
        <v>2562</v>
      </c>
      <c r="B462" s="18" t="s">
        <v>1314</v>
      </c>
      <c r="C462" s="3" t="s">
        <v>1602</v>
      </c>
      <c r="D462" s="3" t="s">
        <v>2564</v>
      </c>
      <c r="E462" s="3" t="s">
        <v>2640</v>
      </c>
      <c r="F462" s="4">
        <v>96701</v>
      </c>
      <c r="G462" s="3" t="s">
        <v>2149</v>
      </c>
      <c r="H462" s="3" t="s">
        <v>1425</v>
      </c>
      <c r="I462" s="3" t="s">
        <v>7203</v>
      </c>
      <c r="J462" s="3" t="s">
        <v>7203</v>
      </c>
      <c r="K462" s="3" t="s">
        <v>7203</v>
      </c>
      <c r="L462" s="20" t="s">
        <v>7150</v>
      </c>
      <c r="M462" s="20" t="s">
        <v>7150</v>
      </c>
      <c r="N462" s="18" t="s">
        <v>7146</v>
      </c>
      <c r="O462" s="3" t="s">
        <v>7203</v>
      </c>
      <c r="P462" s="20" t="s">
        <v>7150</v>
      </c>
      <c r="Q462" s="20" t="s">
        <v>7150</v>
      </c>
      <c r="R462" s="10"/>
    </row>
    <row r="463" spans="1:18" ht="12.95" customHeight="1" x14ac:dyDescent="0.25">
      <c r="A463" s="3" t="s">
        <v>2562</v>
      </c>
      <c r="B463" s="18" t="s">
        <v>616</v>
      </c>
      <c r="C463" s="3" t="s">
        <v>1602</v>
      </c>
      <c r="D463" s="3" t="s">
        <v>2564</v>
      </c>
      <c r="E463" s="3" t="s">
        <v>2641</v>
      </c>
      <c r="F463" s="4">
        <v>96451</v>
      </c>
      <c r="G463" s="3" t="s">
        <v>2094</v>
      </c>
      <c r="H463" s="3" t="s">
        <v>1425</v>
      </c>
      <c r="I463" s="18" t="s">
        <v>7146</v>
      </c>
      <c r="J463" s="18" t="s">
        <v>7146</v>
      </c>
      <c r="K463" s="18" t="s">
        <v>7146</v>
      </c>
      <c r="L463" s="18" t="s">
        <v>7146</v>
      </c>
      <c r="M463" s="18" t="str">
        <f>VLOOKUP(B463,'5 мая'!A:C,3,0)</f>
        <v>16.00-19.00</v>
      </c>
      <c r="N463" s="18" t="s">
        <v>7146</v>
      </c>
      <c r="O463" s="18" t="s">
        <v>7146</v>
      </c>
      <c r="P463" s="19" t="s">
        <v>7146</v>
      </c>
      <c r="Q463" s="19" t="str">
        <f>VLOOKUP(B463,'12 мая'!A:C,3,0)</f>
        <v>16.00-19.00</v>
      </c>
      <c r="R463" s="10"/>
    </row>
    <row r="464" spans="1:18" ht="12.95" customHeight="1" x14ac:dyDescent="0.25">
      <c r="A464" s="3" t="s">
        <v>2562</v>
      </c>
      <c r="B464" s="18" t="s">
        <v>1009</v>
      </c>
      <c r="C464" s="3" t="s">
        <v>1602</v>
      </c>
      <c r="D464" s="3" t="s">
        <v>2564</v>
      </c>
      <c r="E464" s="3" t="s">
        <v>2642</v>
      </c>
      <c r="F464" s="4">
        <v>96821</v>
      </c>
      <c r="G464" s="3" t="s">
        <v>2643</v>
      </c>
      <c r="H464" s="3" t="s">
        <v>1425</v>
      </c>
      <c r="I464" s="18" t="str">
        <f>VLOOKUP(B464,'1 мая'!A:C,3,0)</f>
        <v>10.00-18.00</v>
      </c>
      <c r="J464" s="18" t="str">
        <f>VLOOKUP(B464,'2 мая'!A:C,3,0)</f>
        <v>10.00-18.00</v>
      </c>
      <c r="K464" s="18" t="str">
        <f>VLOOKUP(B464,'3 мая'!A:C,3,0)</f>
        <v>10.00-18.00</v>
      </c>
      <c r="L464" s="18" t="str">
        <f>VLOOKUP(B464,'4 мая'!A:C,3,0)</f>
        <v>10.00-18.00</v>
      </c>
      <c r="M464" s="20" t="s">
        <v>7150</v>
      </c>
      <c r="N464" s="18" t="str">
        <f>VLOOKUP(B464,'9 мая'!A:C,3,0)</f>
        <v>10.00-18.00</v>
      </c>
      <c r="O464" s="18" t="str">
        <f>VLOOKUP(B464,'10 мая'!A:C,3,0)</f>
        <v>10.00-18.00</v>
      </c>
      <c r="P464" s="19" t="str">
        <f>VLOOKUP(B464,'11 мая'!A:C,3,0)</f>
        <v>10.00-18.00</v>
      </c>
      <c r="Q464" s="20" t="s">
        <v>7150</v>
      </c>
      <c r="R464" s="10"/>
    </row>
    <row r="465" spans="1:18" ht="12.95" customHeight="1" x14ac:dyDescent="0.25">
      <c r="A465" s="3" t="s">
        <v>2562</v>
      </c>
      <c r="B465" s="3" t="s">
        <v>2644</v>
      </c>
      <c r="C465" s="3" t="s">
        <v>1602</v>
      </c>
      <c r="D465" s="3" t="s">
        <v>1603</v>
      </c>
      <c r="E465" s="3" t="s">
        <v>2645</v>
      </c>
      <c r="F465" s="4">
        <v>66601</v>
      </c>
      <c r="G465" s="3" t="s">
        <v>2612</v>
      </c>
      <c r="H465" s="3" t="s">
        <v>1425</v>
      </c>
      <c r="I465" s="3" t="s">
        <v>7203</v>
      </c>
      <c r="J465" s="3" t="s">
        <v>7203</v>
      </c>
      <c r="K465" s="3" t="s">
        <v>7203</v>
      </c>
      <c r="L465" s="20" t="s">
        <v>7150</v>
      </c>
      <c r="M465" s="20" t="s">
        <v>7150</v>
      </c>
      <c r="N465" s="3" t="s">
        <v>7203</v>
      </c>
      <c r="O465" s="3" t="s">
        <v>7203</v>
      </c>
      <c r="P465" s="20" t="s">
        <v>7150</v>
      </c>
      <c r="Q465" s="20" t="s">
        <v>7150</v>
      </c>
      <c r="R465" s="10"/>
    </row>
    <row r="466" spans="1:18" ht="12.95" customHeight="1" x14ac:dyDescent="0.25">
      <c r="A466" s="3" t="s">
        <v>2562</v>
      </c>
      <c r="B466" s="3" t="s">
        <v>2646</v>
      </c>
      <c r="C466" s="3" t="s">
        <v>1602</v>
      </c>
      <c r="D466" s="3" t="s">
        <v>1603</v>
      </c>
      <c r="E466" s="3" t="s">
        <v>2647</v>
      </c>
      <c r="F466" s="4">
        <v>66471</v>
      </c>
      <c r="G466" s="3" t="s">
        <v>2612</v>
      </c>
      <c r="H466" s="3" t="s">
        <v>1425</v>
      </c>
      <c r="I466" s="3" t="s">
        <v>7203</v>
      </c>
      <c r="J466" s="3" t="s">
        <v>7203</v>
      </c>
      <c r="K466" s="3" t="s">
        <v>7203</v>
      </c>
      <c r="L466" s="20" t="s">
        <v>7150</v>
      </c>
      <c r="M466" s="20" t="s">
        <v>7150</v>
      </c>
      <c r="N466" s="3" t="s">
        <v>7203</v>
      </c>
      <c r="O466" s="3" t="s">
        <v>7203</v>
      </c>
      <c r="P466" s="20" t="s">
        <v>7150</v>
      </c>
      <c r="Q466" s="20" t="s">
        <v>7150</v>
      </c>
      <c r="R466" s="10"/>
    </row>
    <row r="467" spans="1:18" ht="12.95" customHeight="1" x14ac:dyDescent="0.25">
      <c r="A467" s="3" t="s">
        <v>2562</v>
      </c>
      <c r="B467" s="3" t="s">
        <v>2648</v>
      </c>
      <c r="C467" s="3" t="s">
        <v>1602</v>
      </c>
      <c r="D467" s="3" t="s">
        <v>1603</v>
      </c>
      <c r="E467" s="3" t="s">
        <v>2649</v>
      </c>
      <c r="F467" s="4">
        <v>96431</v>
      </c>
      <c r="G467" s="3" t="s">
        <v>2650</v>
      </c>
      <c r="H467" s="3" t="s">
        <v>1425</v>
      </c>
      <c r="I467" s="3" t="s">
        <v>7203</v>
      </c>
      <c r="J467" s="3" t="s">
        <v>7203</v>
      </c>
      <c r="K467" s="3" t="s">
        <v>7203</v>
      </c>
      <c r="L467" s="20" t="s">
        <v>7150</v>
      </c>
      <c r="M467" s="20" t="s">
        <v>7150</v>
      </c>
      <c r="N467" s="3" t="s">
        <v>7203</v>
      </c>
      <c r="O467" s="3" t="s">
        <v>7203</v>
      </c>
      <c r="P467" s="20" t="s">
        <v>7150</v>
      </c>
      <c r="Q467" s="20" t="s">
        <v>7150</v>
      </c>
      <c r="R467" s="10"/>
    </row>
    <row r="468" spans="1:18" ht="12.95" customHeight="1" x14ac:dyDescent="0.25">
      <c r="A468" s="3" t="s">
        <v>2562</v>
      </c>
      <c r="B468" s="3" t="s">
        <v>2651</v>
      </c>
      <c r="C468" s="3" t="s">
        <v>1602</v>
      </c>
      <c r="D468" s="3" t="s">
        <v>1603</v>
      </c>
      <c r="E468" s="3" t="s">
        <v>2652</v>
      </c>
      <c r="F468" s="4">
        <v>66641</v>
      </c>
      <c r="G468" s="3" t="s">
        <v>2593</v>
      </c>
      <c r="H468" s="3" t="s">
        <v>1425</v>
      </c>
      <c r="I468" s="3" t="s">
        <v>7203</v>
      </c>
      <c r="J468" s="3" t="s">
        <v>7203</v>
      </c>
      <c r="K468" s="3" t="s">
        <v>7203</v>
      </c>
      <c r="L468" s="20" t="s">
        <v>7150</v>
      </c>
      <c r="M468" s="20" t="s">
        <v>7150</v>
      </c>
      <c r="N468" s="3" t="s">
        <v>7203</v>
      </c>
      <c r="O468" s="3" t="s">
        <v>7203</v>
      </c>
      <c r="P468" s="20" t="s">
        <v>7150</v>
      </c>
      <c r="Q468" s="20" t="s">
        <v>7150</v>
      </c>
      <c r="R468" s="10"/>
    </row>
    <row r="469" spans="1:18" ht="12.95" customHeight="1" x14ac:dyDescent="0.25">
      <c r="A469" s="3" t="s">
        <v>2562</v>
      </c>
      <c r="B469" s="3" t="s">
        <v>2653</v>
      </c>
      <c r="C469" s="3" t="s">
        <v>1602</v>
      </c>
      <c r="D469" s="3" t="s">
        <v>1603</v>
      </c>
      <c r="E469" s="3" t="s">
        <v>2654</v>
      </c>
      <c r="F469" s="4">
        <v>66451</v>
      </c>
      <c r="G469" s="3" t="s">
        <v>2593</v>
      </c>
      <c r="H469" s="3" t="s">
        <v>1425</v>
      </c>
      <c r="I469" s="3" t="s">
        <v>7203</v>
      </c>
      <c r="J469" s="3" t="s">
        <v>7203</v>
      </c>
      <c r="K469" s="3" t="s">
        <v>7203</v>
      </c>
      <c r="L469" s="20" t="s">
        <v>7150</v>
      </c>
      <c r="M469" s="20" t="s">
        <v>7150</v>
      </c>
      <c r="N469" s="3" t="s">
        <v>7203</v>
      </c>
      <c r="O469" s="3" t="s">
        <v>7203</v>
      </c>
      <c r="P469" s="20" t="s">
        <v>7150</v>
      </c>
      <c r="Q469" s="20" t="s">
        <v>7150</v>
      </c>
      <c r="R469" s="10"/>
    </row>
    <row r="470" spans="1:18" ht="12.95" customHeight="1" x14ac:dyDescent="0.25">
      <c r="A470" s="3" t="s">
        <v>2562</v>
      </c>
      <c r="B470" s="18" t="s">
        <v>573</v>
      </c>
      <c r="C470" s="3" t="s">
        <v>1602</v>
      </c>
      <c r="D470" s="3" t="s">
        <v>2564</v>
      </c>
      <c r="E470" s="3" t="s">
        <v>2655</v>
      </c>
      <c r="F470" s="4">
        <v>96531</v>
      </c>
      <c r="G470" s="3" t="s">
        <v>2279</v>
      </c>
      <c r="H470" s="3" t="s">
        <v>1429</v>
      </c>
      <c r="I470" s="3" t="s">
        <v>7146</v>
      </c>
      <c r="J470" s="3" t="s">
        <v>7146</v>
      </c>
      <c r="K470" s="18" t="str">
        <f>VLOOKUP(B470,'3 мая'!A:C,3,0)</f>
        <v>10.00-15.00</v>
      </c>
      <c r="L470" s="20" t="s">
        <v>7150</v>
      </c>
      <c r="M470" s="20" t="s">
        <v>7150</v>
      </c>
      <c r="N470" s="3" t="s">
        <v>7146</v>
      </c>
      <c r="O470" s="18" t="str">
        <f>VLOOKUP(B470,'10 мая'!A:C,3,0)</f>
        <v>10.00-15.00</v>
      </c>
      <c r="P470" s="20" t="s">
        <v>7150</v>
      </c>
      <c r="Q470" s="20" t="s">
        <v>7150</v>
      </c>
      <c r="R470" s="10"/>
    </row>
    <row r="471" spans="1:18" ht="12.95" customHeight="1" x14ac:dyDescent="0.25">
      <c r="A471" s="3" t="s">
        <v>2562</v>
      </c>
      <c r="B471" s="18" t="s">
        <v>1281</v>
      </c>
      <c r="C471" s="3" t="s">
        <v>1602</v>
      </c>
      <c r="D471" s="3" t="s">
        <v>1603</v>
      </c>
      <c r="E471" s="3" t="s">
        <v>2656</v>
      </c>
      <c r="F471" s="4">
        <v>96801</v>
      </c>
      <c r="G471" s="3" t="s">
        <v>1492</v>
      </c>
      <c r="H471" s="3" t="s">
        <v>1429</v>
      </c>
      <c r="I471" s="3" t="s">
        <v>7146</v>
      </c>
      <c r="J471" s="3" t="s">
        <v>7146</v>
      </c>
      <c r="K471" s="3" t="s">
        <v>7146</v>
      </c>
      <c r="L471" s="18" t="s">
        <v>7146</v>
      </c>
      <c r="M471" s="20" t="s">
        <v>7150</v>
      </c>
      <c r="N471" s="3" t="s">
        <v>7146</v>
      </c>
      <c r="O471" s="3" t="s">
        <v>7146</v>
      </c>
      <c r="P471" s="19" t="s">
        <v>7146</v>
      </c>
      <c r="Q471" s="20" t="s">
        <v>7150</v>
      </c>
      <c r="R471" s="10"/>
    </row>
    <row r="472" spans="1:18" ht="12.95" customHeight="1" x14ac:dyDescent="0.25">
      <c r="A472" s="3" t="s">
        <v>2562</v>
      </c>
      <c r="B472" s="18" t="s">
        <v>244</v>
      </c>
      <c r="C472" s="3" t="s">
        <v>1602</v>
      </c>
      <c r="D472" s="3" t="s">
        <v>1603</v>
      </c>
      <c r="E472" s="3" t="s">
        <v>2657</v>
      </c>
      <c r="F472" s="4">
        <v>66911</v>
      </c>
      <c r="G472" s="3" t="s">
        <v>2032</v>
      </c>
      <c r="H472" s="3" t="s">
        <v>1429</v>
      </c>
      <c r="I472" s="3" t="s">
        <v>7146</v>
      </c>
      <c r="J472" s="3" t="s">
        <v>7146</v>
      </c>
      <c r="K472" s="3" t="s">
        <v>7146</v>
      </c>
      <c r="L472" s="18" t="str">
        <f>VLOOKUP(B472,'4 мая'!A:C,3,0)</f>
        <v>10.00-16.00</v>
      </c>
      <c r="M472" s="18" t="s">
        <v>7146</v>
      </c>
      <c r="N472" s="3" t="s">
        <v>7146</v>
      </c>
      <c r="O472" s="3" t="s">
        <v>7146</v>
      </c>
      <c r="P472" s="19" t="s">
        <v>7146</v>
      </c>
      <c r="Q472" s="19" t="s">
        <v>7146</v>
      </c>
      <c r="R472" s="10"/>
    </row>
    <row r="473" spans="1:18" ht="12.95" customHeight="1" x14ac:dyDescent="0.25">
      <c r="A473" s="3" t="s">
        <v>2562</v>
      </c>
      <c r="B473" s="18" t="s">
        <v>1315</v>
      </c>
      <c r="C473" s="3" t="s">
        <v>1602</v>
      </c>
      <c r="D473" s="3" t="s">
        <v>2564</v>
      </c>
      <c r="E473" s="3" t="s">
        <v>2658</v>
      </c>
      <c r="F473" s="4">
        <v>96731</v>
      </c>
      <c r="G473" s="3" t="s">
        <v>1694</v>
      </c>
      <c r="H473" s="3" t="s">
        <v>1425</v>
      </c>
      <c r="I473" s="3" t="s">
        <v>7203</v>
      </c>
      <c r="J473" s="3" t="s">
        <v>7203</v>
      </c>
      <c r="K473" s="3" t="s">
        <v>7203</v>
      </c>
      <c r="L473" s="20" t="s">
        <v>7150</v>
      </c>
      <c r="M473" s="20" t="s">
        <v>7150</v>
      </c>
      <c r="N473" s="18" t="s">
        <v>7146</v>
      </c>
      <c r="O473" s="3" t="s">
        <v>7203</v>
      </c>
      <c r="P473" s="20" t="s">
        <v>7150</v>
      </c>
      <c r="Q473" s="20" t="s">
        <v>7150</v>
      </c>
      <c r="R473" s="10"/>
    </row>
    <row r="474" spans="1:18" ht="12.95" customHeight="1" x14ac:dyDescent="0.25">
      <c r="A474" s="3" t="s">
        <v>2562</v>
      </c>
      <c r="B474" s="3" t="s">
        <v>2659</v>
      </c>
      <c r="C474" s="3" t="s">
        <v>1602</v>
      </c>
      <c r="D474" s="3" t="s">
        <v>2564</v>
      </c>
      <c r="E474" s="3" t="s">
        <v>2660</v>
      </c>
      <c r="F474" s="4">
        <v>96601</v>
      </c>
      <c r="G474" s="3" t="s">
        <v>2590</v>
      </c>
      <c r="H474" s="3" t="s">
        <v>1429</v>
      </c>
      <c r="I474" s="3" t="s">
        <v>7146</v>
      </c>
      <c r="J474" s="3" t="s">
        <v>7146</v>
      </c>
      <c r="K474" s="3" t="s">
        <v>7146</v>
      </c>
      <c r="L474" s="20" t="s">
        <v>7150</v>
      </c>
      <c r="M474" s="20" t="s">
        <v>7150</v>
      </c>
      <c r="N474" s="3" t="s">
        <v>7146</v>
      </c>
      <c r="O474" s="3" t="s">
        <v>7146</v>
      </c>
      <c r="P474" s="20" t="s">
        <v>7150</v>
      </c>
      <c r="Q474" s="20" t="s">
        <v>7150</v>
      </c>
      <c r="R474" s="10"/>
    </row>
    <row r="475" spans="1:18" ht="12.95" customHeight="1" x14ac:dyDescent="0.25">
      <c r="A475" s="3" t="s">
        <v>2562</v>
      </c>
      <c r="B475" s="18" t="s">
        <v>503</v>
      </c>
      <c r="C475" s="3" t="s">
        <v>1602</v>
      </c>
      <c r="D475" s="3" t="s">
        <v>2564</v>
      </c>
      <c r="E475" s="3" t="s">
        <v>2661</v>
      </c>
      <c r="F475" s="4">
        <v>96281</v>
      </c>
      <c r="G475" s="3" t="s">
        <v>2662</v>
      </c>
      <c r="H475" s="3" t="s">
        <v>1425</v>
      </c>
      <c r="I475" s="18" t="str">
        <f>VLOOKUP(B475,'1 мая'!A:C,3,0)</f>
        <v>10.00-17.00</v>
      </c>
      <c r="J475" s="18" t="str">
        <f>VLOOKUP(B475,'2 мая'!A:C,3,0)</f>
        <v>10.00-17.00</v>
      </c>
      <c r="K475" s="3" t="s">
        <v>7203</v>
      </c>
      <c r="L475" s="20" t="s">
        <v>7150</v>
      </c>
      <c r="M475" s="20" t="s">
        <v>7150</v>
      </c>
      <c r="N475" s="18" t="s">
        <v>7146</v>
      </c>
      <c r="O475" s="18" t="str">
        <f>VLOOKUP(B475,'10 мая'!A:C,3,0)</f>
        <v>10.00-18.00</v>
      </c>
      <c r="P475" s="20" t="s">
        <v>7150</v>
      </c>
      <c r="Q475" s="20" t="s">
        <v>7150</v>
      </c>
      <c r="R475" s="10"/>
    </row>
    <row r="476" spans="1:18" ht="12.95" customHeight="1" x14ac:dyDescent="0.25">
      <c r="A476" s="3" t="s">
        <v>2562</v>
      </c>
      <c r="B476" s="3" t="s">
        <v>2663</v>
      </c>
      <c r="C476" s="3" t="s">
        <v>1602</v>
      </c>
      <c r="D476" s="3" t="s">
        <v>1603</v>
      </c>
      <c r="E476" s="3" t="s">
        <v>2664</v>
      </c>
      <c r="F476" s="4">
        <v>66441</v>
      </c>
      <c r="G476" s="3" t="s">
        <v>2665</v>
      </c>
      <c r="H476" s="3" t="s">
        <v>1425</v>
      </c>
      <c r="I476" s="3" t="s">
        <v>7203</v>
      </c>
      <c r="J476" s="3" t="s">
        <v>7203</v>
      </c>
      <c r="K476" s="3" t="s">
        <v>7203</v>
      </c>
      <c r="L476" s="20" t="s">
        <v>7150</v>
      </c>
      <c r="M476" s="20" t="s">
        <v>7150</v>
      </c>
      <c r="N476" s="3" t="s">
        <v>7203</v>
      </c>
      <c r="O476" s="3" t="s">
        <v>7203</v>
      </c>
      <c r="P476" s="20" t="s">
        <v>7150</v>
      </c>
      <c r="Q476" s="20" t="s">
        <v>7150</v>
      </c>
      <c r="R476" s="10"/>
    </row>
    <row r="477" spans="1:18" ht="12.95" customHeight="1" x14ac:dyDescent="0.25">
      <c r="A477" s="3" t="s">
        <v>2562</v>
      </c>
      <c r="B477" s="3" t="s">
        <v>2666</v>
      </c>
      <c r="C477" s="3" t="s">
        <v>1602</v>
      </c>
      <c r="D477" s="3" t="s">
        <v>1603</v>
      </c>
      <c r="E477" s="3" t="s">
        <v>2667</v>
      </c>
      <c r="F477" s="4">
        <v>66991</v>
      </c>
      <c r="G477" s="3" t="s">
        <v>2668</v>
      </c>
      <c r="H477" s="3" t="s">
        <v>1425</v>
      </c>
      <c r="I477" s="3" t="s">
        <v>7203</v>
      </c>
      <c r="J477" s="3" t="s">
        <v>7203</v>
      </c>
      <c r="K477" s="3" t="s">
        <v>7203</v>
      </c>
      <c r="L477" s="20" t="s">
        <v>7150</v>
      </c>
      <c r="M477" s="20" t="s">
        <v>7150</v>
      </c>
      <c r="N477" s="3" t="s">
        <v>7203</v>
      </c>
      <c r="O477" s="3" t="s">
        <v>7203</v>
      </c>
      <c r="P477" s="20" t="s">
        <v>7150</v>
      </c>
      <c r="Q477" s="20" t="s">
        <v>7150</v>
      </c>
      <c r="R477" s="10"/>
    </row>
    <row r="478" spans="1:18" ht="12.95" customHeight="1" x14ac:dyDescent="0.25">
      <c r="A478" s="3" t="s">
        <v>2670</v>
      </c>
      <c r="B478" s="3" t="s">
        <v>2669</v>
      </c>
      <c r="C478" s="3" t="s">
        <v>2673</v>
      </c>
      <c r="D478" s="3" t="s">
        <v>2674</v>
      </c>
      <c r="E478" s="3" t="s">
        <v>2671</v>
      </c>
      <c r="F478" s="4">
        <v>11653</v>
      </c>
      <c r="G478" s="3" t="s">
        <v>2672</v>
      </c>
      <c r="H478" s="3" t="s">
        <v>1429</v>
      </c>
      <c r="I478" s="3" t="s">
        <v>7146</v>
      </c>
      <c r="J478" s="3" t="s">
        <v>7146</v>
      </c>
      <c r="K478" s="3" t="s">
        <v>7146</v>
      </c>
      <c r="L478" s="20" t="s">
        <v>7150</v>
      </c>
      <c r="M478" s="20" t="s">
        <v>7150</v>
      </c>
      <c r="N478" s="3" t="s">
        <v>7146</v>
      </c>
      <c r="O478" s="3" t="s">
        <v>7146</v>
      </c>
      <c r="P478" s="20" t="s">
        <v>7150</v>
      </c>
      <c r="Q478" s="20" t="s">
        <v>7150</v>
      </c>
      <c r="R478" s="10"/>
    </row>
    <row r="479" spans="1:18" ht="12.95" customHeight="1" x14ac:dyDescent="0.25">
      <c r="A479" s="3" t="s">
        <v>2670</v>
      </c>
      <c r="B479" s="3" t="s">
        <v>2675</v>
      </c>
      <c r="C479" s="3" t="s">
        <v>2673</v>
      </c>
      <c r="D479" s="3" t="s">
        <v>2674</v>
      </c>
      <c r="E479" s="3" t="s">
        <v>2676</v>
      </c>
      <c r="F479" s="4">
        <v>11647</v>
      </c>
      <c r="G479" s="3" t="s">
        <v>2677</v>
      </c>
      <c r="H479" s="3" t="s">
        <v>1429</v>
      </c>
      <c r="I479" s="3" t="s">
        <v>7146</v>
      </c>
      <c r="J479" s="3" t="s">
        <v>7146</v>
      </c>
      <c r="K479" s="3" t="s">
        <v>7146</v>
      </c>
      <c r="L479" s="20" t="s">
        <v>7150</v>
      </c>
      <c r="M479" s="20" t="s">
        <v>7150</v>
      </c>
      <c r="N479" s="3" t="s">
        <v>7146</v>
      </c>
      <c r="O479" s="3" t="s">
        <v>7146</v>
      </c>
      <c r="P479" s="20" t="s">
        <v>7150</v>
      </c>
      <c r="Q479" s="20" t="s">
        <v>7150</v>
      </c>
      <c r="R479" s="10"/>
    </row>
    <row r="480" spans="1:18" ht="12.95" customHeight="1" x14ac:dyDescent="0.25">
      <c r="A480" s="3" t="s">
        <v>2678</v>
      </c>
      <c r="B480" s="18" t="s">
        <v>359</v>
      </c>
      <c r="C480" s="3" t="s">
        <v>2681</v>
      </c>
      <c r="D480" s="3" t="s">
        <v>1488</v>
      </c>
      <c r="E480" s="3" t="s">
        <v>2679</v>
      </c>
      <c r="F480" s="4">
        <v>41051</v>
      </c>
      <c r="G480" s="3" t="s">
        <v>2680</v>
      </c>
      <c r="H480" s="3" t="s">
        <v>1429</v>
      </c>
      <c r="I480" s="3" t="s">
        <v>7146</v>
      </c>
      <c r="J480" s="3" t="s">
        <v>7146</v>
      </c>
      <c r="K480" s="3" t="s">
        <v>7146</v>
      </c>
      <c r="L480" s="18" t="s">
        <v>7146</v>
      </c>
      <c r="M480" s="18" t="s">
        <v>7146</v>
      </c>
      <c r="N480" s="3" t="s">
        <v>7146</v>
      </c>
      <c r="O480" s="3" t="s">
        <v>7146</v>
      </c>
      <c r="P480" s="19" t="s">
        <v>7146</v>
      </c>
      <c r="Q480" s="19" t="s">
        <v>7146</v>
      </c>
      <c r="R480" s="10"/>
    </row>
    <row r="481" spans="1:18" ht="12.95" customHeight="1" x14ac:dyDescent="0.25">
      <c r="A481" s="3" t="s">
        <v>2683</v>
      </c>
      <c r="B481" s="3" t="s">
        <v>2682</v>
      </c>
      <c r="C481" s="3" t="s">
        <v>1955</v>
      </c>
      <c r="D481" s="3" t="s">
        <v>1956</v>
      </c>
      <c r="E481" s="3" t="s">
        <v>2684</v>
      </c>
      <c r="F481" s="4">
        <v>26431</v>
      </c>
      <c r="G481" s="3" t="s">
        <v>2685</v>
      </c>
      <c r="H481" s="3" t="s">
        <v>1429</v>
      </c>
      <c r="I481" s="3" t="s">
        <v>7146</v>
      </c>
      <c r="J481" s="3" t="s">
        <v>7146</v>
      </c>
      <c r="K481" s="3" t="s">
        <v>7146</v>
      </c>
      <c r="L481" s="20" t="s">
        <v>7150</v>
      </c>
      <c r="M481" s="20" t="s">
        <v>7150</v>
      </c>
      <c r="N481" s="3" t="s">
        <v>7146</v>
      </c>
      <c r="O481" s="3" t="s">
        <v>7146</v>
      </c>
      <c r="P481" s="20" t="s">
        <v>7150</v>
      </c>
      <c r="Q481" s="20" t="s">
        <v>7150</v>
      </c>
      <c r="R481" s="10"/>
    </row>
    <row r="482" spans="1:18" ht="12.95" customHeight="1" x14ac:dyDescent="0.25">
      <c r="A482" s="3" t="s">
        <v>2683</v>
      </c>
      <c r="B482" s="3" t="s">
        <v>2686</v>
      </c>
      <c r="C482" s="3" t="s">
        <v>1955</v>
      </c>
      <c r="D482" s="3" t="s">
        <v>1964</v>
      </c>
      <c r="E482" s="3" t="s">
        <v>2687</v>
      </c>
      <c r="F482" s="4">
        <v>26841</v>
      </c>
      <c r="G482" s="3" t="s">
        <v>2688</v>
      </c>
      <c r="H482" s="3" t="s">
        <v>1429</v>
      </c>
      <c r="I482" s="3" t="s">
        <v>7146</v>
      </c>
      <c r="J482" s="3" t="s">
        <v>7146</v>
      </c>
      <c r="K482" s="3" t="s">
        <v>7146</v>
      </c>
      <c r="L482" s="20" t="s">
        <v>7150</v>
      </c>
      <c r="M482" s="20" t="s">
        <v>7150</v>
      </c>
      <c r="N482" s="3" t="s">
        <v>7146</v>
      </c>
      <c r="O482" s="3" t="s">
        <v>7146</v>
      </c>
      <c r="P482" s="20" t="s">
        <v>7150</v>
      </c>
      <c r="Q482" s="20" t="s">
        <v>7150</v>
      </c>
      <c r="R482" s="10"/>
    </row>
    <row r="483" spans="1:18" ht="12.95" customHeight="1" x14ac:dyDescent="0.25">
      <c r="A483" s="3" t="s">
        <v>2683</v>
      </c>
      <c r="B483" s="3" t="s">
        <v>2689</v>
      </c>
      <c r="C483" s="3" t="s">
        <v>1955</v>
      </c>
      <c r="D483" s="3" t="s">
        <v>1964</v>
      </c>
      <c r="E483" s="3" t="s">
        <v>2690</v>
      </c>
      <c r="F483" s="4">
        <v>26671</v>
      </c>
      <c r="G483" s="3" t="s">
        <v>2019</v>
      </c>
      <c r="H483" s="3" t="s">
        <v>1429</v>
      </c>
      <c r="I483" s="3" t="s">
        <v>7146</v>
      </c>
      <c r="J483" s="3" t="s">
        <v>7146</v>
      </c>
      <c r="K483" s="3" t="s">
        <v>7146</v>
      </c>
      <c r="L483" s="20" t="s">
        <v>7150</v>
      </c>
      <c r="M483" s="20" t="s">
        <v>7150</v>
      </c>
      <c r="N483" s="3" t="s">
        <v>7146</v>
      </c>
      <c r="O483" s="3" t="s">
        <v>7146</v>
      </c>
      <c r="P483" s="20" t="s">
        <v>7150</v>
      </c>
      <c r="Q483" s="20" t="s">
        <v>7150</v>
      </c>
      <c r="R483" s="10"/>
    </row>
    <row r="484" spans="1:18" ht="12.95" customHeight="1" x14ac:dyDescent="0.25">
      <c r="A484" s="3" t="s">
        <v>2691</v>
      </c>
      <c r="B484" s="18" t="s">
        <v>113</v>
      </c>
      <c r="C484" s="3" t="s">
        <v>2694</v>
      </c>
      <c r="D484" s="3" t="s">
        <v>1466</v>
      </c>
      <c r="E484" s="3" t="s">
        <v>2692</v>
      </c>
      <c r="F484" s="4">
        <v>71511</v>
      </c>
      <c r="G484" s="3" t="s">
        <v>2693</v>
      </c>
      <c r="H484" s="3" t="s">
        <v>1429</v>
      </c>
      <c r="I484" s="3" t="s">
        <v>7146</v>
      </c>
      <c r="J484" s="3" t="s">
        <v>7146</v>
      </c>
      <c r="K484" s="3" t="s">
        <v>7146</v>
      </c>
      <c r="L484" s="20" t="s">
        <v>7150</v>
      </c>
      <c r="M484" s="20" t="s">
        <v>7150</v>
      </c>
      <c r="N484" s="3" t="s">
        <v>7146</v>
      </c>
      <c r="O484" s="3" t="s">
        <v>7146</v>
      </c>
      <c r="P484" s="20" t="s">
        <v>7150</v>
      </c>
      <c r="Q484" s="19" t="s">
        <v>7146</v>
      </c>
      <c r="R484" s="10"/>
    </row>
    <row r="485" spans="1:18" ht="12.95" customHeight="1" x14ac:dyDescent="0.25">
      <c r="A485" s="3" t="s">
        <v>2696</v>
      </c>
      <c r="B485" s="3" t="s">
        <v>2695</v>
      </c>
      <c r="C485" s="3" t="s">
        <v>1955</v>
      </c>
      <c r="D485" s="3" t="s">
        <v>1964</v>
      </c>
      <c r="E485" s="3" t="s">
        <v>2697</v>
      </c>
      <c r="F485" s="4">
        <v>26541</v>
      </c>
      <c r="G485" s="3" t="s">
        <v>2698</v>
      </c>
      <c r="H485" s="3" t="s">
        <v>1429</v>
      </c>
      <c r="I485" s="3" t="s">
        <v>7146</v>
      </c>
      <c r="J485" s="3" t="s">
        <v>7146</v>
      </c>
      <c r="K485" s="3" t="s">
        <v>7146</v>
      </c>
      <c r="L485" s="20" t="s">
        <v>7150</v>
      </c>
      <c r="M485" s="20" t="s">
        <v>7150</v>
      </c>
      <c r="N485" s="3" t="s">
        <v>7146</v>
      </c>
      <c r="O485" s="3" t="s">
        <v>7146</v>
      </c>
      <c r="P485" s="20" t="s">
        <v>7150</v>
      </c>
      <c r="Q485" s="20" t="s">
        <v>7150</v>
      </c>
      <c r="R485" s="10"/>
    </row>
    <row r="486" spans="1:18" ht="12.95" customHeight="1" x14ac:dyDescent="0.25">
      <c r="A486" s="3" t="s">
        <v>2699</v>
      </c>
      <c r="B486" s="18" t="s">
        <v>778</v>
      </c>
      <c r="C486" s="3" t="s">
        <v>2701</v>
      </c>
      <c r="D486" s="3" t="s">
        <v>2702</v>
      </c>
      <c r="E486" s="3" t="s">
        <v>2700</v>
      </c>
      <c r="F486" s="4">
        <v>46051</v>
      </c>
      <c r="G486" s="3" t="s">
        <v>1825</v>
      </c>
      <c r="H486" s="3" t="s">
        <v>1429</v>
      </c>
      <c r="I486" s="3" t="s">
        <v>7146</v>
      </c>
      <c r="J486" s="3" t="s">
        <v>7146</v>
      </c>
      <c r="K486" s="3" t="s">
        <v>7146</v>
      </c>
      <c r="L486" s="18" t="s">
        <v>7146</v>
      </c>
      <c r="M486" s="18" t="s">
        <v>7146</v>
      </c>
      <c r="N486" s="3" t="s">
        <v>7146</v>
      </c>
      <c r="O486" s="3" t="s">
        <v>7146</v>
      </c>
      <c r="P486" s="20" t="s">
        <v>7150</v>
      </c>
      <c r="Q486" s="19" t="s">
        <v>7146</v>
      </c>
      <c r="R486" s="10"/>
    </row>
    <row r="487" spans="1:18" ht="12.95" customHeight="1" x14ac:dyDescent="0.25">
      <c r="A487" s="3" t="s">
        <v>2699</v>
      </c>
      <c r="B487" s="3" t="s">
        <v>2703</v>
      </c>
      <c r="C487" s="3" t="s">
        <v>2705</v>
      </c>
      <c r="D487" s="3" t="s">
        <v>2706</v>
      </c>
      <c r="E487" s="3" t="s">
        <v>2704</v>
      </c>
      <c r="F487" s="4">
        <v>24581</v>
      </c>
      <c r="G487" s="3" t="s">
        <v>1825</v>
      </c>
      <c r="H487" s="3" t="s">
        <v>1429</v>
      </c>
      <c r="I487" s="3" t="s">
        <v>7146</v>
      </c>
      <c r="J487" s="3" t="s">
        <v>7146</v>
      </c>
      <c r="K487" s="3" t="s">
        <v>7146</v>
      </c>
      <c r="L487" s="20" t="s">
        <v>7150</v>
      </c>
      <c r="M487" s="20" t="s">
        <v>7150</v>
      </c>
      <c r="N487" s="3" t="s">
        <v>7146</v>
      </c>
      <c r="O487" s="3" t="s">
        <v>7146</v>
      </c>
      <c r="P487" s="20" t="s">
        <v>7150</v>
      </c>
      <c r="Q487" s="20" t="s">
        <v>7150</v>
      </c>
      <c r="R487" s="10"/>
    </row>
    <row r="488" spans="1:18" ht="12.95" customHeight="1" x14ac:dyDescent="0.25">
      <c r="A488" s="3" t="s">
        <v>2708</v>
      </c>
      <c r="B488" s="3" t="s">
        <v>2707</v>
      </c>
      <c r="C488" s="3" t="s">
        <v>1536</v>
      </c>
      <c r="D488" s="3" t="s">
        <v>2710</v>
      </c>
      <c r="E488" s="3" t="s">
        <v>2709</v>
      </c>
      <c r="F488" s="4">
        <v>19705</v>
      </c>
      <c r="G488" s="3" t="s">
        <v>1712</v>
      </c>
      <c r="H488" s="3" t="s">
        <v>1425</v>
      </c>
      <c r="I488" s="3" t="s">
        <v>7203</v>
      </c>
      <c r="J488" s="3" t="s">
        <v>7203</v>
      </c>
      <c r="K488" s="3" t="s">
        <v>7203</v>
      </c>
      <c r="L488" s="20" t="s">
        <v>7150</v>
      </c>
      <c r="M488" s="20" t="s">
        <v>7150</v>
      </c>
      <c r="N488" s="3" t="s">
        <v>7203</v>
      </c>
      <c r="O488" s="3" t="s">
        <v>7203</v>
      </c>
      <c r="P488" s="20" t="s">
        <v>7150</v>
      </c>
      <c r="Q488" s="20" t="s">
        <v>7150</v>
      </c>
      <c r="R488" s="10"/>
    </row>
    <row r="489" spans="1:18" ht="12.95" customHeight="1" x14ac:dyDescent="0.25">
      <c r="A489" s="3" t="s">
        <v>2712</v>
      </c>
      <c r="B489" s="3" t="s">
        <v>2711</v>
      </c>
      <c r="C489" s="3" t="s">
        <v>2714</v>
      </c>
      <c r="D489" s="3" t="s">
        <v>2715</v>
      </c>
      <c r="E489" s="3" t="s">
        <v>2713</v>
      </c>
      <c r="F489" s="4">
        <v>68091</v>
      </c>
      <c r="G489" s="3" t="s">
        <v>1629</v>
      </c>
      <c r="H489" s="3" t="s">
        <v>1429</v>
      </c>
      <c r="I489" s="3" t="s">
        <v>7146</v>
      </c>
      <c r="J489" s="3" t="s">
        <v>7146</v>
      </c>
      <c r="K489" s="3" t="s">
        <v>7146</v>
      </c>
      <c r="L489" s="20" t="s">
        <v>7150</v>
      </c>
      <c r="M489" s="20" t="s">
        <v>7150</v>
      </c>
      <c r="N489" s="3" t="s">
        <v>7146</v>
      </c>
      <c r="O489" s="3" t="s">
        <v>7146</v>
      </c>
      <c r="P489" s="20" t="s">
        <v>7150</v>
      </c>
      <c r="Q489" s="20" t="s">
        <v>7150</v>
      </c>
      <c r="R489" s="10"/>
    </row>
    <row r="490" spans="1:18" ht="12.95" customHeight="1" x14ac:dyDescent="0.25">
      <c r="A490" s="3" t="s">
        <v>2717</v>
      </c>
      <c r="B490" s="3" t="s">
        <v>2716</v>
      </c>
      <c r="C490" s="3" t="s">
        <v>2720</v>
      </c>
      <c r="D490" s="3" t="s">
        <v>2720</v>
      </c>
      <c r="E490" s="3" t="s">
        <v>2718</v>
      </c>
      <c r="F490" s="4">
        <v>16326</v>
      </c>
      <c r="G490" s="3" t="s">
        <v>2719</v>
      </c>
      <c r="H490" s="3" t="s">
        <v>1429</v>
      </c>
      <c r="I490" s="3" t="s">
        <v>7146</v>
      </c>
      <c r="J490" s="3" t="s">
        <v>7146</v>
      </c>
      <c r="K490" s="3" t="s">
        <v>7146</v>
      </c>
      <c r="L490" s="20" t="s">
        <v>7150</v>
      </c>
      <c r="M490" s="20" t="s">
        <v>7150</v>
      </c>
      <c r="N490" s="3" t="s">
        <v>7146</v>
      </c>
      <c r="O490" s="3" t="s">
        <v>7146</v>
      </c>
      <c r="P490" s="20" t="s">
        <v>7150</v>
      </c>
      <c r="Q490" s="20" t="s">
        <v>7150</v>
      </c>
      <c r="R490" s="10"/>
    </row>
    <row r="491" spans="1:18" ht="12.95" customHeight="1" x14ac:dyDescent="0.25">
      <c r="A491" s="3" t="s">
        <v>2721</v>
      </c>
      <c r="B491" s="18" t="s">
        <v>595</v>
      </c>
      <c r="C491" s="3" t="s">
        <v>1536</v>
      </c>
      <c r="D491" s="3" t="s">
        <v>1697</v>
      </c>
      <c r="E491" s="3" t="s">
        <v>2722</v>
      </c>
      <c r="F491" s="4">
        <v>79976</v>
      </c>
      <c r="G491" s="3" t="s">
        <v>2590</v>
      </c>
      <c r="H491" s="3" t="s">
        <v>1425</v>
      </c>
      <c r="I491" s="18" t="s">
        <v>7146</v>
      </c>
      <c r="J491" s="18" t="str">
        <f>VLOOKUP(B491,'2 мая'!A:C,3,0)</f>
        <v>10.00-18.00</v>
      </c>
      <c r="K491" s="18" t="str">
        <f>VLOOKUP(B491,'3 мая'!A:C,3,0)</f>
        <v>10.00-19.00</v>
      </c>
      <c r="L491" s="18" t="str">
        <f>VLOOKUP(B491,'4 мая'!A:C,3,0)</f>
        <v>10.00-19.00</v>
      </c>
      <c r="M491" s="20" t="s">
        <v>7150</v>
      </c>
      <c r="N491" s="18" t="s">
        <v>7146</v>
      </c>
      <c r="O491" s="18" t="str">
        <f>VLOOKUP(B491,'10 мая'!A:C,3,0)</f>
        <v>10.00-19.00</v>
      </c>
      <c r="P491" s="19" t="str">
        <f>VLOOKUP(B491,'11 мая'!A:C,3,0)</f>
        <v>10.00-19.00</v>
      </c>
      <c r="Q491" s="20" t="s">
        <v>7150</v>
      </c>
      <c r="R491" s="10"/>
    </row>
    <row r="492" spans="1:18" ht="12.95" customHeight="1" x14ac:dyDescent="0.25">
      <c r="A492" s="3" t="s">
        <v>2721</v>
      </c>
      <c r="B492" s="18" t="s">
        <v>830</v>
      </c>
      <c r="C492" s="3" t="s">
        <v>1536</v>
      </c>
      <c r="D492" s="3" t="s">
        <v>1697</v>
      </c>
      <c r="E492" s="3" t="s">
        <v>2723</v>
      </c>
      <c r="F492" s="4">
        <v>50311</v>
      </c>
      <c r="G492" s="3" t="s">
        <v>2724</v>
      </c>
      <c r="H492" s="3" t="s">
        <v>1425</v>
      </c>
      <c r="I492" s="18" t="s">
        <v>7146</v>
      </c>
      <c r="J492" s="18" t="s">
        <v>7146</v>
      </c>
      <c r="K492" s="3" t="s">
        <v>7203</v>
      </c>
      <c r="L492" s="20" t="s">
        <v>7150</v>
      </c>
      <c r="M492" s="20" t="s">
        <v>7150</v>
      </c>
      <c r="N492" s="18" t="s">
        <v>7146</v>
      </c>
      <c r="O492" s="3" t="s">
        <v>7203</v>
      </c>
      <c r="P492" s="20" t="s">
        <v>7150</v>
      </c>
      <c r="Q492" s="20" t="s">
        <v>7150</v>
      </c>
      <c r="R492" s="10"/>
    </row>
    <row r="493" spans="1:18" ht="12.95" customHeight="1" x14ac:dyDescent="0.25">
      <c r="A493" s="3" t="s">
        <v>2721</v>
      </c>
      <c r="B493" s="3" t="s">
        <v>2725</v>
      </c>
      <c r="C493" s="3" t="s">
        <v>1536</v>
      </c>
      <c r="D493" s="3" t="s">
        <v>1692</v>
      </c>
      <c r="E493" s="3" t="s">
        <v>2726</v>
      </c>
      <c r="F493" s="4">
        <v>17743</v>
      </c>
      <c r="G493" s="3" t="s">
        <v>2727</v>
      </c>
      <c r="H493" s="3" t="s">
        <v>1425</v>
      </c>
      <c r="I493" s="3" t="s">
        <v>7203</v>
      </c>
      <c r="J493" s="3" t="s">
        <v>7203</v>
      </c>
      <c r="K493" s="3" t="s">
        <v>7203</v>
      </c>
      <c r="L493" s="20" t="s">
        <v>7150</v>
      </c>
      <c r="M493" s="20" t="s">
        <v>7150</v>
      </c>
      <c r="N493" s="3" t="s">
        <v>7203</v>
      </c>
      <c r="O493" s="3" t="s">
        <v>7203</v>
      </c>
      <c r="P493" s="20" t="s">
        <v>7150</v>
      </c>
      <c r="Q493" s="20" t="s">
        <v>7150</v>
      </c>
      <c r="R493" s="10"/>
    </row>
    <row r="494" spans="1:18" ht="12.95" customHeight="1" x14ac:dyDescent="0.25">
      <c r="A494" s="3" t="s">
        <v>2728</v>
      </c>
      <c r="B494" s="18" t="s">
        <v>534</v>
      </c>
      <c r="C494" s="3" t="s">
        <v>1524</v>
      </c>
      <c r="D494" s="3" t="s">
        <v>1525</v>
      </c>
      <c r="E494" s="3" t="s">
        <v>2729</v>
      </c>
      <c r="F494" s="4">
        <v>52621</v>
      </c>
      <c r="G494" s="3" t="s">
        <v>2730</v>
      </c>
      <c r="H494" s="3" t="s">
        <v>1429</v>
      </c>
      <c r="I494" s="3" t="s">
        <v>7146</v>
      </c>
      <c r="J494" s="3" t="s">
        <v>7146</v>
      </c>
      <c r="K494" s="3" t="s">
        <v>7146</v>
      </c>
      <c r="L494" s="18" t="s">
        <v>7146</v>
      </c>
      <c r="M494" s="18" t="s">
        <v>7146</v>
      </c>
      <c r="N494" s="3" t="s">
        <v>7146</v>
      </c>
      <c r="O494" s="3" t="s">
        <v>7146</v>
      </c>
      <c r="P494" s="19" t="s">
        <v>7146</v>
      </c>
      <c r="Q494" s="19" t="s">
        <v>7146</v>
      </c>
      <c r="R494" s="10"/>
    </row>
    <row r="495" spans="1:18" ht="12.95" customHeight="1" x14ac:dyDescent="0.25">
      <c r="A495" s="3" t="s">
        <v>2728</v>
      </c>
      <c r="B495" s="3" t="s">
        <v>2731</v>
      </c>
      <c r="C495" s="3" t="s">
        <v>1524</v>
      </c>
      <c r="D495" s="3" t="s">
        <v>1525</v>
      </c>
      <c r="E495" s="3" t="s">
        <v>2732</v>
      </c>
      <c r="F495" s="4">
        <v>52381</v>
      </c>
      <c r="G495" s="3" t="s">
        <v>1514</v>
      </c>
      <c r="H495" s="3" t="s">
        <v>1429</v>
      </c>
      <c r="I495" s="3" t="s">
        <v>7146</v>
      </c>
      <c r="J495" s="3" t="s">
        <v>7146</v>
      </c>
      <c r="K495" s="3" t="s">
        <v>7146</v>
      </c>
      <c r="L495" s="20" t="s">
        <v>7150</v>
      </c>
      <c r="M495" s="20" t="s">
        <v>7150</v>
      </c>
      <c r="N495" s="3" t="s">
        <v>7146</v>
      </c>
      <c r="O495" s="3" t="s">
        <v>7146</v>
      </c>
      <c r="P495" s="20" t="s">
        <v>7150</v>
      </c>
      <c r="Q495" s="20" t="s">
        <v>7150</v>
      </c>
      <c r="R495" s="10"/>
    </row>
    <row r="496" spans="1:18" ht="12.95" customHeight="1" x14ac:dyDescent="0.25">
      <c r="A496" s="3" t="s">
        <v>2733</v>
      </c>
      <c r="B496" s="18" t="s">
        <v>530</v>
      </c>
      <c r="C496" s="3" t="s">
        <v>1465</v>
      </c>
      <c r="D496" s="3" t="s">
        <v>1466</v>
      </c>
      <c r="E496" s="3" t="s">
        <v>2734</v>
      </c>
      <c r="F496" s="4">
        <v>71491</v>
      </c>
      <c r="G496" s="3" t="s">
        <v>2735</v>
      </c>
      <c r="H496" s="3" t="s">
        <v>1429</v>
      </c>
      <c r="I496" s="18" t="str">
        <f>VLOOKUP(B496,'1 мая'!A:C,3,0)</f>
        <v>10.00-15.00</v>
      </c>
      <c r="J496" s="18" t="str">
        <f>VLOOKUP(B496,'2 мая'!A:C,3,0)</f>
        <v>10.00-15.00</v>
      </c>
      <c r="K496" s="18" t="str">
        <f>VLOOKUP(B496,'3 мая'!A:C,3,0)</f>
        <v>10.00-15.00</v>
      </c>
      <c r="L496" s="18" t="str">
        <f>VLOOKUP(B496,'4 мая'!A:C,3,0)</f>
        <v>10.00-15.00</v>
      </c>
      <c r="M496" s="18" t="str">
        <f>VLOOKUP(B496,'5 мая'!A:C,3,0)</f>
        <v>10.00-15.00</v>
      </c>
      <c r="N496" s="18" t="str">
        <f>VLOOKUP(B496,'9 мая'!A:C,3,0)</f>
        <v>10.00-15.00</v>
      </c>
      <c r="O496" s="3" t="s">
        <v>7146</v>
      </c>
      <c r="P496" s="20" t="s">
        <v>7150</v>
      </c>
      <c r="Q496" s="20" t="s">
        <v>7150</v>
      </c>
      <c r="R496" s="10"/>
    </row>
    <row r="497" spans="1:18" ht="12.95" customHeight="1" x14ac:dyDescent="0.25">
      <c r="A497" s="3" t="s">
        <v>2736</v>
      </c>
      <c r="B497" s="3" t="s">
        <v>56</v>
      </c>
      <c r="C497" s="3" t="s">
        <v>2738</v>
      </c>
      <c r="D497" s="3" t="s">
        <v>2739</v>
      </c>
      <c r="E497" s="3" t="s">
        <v>2737</v>
      </c>
      <c r="F497" s="4">
        <v>58521</v>
      </c>
      <c r="G497" s="3" t="s">
        <v>2581</v>
      </c>
      <c r="H497" s="3" t="s">
        <v>1429</v>
      </c>
      <c r="I497" s="3" t="s">
        <v>7146</v>
      </c>
      <c r="J497" s="3" t="s">
        <v>7146</v>
      </c>
      <c r="K497" s="3" t="s">
        <v>7146</v>
      </c>
      <c r="L497" s="20" t="s">
        <v>7150</v>
      </c>
      <c r="M497" s="20" t="s">
        <v>7150</v>
      </c>
      <c r="N497" s="3" t="s">
        <v>7146</v>
      </c>
      <c r="O497" s="3" t="s">
        <v>7146</v>
      </c>
      <c r="P497" s="20" t="s">
        <v>7150</v>
      </c>
      <c r="Q497" s="20" t="s">
        <v>7150</v>
      </c>
      <c r="R497" s="10"/>
    </row>
    <row r="498" spans="1:18" ht="12.95" customHeight="1" x14ac:dyDescent="0.25">
      <c r="A498" s="3" t="s">
        <v>2736</v>
      </c>
      <c r="B498" s="3" t="s">
        <v>2740</v>
      </c>
      <c r="C498" s="3" t="s">
        <v>1602</v>
      </c>
      <c r="D498" s="3" t="s">
        <v>1603</v>
      </c>
      <c r="E498" s="3" t="s">
        <v>2741</v>
      </c>
      <c r="F498" s="4">
        <v>96081</v>
      </c>
      <c r="G498" s="3" t="s">
        <v>2742</v>
      </c>
      <c r="H498" s="3" t="s">
        <v>1429</v>
      </c>
      <c r="I498" s="3" t="s">
        <v>7146</v>
      </c>
      <c r="J498" s="3" t="s">
        <v>7146</v>
      </c>
      <c r="K498" s="3" t="s">
        <v>7146</v>
      </c>
      <c r="L498" s="20" t="s">
        <v>7150</v>
      </c>
      <c r="M498" s="20" t="s">
        <v>7150</v>
      </c>
      <c r="N498" s="3" t="s">
        <v>7146</v>
      </c>
      <c r="O498" s="3" t="s">
        <v>7146</v>
      </c>
      <c r="P498" s="20" t="s">
        <v>7150</v>
      </c>
      <c r="Q498" s="20" t="s">
        <v>7150</v>
      </c>
      <c r="R498" s="10"/>
    </row>
    <row r="499" spans="1:18" ht="12.95" customHeight="1" x14ac:dyDescent="0.25">
      <c r="A499" s="3" t="s">
        <v>2743</v>
      </c>
      <c r="B499" s="18" t="s">
        <v>473</v>
      </c>
      <c r="C499" s="3" t="s">
        <v>1455</v>
      </c>
      <c r="D499" s="3" t="s">
        <v>1456</v>
      </c>
      <c r="E499" s="3" t="s">
        <v>2744</v>
      </c>
      <c r="F499" s="4">
        <v>22401</v>
      </c>
      <c r="G499" s="3" t="s">
        <v>2745</v>
      </c>
      <c r="H499" s="3" t="s">
        <v>1425</v>
      </c>
      <c r="I499" s="18" t="str">
        <f>VLOOKUP(B499,'1 мая'!A:C,3,0)</f>
        <v>09.00-16.00</v>
      </c>
      <c r="J499" s="3" t="s">
        <v>7203</v>
      </c>
      <c r="K499" s="3" t="s">
        <v>7203</v>
      </c>
      <c r="L499" s="20" t="s">
        <v>7150</v>
      </c>
      <c r="M499" s="20" t="s">
        <v>7150</v>
      </c>
      <c r="N499" s="18" t="str">
        <f>VLOOKUP(B499,'9 мая'!A:C,3,0)</f>
        <v>09.00-16.00</v>
      </c>
      <c r="O499" s="3" t="s">
        <v>7203</v>
      </c>
      <c r="P499" s="20" t="s">
        <v>7150</v>
      </c>
      <c r="Q499" s="20" t="s">
        <v>7150</v>
      </c>
      <c r="R499" s="10"/>
    </row>
    <row r="500" spans="1:18" ht="12.95" customHeight="1" x14ac:dyDescent="0.25">
      <c r="A500" s="3" t="s">
        <v>2747</v>
      </c>
      <c r="B500" s="3" t="s">
        <v>2746</v>
      </c>
      <c r="C500" s="3" t="s">
        <v>1536</v>
      </c>
      <c r="D500" s="3" t="s">
        <v>1700</v>
      </c>
      <c r="E500" s="3" t="s">
        <v>2748</v>
      </c>
      <c r="F500" s="4">
        <v>75076</v>
      </c>
      <c r="G500" s="3" t="s">
        <v>2149</v>
      </c>
      <c r="H500" s="3" t="s">
        <v>1425</v>
      </c>
      <c r="I500" s="3" t="s">
        <v>7203</v>
      </c>
      <c r="J500" s="3" t="s">
        <v>7203</v>
      </c>
      <c r="K500" s="3" t="s">
        <v>7203</v>
      </c>
      <c r="L500" s="20" t="s">
        <v>7150</v>
      </c>
      <c r="M500" s="20" t="s">
        <v>7150</v>
      </c>
      <c r="N500" s="3" t="s">
        <v>7203</v>
      </c>
      <c r="O500" s="3" t="s">
        <v>7203</v>
      </c>
      <c r="P500" s="20" t="s">
        <v>7150</v>
      </c>
      <c r="Q500" s="20" t="s">
        <v>7150</v>
      </c>
      <c r="R500" s="10"/>
    </row>
    <row r="501" spans="1:18" ht="12.95" customHeight="1" x14ac:dyDescent="0.25">
      <c r="A501" s="3" t="s">
        <v>2747</v>
      </c>
      <c r="B501" s="18" t="s">
        <v>1082</v>
      </c>
      <c r="C501" s="3" t="s">
        <v>1536</v>
      </c>
      <c r="D501" s="3" t="s">
        <v>2526</v>
      </c>
      <c r="E501" s="3" t="s">
        <v>2749</v>
      </c>
      <c r="F501" s="4">
        <v>19003</v>
      </c>
      <c r="G501" s="3" t="s">
        <v>1509</v>
      </c>
      <c r="H501" s="3" t="s">
        <v>1425</v>
      </c>
      <c r="I501" s="18" t="str">
        <f>VLOOKUP(B501,'1 мая'!A:C,3,0)</f>
        <v>10.00-19.00</v>
      </c>
      <c r="J501" s="18" t="str">
        <f>VLOOKUP(B501,'2 мая'!A:C,3,0)</f>
        <v>10.00-19.00</v>
      </c>
      <c r="K501" s="18" t="str">
        <f>VLOOKUP(B501,'3 мая'!A:C,3,0)</f>
        <v>10.00-19.00</v>
      </c>
      <c r="L501" s="18" t="str">
        <f>VLOOKUP(B501,'4 мая'!A:C,3,0)</f>
        <v>10.00-19.00</v>
      </c>
      <c r="M501" s="18" t="str">
        <f>VLOOKUP(B501,'5 мая'!A:C,3,0)</f>
        <v>10.00-19.00</v>
      </c>
      <c r="N501" s="18" t="str">
        <f>VLOOKUP(B501,'9 мая'!A:C,3,0)</f>
        <v>10.00-19.00</v>
      </c>
      <c r="O501" s="18" t="str">
        <f>VLOOKUP(B501,'10 мая'!A:C,3,0)</f>
        <v>10.00-19.00</v>
      </c>
      <c r="P501" s="19" t="str">
        <f>VLOOKUP(B501,'11 мая'!A:C,3,0)</f>
        <v>10.00-19.00</v>
      </c>
      <c r="Q501" s="19" t="str">
        <f>VLOOKUP(B501,'12 мая'!A:C,3,0)</f>
        <v>10.00-19.00</v>
      </c>
      <c r="R501" s="10"/>
    </row>
    <row r="502" spans="1:18" ht="12.95" customHeight="1" x14ac:dyDescent="0.25">
      <c r="A502" s="3" t="s">
        <v>2751</v>
      </c>
      <c r="B502" s="3" t="s">
        <v>2750</v>
      </c>
      <c r="C502" s="3" t="s">
        <v>2705</v>
      </c>
      <c r="D502" s="3" t="s">
        <v>2706</v>
      </c>
      <c r="E502" s="3" t="s">
        <v>2752</v>
      </c>
      <c r="F502" s="4">
        <v>24471</v>
      </c>
      <c r="G502" s="3" t="s">
        <v>2672</v>
      </c>
      <c r="H502" s="3" t="s">
        <v>1429</v>
      </c>
      <c r="I502" s="3" t="s">
        <v>7146</v>
      </c>
      <c r="J502" s="3" t="s">
        <v>7146</v>
      </c>
      <c r="K502" s="3" t="s">
        <v>7146</v>
      </c>
      <c r="L502" s="20" t="s">
        <v>7150</v>
      </c>
      <c r="M502" s="20" t="s">
        <v>7150</v>
      </c>
      <c r="N502" s="3" t="s">
        <v>7146</v>
      </c>
      <c r="O502" s="3" t="s">
        <v>7146</v>
      </c>
      <c r="P502" s="20" t="s">
        <v>7150</v>
      </c>
      <c r="Q502" s="20" t="s">
        <v>7150</v>
      </c>
      <c r="R502" s="10"/>
    </row>
    <row r="503" spans="1:18" ht="12.95" customHeight="1" x14ac:dyDescent="0.25">
      <c r="A503" s="3" t="s">
        <v>2751</v>
      </c>
      <c r="B503" s="3" t="s">
        <v>2753</v>
      </c>
      <c r="C503" s="3" t="s">
        <v>1878</v>
      </c>
      <c r="D503" s="3" t="s">
        <v>1879</v>
      </c>
      <c r="E503" s="3" t="s">
        <v>2754</v>
      </c>
      <c r="F503" s="4">
        <v>17878</v>
      </c>
      <c r="G503" s="3" t="s">
        <v>2755</v>
      </c>
      <c r="H503" s="3" t="s">
        <v>1425</v>
      </c>
      <c r="I503" s="3" t="s">
        <v>7203</v>
      </c>
      <c r="J503" s="3" t="s">
        <v>7203</v>
      </c>
      <c r="K503" s="3" t="s">
        <v>7203</v>
      </c>
      <c r="L503" s="20" t="s">
        <v>7150</v>
      </c>
      <c r="M503" s="20" t="s">
        <v>7150</v>
      </c>
      <c r="N503" s="3" t="s">
        <v>7203</v>
      </c>
      <c r="O503" s="3" t="s">
        <v>7203</v>
      </c>
      <c r="P503" s="20" t="s">
        <v>7150</v>
      </c>
      <c r="Q503" s="20" t="s">
        <v>7150</v>
      </c>
      <c r="R503" s="10"/>
    </row>
    <row r="504" spans="1:18" ht="12.95" customHeight="1" x14ac:dyDescent="0.25">
      <c r="A504" s="3" t="s">
        <v>2756</v>
      </c>
      <c r="B504" s="3" t="s">
        <v>245</v>
      </c>
      <c r="C504" s="3" t="s">
        <v>1536</v>
      </c>
      <c r="D504" s="3" t="s">
        <v>1537</v>
      </c>
      <c r="E504" s="3" t="s">
        <v>2757</v>
      </c>
      <c r="F504" s="4">
        <v>50861</v>
      </c>
      <c r="G504" s="3" t="s">
        <v>2758</v>
      </c>
      <c r="H504" s="3" t="s">
        <v>1429</v>
      </c>
      <c r="I504" s="3" t="s">
        <v>7146</v>
      </c>
      <c r="J504" s="3" t="s">
        <v>7146</v>
      </c>
      <c r="K504" s="3" t="s">
        <v>7146</v>
      </c>
      <c r="L504" s="20" t="s">
        <v>7150</v>
      </c>
      <c r="M504" s="20" t="s">
        <v>7150</v>
      </c>
      <c r="N504" s="3" t="s">
        <v>7146</v>
      </c>
      <c r="O504" s="3" t="s">
        <v>7146</v>
      </c>
      <c r="P504" s="20" t="s">
        <v>7150</v>
      </c>
      <c r="Q504" s="20" t="s">
        <v>7150</v>
      </c>
      <c r="R504" s="10"/>
    </row>
    <row r="505" spans="1:18" ht="12.95" customHeight="1" x14ac:dyDescent="0.25">
      <c r="A505" s="3" t="s">
        <v>2756</v>
      </c>
      <c r="B505" s="3" t="s">
        <v>518</v>
      </c>
      <c r="C505" s="3" t="s">
        <v>1536</v>
      </c>
      <c r="D505" s="3" t="s">
        <v>1537</v>
      </c>
      <c r="E505" s="3" t="s">
        <v>2759</v>
      </c>
      <c r="F505" s="4">
        <v>79922</v>
      </c>
      <c r="G505" s="3" t="s">
        <v>2758</v>
      </c>
      <c r="H505" s="3" t="s">
        <v>1429</v>
      </c>
      <c r="I505" s="3" t="s">
        <v>7146</v>
      </c>
      <c r="J505" s="3" t="s">
        <v>7146</v>
      </c>
      <c r="K505" s="3" t="s">
        <v>7146</v>
      </c>
      <c r="L505" s="20" t="s">
        <v>7150</v>
      </c>
      <c r="M505" s="20" t="s">
        <v>7150</v>
      </c>
      <c r="N505" s="3" t="s">
        <v>7146</v>
      </c>
      <c r="O505" s="3" t="s">
        <v>7146</v>
      </c>
      <c r="P505" s="20" t="s">
        <v>7150</v>
      </c>
      <c r="Q505" s="20" t="s">
        <v>7150</v>
      </c>
      <c r="R505" s="10"/>
    </row>
    <row r="506" spans="1:18" ht="12.95" customHeight="1" x14ac:dyDescent="0.25">
      <c r="A506" s="3" t="s">
        <v>2756</v>
      </c>
      <c r="B506" s="3" t="s">
        <v>2760</v>
      </c>
      <c r="C506" s="3" t="s">
        <v>1536</v>
      </c>
      <c r="D506" s="3" t="s">
        <v>2013</v>
      </c>
      <c r="E506" s="3" t="s">
        <v>2761</v>
      </c>
      <c r="F506" s="4">
        <v>50321</v>
      </c>
      <c r="G506" s="3" t="s">
        <v>2762</v>
      </c>
      <c r="H506" s="3" t="s">
        <v>1429</v>
      </c>
      <c r="I506" s="3" t="s">
        <v>7146</v>
      </c>
      <c r="J506" s="3" t="s">
        <v>7146</v>
      </c>
      <c r="K506" s="3" t="s">
        <v>7146</v>
      </c>
      <c r="L506" s="20" t="s">
        <v>7150</v>
      </c>
      <c r="M506" s="20" t="s">
        <v>7150</v>
      </c>
      <c r="N506" s="3" t="s">
        <v>7146</v>
      </c>
      <c r="O506" s="3" t="s">
        <v>7146</v>
      </c>
      <c r="P506" s="20" t="s">
        <v>7150</v>
      </c>
      <c r="Q506" s="20" t="s">
        <v>7150</v>
      </c>
      <c r="R506" s="10"/>
    </row>
    <row r="507" spans="1:18" ht="12.95" customHeight="1" x14ac:dyDescent="0.25">
      <c r="A507" s="3" t="s">
        <v>2756</v>
      </c>
      <c r="B507" s="18" t="s">
        <v>1155</v>
      </c>
      <c r="C507" s="3" t="s">
        <v>1536</v>
      </c>
      <c r="D507" s="3" t="s">
        <v>2013</v>
      </c>
      <c r="E507" s="3" t="s">
        <v>2763</v>
      </c>
      <c r="F507" s="4">
        <v>75048</v>
      </c>
      <c r="G507" s="3" t="s">
        <v>2764</v>
      </c>
      <c r="H507" s="3" t="s">
        <v>1429</v>
      </c>
      <c r="I507" s="3" t="s">
        <v>7146</v>
      </c>
      <c r="J507" s="18" t="str">
        <f>VLOOKUP(B507,'2 мая'!A:C,3,0)</f>
        <v>12.00-20.00</v>
      </c>
      <c r="K507" s="18" t="str">
        <f>VLOOKUP(B507,'3 мая'!A:C,3,0)</f>
        <v>12.00-20.00</v>
      </c>
      <c r="L507" s="20" t="s">
        <v>7150</v>
      </c>
      <c r="M507" s="20" t="s">
        <v>7150</v>
      </c>
      <c r="N507" s="3" t="s">
        <v>7146</v>
      </c>
      <c r="O507" s="18" t="str">
        <f>VLOOKUP(B507,'10 мая'!A:C,3,0)</f>
        <v>12.00-20.00</v>
      </c>
      <c r="P507" s="20" t="s">
        <v>7150</v>
      </c>
      <c r="Q507" s="20" t="s">
        <v>7150</v>
      </c>
      <c r="R507" s="10"/>
    </row>
    <row r="508" spans="1:18" ht="12.95" customHeight="1" x14ac:dyDescent="0.25">
      <c r="A508" s="3" t="s">
        <v>2756</v>
      </c>
      <c r="B508" s="18" t="s">
        <v>591</v>
      </c>
      <c r="C508" s="3" t="s">
        <v>1536</v>
      </c>
      <c r="D508" s="3" t="s">
        <v>1537</v>
      </c>
      <c r="E508" s="3" t="s">
        <v>2765</v>
      </c>
      <c r="F508" s="4">
        <v>79973</v>
      </c>
      <c r="G508" s="3" t="s">
        <v>2766</v>
      </c>
      <c r="H508" s="3" t="s">
        <v>1425</v>
      </c>
      <c r="I508" s="18" t="s">
        <v>7146</v>
      </c>
      <c r="J508" s="18" t="s">
        <v>7146</v>
      </c>
      <c r="K508" s="18" t="str">
        <f>VLOOKUP(B508,'3 мая'!A:C,3,0)</f>
        <v>10.00-17.00</v>
      </c>
      <c r="L508" s="20" t="s">
        <v>7150</v>
      </c>
      <c r="M508" s="20" t="s">
        <v>7150</v>
      </c>
      <c r="N508" s="18" t="s">
        <v>7146</v>
      </c>
      <c r="O508" s="18" t="s">
        <v>7146</v>
      </c>
      <c r="P508" s="20" t="s">
        <v>7150</v>
      </c>
      <c r="Q508" s="20" t="s">
        <v>7150</v>
      </c>
      <c r="R508" s="10"/>
    </row>
    <row r="509" spans="1:18" ht="12.95" customHeight="1" x14ac:dyDescent="0.25">
      <c r="A509" s="3" t="s">
        <v>2756</v>
      </c>
      <c r="B509" s="3" t="s">
        <v>236</v>
      </c>
      <c r="C509" s="3" t="s">
        <v>1536</v>
      </c>
      <c r="D509" s="3" t="s">
        <v>1537</v>
      </c>
      <c r="E509" s="3" t="s">
        <v>2767</v>
      </c>
      <c r="F509" s="4">
        <v>1017</v>
      </c>
      <c r="G509" s="3" t="s">
        <v>2768</v>
      </c>
      <c r="H509" s="3" t="s">
        <v>1429</v>
      </c>
      <c r="I509" s="3" t="s">
        <v>7146</v>
      </c>
      <c r="J509" s="3" t="s">
        <v>7146</v>
      </c>
      <c r="K509" s="3" t="s">
        <v>7146</v>
      </c>
      <c r="L509" s="20" t="s">
        <v>7150</v>
      </c>
      <c r="M509" s="20" t="s">
        <v>7150</v>
      </c>
      <c r="N509" s="3" t="s">
        <v>7146</v>
      </c>
      <c r="O509" s="3" t="s">
        <v>7146</v>
      </c>
      <c r="P509" s="20" t="s">
        <v>7150</v>
      </c>
      <c r="Q509" s="20" t="s">
        <v>7150</v>
      </c>
      <c r="R509" s="10"/>
    </row>
    <row r="510" spans="1:18" ht="12.95" customHeight="1" x14ac:dyDescent="0.25">
      <c r="A510" s="3" t="s">
        <v>2756</v>
      </c>
      <c r="B510" s="3" t="s">
        <v>785</v>
      </c>
      <c r="C510" s="3" t="s">
        <v>1536</v>
      </c>
      <c r="D510" s="3" t="s">
        <v>1537</v>
      </c>
      <c r="E510" s="3" t="s">
        <v>2769</v>
      </c>
      <c r="F510" s="4">
        <v>50191</v>
      </c>
      <c r="G510" s="3" t="s">
        <v>2770</v>
      </c>
      <c r="H510" s="3" t="s">
        <v>1429</v>
      </c>
      <c r="I510" s="3" t="s">
        <v>7146</v>
      </c>
      <c r="J510" s="3" t="s">
        <v>7146</v>
      </c>
      <c r="K510" s="3" t="s">
        <v>7146</v>
      </c>
      <c r="L510" s="20" t="s">
        <v>7150</v>
      </c>
      <c r="M510" s="20" t="s">
        <v>7150</v>
      </c>
      <c r="N510" s="3" t="s">
        <v>7146</v>
      </c>
      <c r="O510" s="3" t="s">
        <v>7146</v>
      </c>
      <c r="P510" s="20" t="s">
        <v>7150</v>
      </c>
      <c r="Q510" s="20" t="s">
        <v>7150</v>
      </c>
      <c r="R510" s="10"/>
    </row>
    <row r="511" spans="1:18" ht="12.95" customHeight="1" x14ac:dyDescent="0.25">
      <c r="A511" s="3" t="s">
        <v>2771</v>
      </c>
      <c r="B511" s="3" t="s">
        <v>260</v>
      </c>
      <c r="C511" s="3" t="s">
        <v>2773</v>
      </c>
      <c r="D511" s="3" t="s">
        <v>2774</v>
      </c>
      <c r="E511" s="3" t="s">
        <v>2772</v>
      </c>
      <c r="F511" s="4">
        <v>16441</v>
      </c>
      <c r="G511" s="3" t="s">
        <v>1929</v>
      </c>
      <c r="H511" s="3" t="s">
        <v>1429</v>
      </c>
      <c r="I511" s="3" t="s">
        <v>7146</v>
      </c>
      <c r="J511" s="3" t="s">
        <v>7146</v>
      </c>
      <c r="K511" s="3" t="s">
        <v>7146</v>
      </c>
      <c r="L511" s="20" t="s">
        <v>7150</v>
      </c>
      <c r="M511" s="20" t="s">
        <v>7150</v>
      </c>
      <c r="N511" s="3" t="s">
        <v>7146</v>
      </c>
      <c r="O511" s="3" t="s">
        <v>7146</v>
      </c>
      <c r="P511" s="20" t="s">
        <v>7150</v>
      </c>
      <c r="Q511" s="20" t="s">
        <v>7150</v>
      </c>
      <c r="R511" s="10"/>
    </row>
    <row r="512" spans="1:18" ht="12.95" customHeight="1" x14ac:dyDescent="0.25">
      <c r="A512" s="3" t="s">
        <v>2771</v>
      </c>
      <c r="B512" s="3" t="s">
        <v>2775</v>
      </c>
      <c r="C512" s="3" t="s">
        <v>2773</v>
      </c>
      <c r="D512" s="3" t="s">
        <v>2777</v>
      </c>
      <c r="E512" s="3" t="s">
        <v>2776</v>
      </c>
      <c r="F512" s="4">
        <v>16371</v>
      </c>
      <c r="G512" s="3" t="s">
        <v>1793</v>
      </c>
      <c r="H512" s="3" t="s">
        <v>1429</v>
      </c>
      <c r="I512" s="3" t="s">
        <v>7146</v>
      </c>
      <c r="J512" s="3" t="s">
        <v>7146</v>
      </c>
      <c r="K512" s="3" t="s">
        <v>7146</v>
      </c>
      <c r="L512" s="20" t="s">
        <v>7150</v>
      </c>
      <c r="M512" s="20" t="s">
        <v>7150</v>
      </c>
      <c r="N512" s="3" t="s">
        <v>7146</v>
      </c>
      <c r="O512" s="3" t="s">
        <v>7146</v>
      </c>
      <c r="P512" s="20" t="s">
        <v>7150</v>
      </c>
      <c r="Q512" s="20" t="s">
        <v>7150</v>
      </c>
      <c r="R512" s="10"/>
    </row>
    <row r="513" spans="1:18" ht="12.95" customHeight="1" x14ac:dyDescent="0.25">
      <c r="A513" s="3" t="s">
        <v>2771</v>
      </c>
      <c r="B513" s="3" t="s">
        <v>2778</v>
      </c>
      <c r="C513" s="3" t="s">
        <v>2773</v>
      </c>
      <c r="D513" s="3" t="s">
        <v>2777</v>
      </c>
      <c r="E513" s="3" t="s">
        <v>2779</v>
      </c>
      <c r="F513" s="4">
        <v>11656</v>
      </c>
      <c r="G513" s="3" t="s">
        <v>2087</v>
      </c>
      <c r="H513" s="3" t="s">
        <v>1425</v>
      </c>
      <c r="I513" s="3" t="s">
        <v>7203</v>
      </c>
      <c r="J513" s="3" t="s">
        <v>7203</v>
      </c>
      <c r="K513" s="3" t="s">
        <v>7203</v>
      </c>
      <c r="L513" s="20" t="s">
        <v>7150</v>
      </c>
      <c r="M513" s="20" t="s">
        <v>7150</v>
      </c>
      <c r="N513" s="3" t="s">
        <v>7203</v>
      </c>
      <c r="O513" s="3" t="s">
        <v>7203</v>
      </c>
      <c r="P513" s="20" t="s">
        <v>7150</v>
      </c>
      <c r="Q513" s="20" t="s">
        <v>7150</v>
      </c>
      <c r="R513" s="10"/>
    </row>
    <row r="514" spans="1:18" ht="12.95" customHeight="1" x14ac:dyDescent="0.25">
      <c r="A514" s="3" t="s">
        <v>2780</v>
      </c>
      <c r="B514" s="18" t="s">
        <v>877</v>
      </c>
      <c r="C514" s="3" t="s">
        <v>1671</v>
      </c>
      <c r="D514" s="3" t="s">
        <v>1671</v>
      </c>
      <c r="E514" s="3" t="s">
        <v>2781</v>
      </c>
      <c r="F514" s="4">
        <v>74431</v>
      </c>
      <c r="G514" s="3" t="s">
        <v>2782</v>
      </c>
      <c r="H514" s="3" t="s">
        <v>1425</v>
      </c>
      <c r="I514" s="18" t="str">
        <f>VLOOKUP(B514,'1 мая'!A:C,3,0)</f>
        <v>10.00-14.00</v>
      </c>
      <c r="J514" s="3" t="s">
        <v>7203</v>
      </c>
      <c r="K514" s="3" t="s">
        <v>7203</v>
      </c>
      <c r="L514" s="20" t="s">
        <v>7150</v>
      </c>
      <c r="M514" s="18" t="s">
        <v>7146</v>
      </c>
      <c r="N514" s="18" t="str">
        <f>VLOOKUP(B514,'9 мая'!A:C,3,0)</f>
        <v>10.00-14.00</v>
      </c>
      <c r="O514" s="3" t="s">
        <v>7203</v>
      </c>
      <c r="P514" s="20" t="s">
        <v>7150</v>
      </c>
      <c r="Q514" s="20" t="s">
        <v>7150</v>
      </c>
      <c r="R514" s="10"/>
    </row>
    <row r="515" spans="1:18" ht="12.95" customHeight="1" x14ac:dyDescent="0.25">
      <c r="A515" s="3" t="s">
        <v>2780</v>
      </c>
      <c r="B515" s="3" t="s">
        <v>2783</v>
      </c>
      <c r="C515" s="3" t="s">
        <v>1671</v>
      </c>
      <c r="D515" s="3" t="s">
        <v>1671</v>
      </c>
      <c r="E515" s="3" t="s">
        <v>2784</v>
      </c>
      <c r="F515" s="4">
        <v>17432</v>
      </c>
      <c r="G515" s="3" t="s">
        <v>1435</v>
      </c>
      <c r="H515" s="3" t="s">
        <v>1429</v>
      </c>
      <c r="I515" s="3" t="s">
        <v>7146</v>
      </c>
      <c r="J515" s="3" t="s">
        <v>7146</v>
      </c>
      <c r="K515" s="3" t="s">
        <v>7146</v>
      </c>
      <c r="L515" s="20" t="s">
        <v>7150</v>
      </c>
      <c r="M515" s="20" t="s">
        <v>7150</v>
      </c>
      <c r="N515" s="3" t="s">
        <v>7146</v>
      </c>
      <c r="O515" s="3" t="s">
        <v>7146</v>
      </c>
      <c r="P515" s="20" t="s">
        <v>7150</v>
      </c>
      <c r="Q515" s="20" t="s">
        <v>7150</v>
      </c>
      <c r="R515" s="10"/>
    </row>
    <row r="516" spans="1:18" ht="12.95" customHeight="1" x14ac:dyDescent="0.25">
      <c r="A516" s="3" t="s">
        <v>2780</v>
      </c>
      <c r="B516" s="18" t="s">
        <v>441</v>
      </c>
      <c r="C516" s="3" t="s">
        <v>1671</v>
      </c>
      <c r="D516" s="3" t="s">
        <v>1671</v>
      </c>
      <c r="E516" s="3" t="s">
        <v>2785</v>
      </c>
      <c r="F516" s="4">
        <v>74941</v>
      </c>
      <c r="G516" s="3" t="s">
        <v>2786</v>
      </c>
      <c r="H516" s="3" t="s">
        <v>1425</v>
      </c>
      <c r="I516" s="18" t="s">
        <v>7146</v>
      </c>
      <c r="J516" s="18" t="s">
        <v>7146</v>
      </c>
      <c r="K516" s="18" t="s">
        <v>7146</v>
      </c>
      <c r="L516" s="18" t="s">
        <v>7146</v>
      </c>
      <c r="M516" s="18" t="s">
        <v>7146</v>
      </c>
      <c r="N516" s="18" t="s">
        <v>7146</v>
      </c>
      <c r="O516" s="18" t="s">
        <v>7146</v>
      </c>
      <c r="P516" s="19" t="s">
        <v>7146</v>
      </c>
      <c r="Q516" s="19" t="s">
        <v>7146</v>
      </c>
      <c r="R516" s="10"/>
    </row>
    <row r="517" spans="1:18" ht="12.95" customHeight="1" x14ac:dyDescent="0.25">
      <c r="A517" s="3" t="s">
        <v>2780</v>
      </c>
      <c r="B517" s="18" t="s">
        <v>818</v>
      </c>
      <c r="C517" s="3" t="s">
        <v>1671</v>
      </c>
      <c r="D517" s="3" t="s">
        <v>1671</v>
      </c>
      <c r="E517" s="3" t="s">
        <v>2787</v>
      </c>
      <c r="F517" s="4">
        <v>74341</v>
      </c>
      <c r="G517" s="3" t="s">
        <v>2782</v>
      </c>
      <c r="H517" s="3" t="s">
        <v>1429</v>
      </c>
      <c r="I517" s="18" t="str">
        <f>VLOOKUP(B517,'1 мая'!A:C,3,0)</f>
        <v>10.00-14.00</v>
      </c>
      <c r="J517" s="3" t="s">
        <v>7146</v>
      </c>
      <c r="K517" s="3" t="s">
        <v>7146</v>
      </c>
      <c r="L517" s="20" t="s">
        <v>7150</v>
      </c>
      <c r="M517" s="20" t="s">
        <v>7150</v>
      </c>
      <c r="N517" s="18" t="str">
        <f>VLOOKUP(B517,'9 мая'!A:C,3,0)</f>
        <v>10.00-14.00</v>
      </c>
      <c r="O517" s="3" t="s">
        <v>7146</v>
      </c>
      <c r="P517" s="20" t="s">
        <v>7150</v>
      </c>
      <c r="Q517" s="20" t="s">
        <v>7150</v>
      </c>
      <c r="R517" s="10"/>
    </row>
    <row r="518" spans="1:18" ht="12.95" customHeight="1" x14ac:dyDescent="0.25">
      <c r="A518" s="3" t="s">
        <v>2780</v>
      </c>
      <c r="B518" s="3" t="s">
        <v>2788</v>
      </c>
      <c r="C518" s="3" t="s">
        <v>1671</v>
      </c>
      <c r="D518" s="3" t="s">
        <v>1671</v>
      </c>
      <c r="E518" s="3" t="s">
        <v>2789</v>
      </c>
      <c r="F518" s="4">
        <v>74381</v>
      </c>
      <c r="G518" s="3" t="s">
        <v>1911</v>
      </c>
      <c r="H518" s="3" t="s">
        <v>1429</v>
      </c>
      <c r="I518" s="3" t="s">
        <v>7146</v>
      </c>
      <c r="J518" s="3" t="s">
        <v>7146</v>
      </c>
      <c r="K518" s="3" t="s">
        <v>7146</v>
      </c>
      <c r="L518" s="20" t="s">
        <v>7150</v>
      </c>
      <c r="M518" s="20" t="s">
        <v>7150</v>
      </c>
      <c r="N518" s="3" t="s">
        <v>7146</v>
      </c>
      <c r="O518" s="3" t="s">
        <v>7146</v>
      </c>
      <c r="P518" s="20" t="s">
        <v>7150</v>
      </c>
      <c r="Q518" s="20" t="s">
        <v>7150</v>
      </c>
      <c r="R518" s="10"/>
    </row>
    <row r="519" spans="1:18" ht="12.95" customHeight="1" x14ac:dyDescent="0.25">
      <c r="A519" s="3" t="s">
        <v>2791</v>
      </c>
      <c r="B519" s="3" t="s">
        <v>2790</v>
      </c>
      <c r="C519" s="3" t="s">
        <v>1878</v>
      </c>
      <c r="D519" s="3" t="s">
        <v>1892</v>
      </c>
      <c r="E519" s="3" t="s">
        <v>2792</v>
      </c>
      <c r="F519" s="4">
        <v>17810</v>
      </c>
      <c r="G519" s="3" t="s">
        <v>1464</v>
      </c>
      <c r="H519" s="3" t="s">
        <v>1429</v>
      </c>
      <c r="I519" s="3" t="s">
        <v>7146</v>
      </c>
      <c r="J519" s="3" t="s">
        <v>7146</v>
      </c>
      <c r="K519" s="3" t="s">
        <v>7146</v>
      </c>
      <c r="L519" s="20" t="s">
        <v>7150</v>
      </c>
      <c r="M519" s="20" t="s">
        <v>7150</v>
      </c>
      <c r="N519" s="3" t="s">
        <v>7146</v>
      </c>
      <c r="O519" s="3" t="s">
        <v>7146</v>
      </c>
      <c r="P519" s="20" t="s">
        <v>7150</v>
      </c>
      <c r="Q519" s="20" t="s">
        <v>7150</v>
      </c>
      <c r="R519" s="10"/>
    </row>
    <row r="520" spans="1:18" ht="12.95" customHeight="1" x14ac:dyDescent="0.25">
      <c r="A520" s="3" t="s">
        <v>2794</v>
      </c>
      <c r="B520" s="3" t="s">
        <v>2793</v>
      </c>
      <c r="C520" s="3" t="s">
        <v>2020</v>
      </c>
      <c r="D520" s="3" t="s">
        <v>2021</v>
      </c>
      <c r="E520" s="3" t="s">
        <v>2795</v>
      </c>
      <c r="F520" s="4">
        <v>37041</v>
      </c>
      <c r="G520" s="3" t="s">
        <v>1793</v>
      </c>
      <c r="H520" s="3" t="s">
        <v>1429</v>
      </c>
      <c r="I520" s="3" t="s">
        <v>7146</v>
      </c>
      <c r="J520" s="3" t="s">
        <v>7146</v>
      </c>
      <c r="K520" s="3" t="s">
        <v>7146</v>
      </c>
      <c r="L520" s="20" t="s">
        <v>7150</v>
      </c>
      <c r="M520" s="20" t="s">
        <v>7150</v>
      </c>
      <c r="N520" s="3" t="s">
        <v>7146</v>
      </c>
      <c r="O520" s="3" t="s">
        <v>7146</v>
      </c>
      <c r="P520" s="20" t="s">
        <v>7150</v>
      </c>
      <c r="Q520" s="20" t="s">
        <v>7150</v>
      </c>
      <c r="R520" s="10"/>
    </row>
    <row r="521" spans="1:18" ht="12.95" customHeight="1" x14ac:dyDescent="0.25">
      <c r="A521" s="3" t="s">
        <v>2794</v>
      </c>
      <c r="B521" s="18" t="s">
        <v>934</v>
      </c>
      <c r="C521" s="3" t="s">
        <v>2020</v>
      </c>
      <c r="D521" s="3" t="s">
        <v>2021</v>
      </c>
      <c r="E521" s="3" t="s">
        <v>2796</v>
      </c>
      <c r="F521" s="3" t="s">
        <v>2797</v>
      </c>
      <c r="G521" s="3" t="s">
        <v>1853</v>
      </c>
      <c r="H521" s="3" t="s">
        <v>1425</v>
      </c>
      <c r="I521" s="18" t="s">
        <v>7146</v>
      </c>
      <c r="J521" s="18" t="s">
        <v>7146</v>
      </c>
      <c r="K521" s="18" t="s">
        <v>7146</v>
      </c>
      <c r="L521" s="20" t="s">
        <v>7150</v>
      </c>
      <c r="M521" s="20" t="s">
        <v>7150</v>
      </c>
      <c r="N521" s="18" t="s">
        <v>7146</v>
      </c>
      <c r="O521" s="18" t="s">
        <v>7146</v>
      </c>
      <c r="P521" s="20" t="s">
        <v>7150</v>
      </c>
      <c r="Q521" s="20" t="s">
        <v>7150</v>
      </c>
      <c r="R521" s="10"/>
    </row>
    <row r="522" spans="1:18" ht="12.95" customHeight="1" x14ac:dyDescent="0.25">
      <c r="A522" s="3" t="s">
        <v>2794</v>
      </c>
      <c r="B522" s="3" t="s">
        <v>2798</v>
      </c>
      <c r="C522" s="3" t="s">
        <v>2020</v>
      </c>
      <c r="D522" s="3" t="s">
        <v>2021</v>
      </c>
      <c r="E522" s="3" t="s">
        <v>2799</v>
      </c>
      <c r="F522" s="4">
        <v>37231</v>
      </c>
      <c r="G522" s="3" t="s">
        <v>2800</v>
      </c>
      <c r="H522" s="3" t="s">
        <v>1429</v>
      </c>
      <c r="I522" s="3" t="s">
        <v>7146</v>
      </c>
      <c r="J522" s="3" t="s">
        <v>7146</v>
      </c>
      <c r="K522" s="3" t="s">
        <v>7146</v>
      </c>
      <c r="L522" s="20" t="s">
        <v>7150</v>
      </c>
      <c r="M522" s="20" t="s">
        <v>7150</v>
      </c>
      <c r="N522" s="3" t="s">
        <v>7146</v>
      </c>
      <c r="O522" s="3" t="s">
        <v>7146</v>
      </c>
      <c r="P522" s="20" t="s">
        <v>7150</v>
      </c>
      <c r="Q522" s="20" t="s">
        <v>7150</v>
      </c>
      <c r="R522" s="10"/>
    </row>
    <row r="523" spans="1:18" ht="12.95" customHeight="1" x14ac:dyDescent="0.25">
      <c r="A523" s="3" t="s">
        <v>2794</v>
      </c>
      <c r="B523" s="3" t="s">
        <v>2801</v>
      </c>
      <c r="C523" s="3" t="s">
        <v>2020</v>
      </c>
      <c r="D523" s="3" t="s">
        <v>2021</v>
      </c>
      <c r="E523" s="3" t="s">
        <v>2802</v>
      </c>
      <c r="F523" s="4">
        <v>37051</v>
      </c>
      <c r="G523" s="3" t="s">
        <v>1579</v>
      </c>
      <c r="H523" s="3" t="s">
        <v>1429</v>
      </c>
      <c r="I523" s="3" t="s">
        <v>7146</v>
      </c>
      <c r="J523" s="3" t="s">
        <v>7146</v>
      </c>
      <c r="K523" s="3" t="s">
        <v>7146</v>
      </c>
      <c r="L523" s="20" t="s">
        <v>7150</v>
      </c>
      <c r="M523" s="20" t="s">
        <v>7150</v>
      </c>
      <c r="N523" s="3" t="s">
        <v>7146</v>
      </c>
      <c r="O523" s="3" t="s">
        <v>7146</v>
      </c>
      <c r="P523" s="20" t="s">
        <v>7150</v>
      </c>
      <c r="Q523" s="20" t="s">
        <v>7150</v>
      </c>
      <c r="R523" s="10"/>
    </row>
    <row r="524" spans="1:18" ht="12.95" customHeight="1" x14ac:dyDescent="0.25">
      <c r="A524" s="3" t="s">
        <v>2794</v>
      </c>
      <c r="B524" s="3" t="s">
        <v>2803</v>
      </c>
      <c r="C524" s="3" t="s">
        <v>2020</v>
      </c>
      <c r="D524" s="3" t="s">
        <v>2021</v>
      </c>
      <c r="E524" s="3" t="s">
        <v>2804</v>
      </c>
      <c r="F524" s="4">
        <v>371411</v>
      </c>
      <c r="G524" s="3" t="s">
        <v>2149</v>
      </c>
      <c r="H524" s="3" t="s">
        <v>1429</v>
      </c>
      <c r="I524" s="3" t="s">
        <v>7146</v>
      </c>
      <c r="J524" s="3" t="s">
        <v>7146</v>
      </c>
      <c r="K524" s="3" t="s">
        <v>7146</v>
      </c>
      <c r="L524" s="20" t="s">
        <v>7150</v>
      </c>
      <c r="M524" s="20" t="s">
        <v>7150</v>
      </c>
      <c r="N524" s="3" t="s">
        <v>7146</v>
      </c>
      <c r="O524" s="3" t="s">
        <v>7146</v>
      </c>
      <c r="P524" s="20" t="s">
        <v>7150</v>
      </c>
      <c r="Q524" s="20" t="s">
        <v>7150</v>
      </c>
      <c r="R524" s="10"/>
    </row>
    <row r="525" spans="1:18" ht="12.95" customHeight="1" x14ac:dyDescent="0.25">
      <c r="A525" s="3" t="s">
        <v>2794</v>
      </c>
      <c r="B525" s="3" t="s">
        <v>2805</v>
      </c>
      <c r="C525" s="3" t="s">
        <v>2020</v>
      </c>
      <c r="D525" s="3" t="s">
        <v>2021</v>
      </c>
      <c r="E525" s="3" t="s">
        <v>2806</v>
      </c>
      <c r="F525" s="4">
        <v>37251</v>
      </c>
      <c r="G525" s="3" t="s">
        <v>2807</v>
      </c>
      <c r="H525" s="3" t="s">
        <v>1429</v>
      </c>
      <c r="I525" s="3" t="s">
        <v>7146</v>
      </c>
      <c r="J525" s="3" t="s">
        <v>7146</v>
      </c>
      <c r="K525" s="3" t="s">
        <v>7146</v>
      </c>
      <c r="L525" s="20" t="s">
        <v>7150</v>
      </c>
      <c r="M525" s="20" t="s">
        <v>7150</v>
      </c>
      <c r="N525" s="3" t="s">
        <v>7146</v>
      </c>
      <c r="O525" s="3" t="s">
        <v>7146</v>
      </c>
      <c r="P525" s="20" t="s">
        <v>7150</v>
      </c>
      <c r="Q525" s="20" t="s">
        <v>7150</v>
      </c>
      <c r="R525" s="10"/>
    </row>
    <row r="526" spans="1:18" ht="12.95" customHeight="1" x14ac:dyDescent="0.25">
      <c r="A526" s="3" t="s">
        <v>2794</v>
      </c>
      <c r="B526" s="3" t="s">
        <v>2808</v>
      </c>
      <c r="C526" s="3" t="s">
        <v>2020</v>
      </c>
      <c r="D526" s="3" t="s">
        <v>2021</v>
      </c>
      <c r="E526" s="3" t="s">
        <v>2809</v>
      </c>
      <c r="F526" s="4">
        <v>37071</v>
      </c>
      <c r="G526" s="3" t="s">
        <v>2149</v>
      </c>
      <c r="H526" s="3" t="s">
        <v>1425</v>
      </c>
      <c r="I526" s="3" t="s">
        <v>7203</v>
      </c>
      <c r="J526" s="3" t="s">
        <v>7203</v>
      </c>
      <c r="K526" s="3" t="s">
        <v>7203</v>
      </c>
      <c r="L526" s="20" t="s">
        <v>7150</v>
      </c>
      <c r="M526" s="20" t="s">
        <v>7150</v>
      </c>
      <c r="N526" s="3" t="s">
        <v>7203</v>
      </c>
      <c r="O526" s="3" t="s">
        <v>7203</v>
      </c>
      <c r="P526" s="20" t="s">
        <v>7150</v>
      </c>
      <c r="Q526" s="20" t="s">
        <v>7150</v>
      </c>
      <c r="R526" s="10"/>
    </row>
    <row r="527" spans="1:18" ht="12.95" customHeight="1" x14ac:dyDescent="0.25">
      <c r="A527" s="3" t="s">
        <v>2794</v>
      </c>
      <c r="B527" s="3" t="s">
        <v>2810</v>
      </c>
      <c r="C527" s="3" t="s">
        <v>2020</v>
      </c>
      <c r="D527" s="3" t="s">
        <v>2021</v>
      </c>
      <c r="E527" s="3" t="s">
        <v>2811</v>
      </c>
      <c r="F527" s="4">
        <v>37261</v>
      </c>
      <c r="G527" s="3" t="s">
        <v>2149</v>
      </c>
      <c r="H527" s="3" t="s">
        <v>1429</v>
      </c>
      <c r="I527" s="3" t="s">
        <v>7146</v>
      </c>
      <c r="J527" s="3" t="s">
        <v>7146</v>
      </c>
      <c r="K527" s="3" t="s">
        <v>7146</v>
      </c>
      <c r="L527" s="20" t="s">
        <v>7150</v>
      </c>
      <c r="M527" s="20" t="s">
        <v>7150</v>
      </c>
      <c r="N527" s="3" t="s">
        <v>7146</v>
      </c>
      <c r="O527" s="3" t="s">
        <v>7146</v>
      </c>
      <c r="P527" s="20" t="s">
        <v>7150</v>
      </c>
      <c r="Q527" s="20" t="s">
        <v>7150</v>
      </c>
      <c r="R527" s="10"/>
    </row>
    <row r="528" spans="1:18" ht="12.95" customHeight="1" x14ac:dyDescent="0.25">
      <c r="A528" s="3" t="s">
        <v>2794</v>
      </c>
      <c r="B528" s="3" t="s">
        <v>2812</v>
      </c>
      <c r="C528" s="3" t="s">
        <v>2020</v>
      </c>
      <c r="D528" s="3" t="s">
        <v>2021</v>
      </c>
      <c r="E528" s="3" t="s">
        <v>2813</v>
      </c>
      <c r="F528" s="4">
        <v>371511</v>
      </c>
      <c r="G528" s="3" t="s">
        <v>2814</v>
      </c>
      <c r="H528" s="3" t="s">
        <v>1425</v>
      </c>
      <c r="I528" s="3" t="s">
        <v>7203</v>
      </c>
      <c r="J528" s="3" t="s">
        <v>7203</v>
      </c>
      <c r="K528" s="3" t="s">
        <v>7203</v>
      </c>
      <c r="L528" s="20" t="s">
        <v>7150</v>
      </c>
      <c r="M528" s="20" t="s">
        <v>7150</v>
      </c>
      <c r="N528" s="3" t="s">
        <v>7203</v>
      </c>
      <c r="O528" s="3" t="s">
        <v>7203</v>
      </c>
      <c r="P528" s="20" t="s">
        <v>7150</v>
      </c>
      <c r="Q528" s="20" t="s">
        <v>7150</v>
      </c>
      <c r="R528" s="10"/>
    </row>
    <row r="529" spans="1:18" ht="12.95" customHeight="1" x14ac:dyDescent="0.25">
      <c r="A529" s="3" t="s">
        <v>2794</v>
      </c>
      <c r="B529" s="3" t="s">
        <v>2815</v>
      </c>
      <c r="C529" s="3" t="s">
        <v>2020</v>
      </c>
      <c r="D529" s="3" t="s">
        <v>2021</v>
      </c>
      <c r="E529" s="3" t="s">
        <v>2816</v>
      </c>
      <c r="F529" s="4">
        <v>37221</v>
      </c>
      <c r="G529" s="3" t="s">
        <v>1514</v>
      </c>
      <c r="H529" s="3" t="s">
        <v>1429</v>
      </c>
      <c r="I529" s="3" t="s">
        <v>7146</v>
      </c>
      <c r="J529" s="3" t="s">
        <v>7146</v>
      </c>
      <c r="K529" s="3" t="s">
        <v>7146</v>
      </c>
      <c r="L529" s="20" t="s">
        <v>7150</v>
      </c>
      <c r="M529" s="20" t="s">
        <v>7150</v>
      </c>
      <c r="N529" s="3" t="s">
        <v>7146</v>
      </c>
      <c r="O529" s="3" t="s">
        <v>7146</v>
      </c>
      <c r="P529" s="20" t="s">
        <v>7150</v>
      </c>
      <c r="Q529" s="20" t="s">
        <v>7150</v>
      </c>
      <c r="R529" s="10"/>
    </row>
    <row r="530" spans="1:18" ht="12.95" customHeight="1" x14ac:dyDescent="0.25">
      <c r="A530" s="3" t="s">
        <v>2794</v>
      </c>
      <c r="B530" s="3" t="s">
        <v>2817</v>
      </c>
      <c r="C530" s="3" t="s">
        <v>2020</v>
      </c>
      <c r="D530" s="3" t="s">
        <v>2021</v>
      </c>
      <c r="E530" s="3" t="s">
        <v>2818</v>
      </c>
      <c r="F530" s="4">
        <v>37291</v>
      </c>
      <c r="G530" s="3" t="s">
        <v>2819</v>
      </c>
      <c r="H530" s="3" t="s">
        <v>1429</v>
      </c>
      <c r="I530" s="3" t="s">
        <v>7146</v>
      </c>
      <c r="J530" s="3" t="s">
        <v>7146</v>
      </c>
      <c r="K530" s="3" t="s">
        <v>7146</v>
      </c>
      <c r="L530" s="20" t="s">
        <v>7150</v>
      </c>
      <c r="M530" s="20" t="s">
        <v>7150</v>
      </c>
      <c r="N530" s="3" t="s">
        <v>7146</v>
      </c>
      <c r="O530" s="3" t="s">
        <v>7146</v>
      </c>
      <c r="P530" s="20" t="s">
        <v>7150</v>
      </c>
      <c r="Q530" s="20" t="s">
        <v>7150</v>
      </c>
      <c r="R530" s="10"/>
    </row>
    <row r="531" spans="1:18" ht="12.95" customHeight="1" x14ac:dyDescent="0.25">
      <c r="A531" s="3" t="s">
        <v>2794</v>
      </c>
      <c r="B531" s="3" t="s">
        <v>2820</v>
      </c>
      <c r="C531" s="3" t="s">
        <v>2020</v>
      </c>
      <c r="D531" s="3" t="s">
        <v>2021</v>
      </c>
      <c r="E531" s="3" t="s">
        <v>2821</v>
      </c>
      <c r="F531" s="4">
        <v>37061</v>
      </c>
      <c r="G531" s="3" t="s">
        <v>2822</v>
      </c>
      <c r="H531" s="3" t="s">
        <v>1429</v>
      </c>
      <c r="I531" s="3" t="s">
        <v>7146</v>
      </c>
      <c r="J531" s="3" t="s">
        <v>7146</v>
      </c>
      <c r="K531" s="3" t="s">
        <v>7146</v>
      </c>
      <c r="L531" s="20" t="s">
        <v>7150</v>
      </c>
      <c r="M531" s="20" t="s">
        <v>7150</v>
      </c>
      <c r="N531" s="3" t="s">
        <v>7146</v>
      </c>
      <c r="O531" s="3" t="s">
        <v>7146</v>
      </c>
      <c r="P531" s="20" t="s">
        <v>7150</v>
      </c>
      <c r="Q531" s="20" t="s">
        <v>7150</v>
      </c>
      <c r="R531" s="10"/>
    </row>
    <row r="532" spans="1:18" ht="12.95" customHeight="1" x14ac:dyDescent="0.25">
      <c r="A532" s="3" t="s">
        <v>2823</v>
      </c>
      <c r="B532" s="18" t="s">
        <v>1041</v>
      </c>
      <c r="C532" s="3" t="s">
        <v>1536</v>
      </c>
      <c r="D532" s="3" t="s">
        <v>2009</v>
      </c>
      <c r="E532" s="3" t="s">
        <v>2824</v>
      </c>
      <c r="F532" s="4">
        <v>75088</v>
      </c>
      <c r="G532" s="3" t="s">
        <v>2825</v>
      </c>
      <c r="H532" s="3" t="s">
        <v>1425</v>
      </c>
      <c r="I532" s="18" t="s">
        <v>7146</v>
      </c>
      <c r="J532" s="3" t="s">
        <v>7203</v>
      </c>
      <c r="K532" s="3" t="s">
        <v>7203</v>
      </c>
      <c r="L532" s="20" t="s">
        <v>7150</v>
      </c>
      <c r="M532" s="20" t="s">
        <v>7150</v>
      </c>
      <c r="N532" s="18" t="s">
        <v>7146</v>
      </c>
      <c r="O532" s="3" t="s">
        <v>7203</v>
      </c>
      <c r="P532" s="20" t="s">
        <v>7150</v>
      </c>
      <c r="Q532" s="20" t="s">
        <v>7150</v>
      </c>
      <c r="R532" s="10"/>
    </row>
    <row r="533" spans="1:18" ht="12.95" customHeight="1" x14ac:dyDescent="0.25">
      <c r="A533" s="3" t="s">
        <v>2823</v>
      </c>
      <c r="B533" s="18" t="s">
        <v>1177</v>
      </c>
      <c r="C533" s="3" t="s">
        <v>1536</v>
      </c>
      <c r="D533" s="3" t="s">
        <v>1687</v>
      </c>
      <c r="E533" s="3" t="s">
        <v>2826</v>
      </c>
      <c r="F533" s="4">
        <v>79906</v>
      </c>
      <c r="G533" s="3" t="s">
        <v>2521</v>
      </c>
      <c r="H533" s="3" t="s">
        <v>1429</v>
      </c>
      <c r="I533" s="3" t="s">
        <v>7146</v>
      </c>
      <c r="J533" s="3" t="s">
        <v>7146</v>
      </c>
      <c r="K533" s="18" t="str">
        <f>VLOOKUP(B533,'3 мая'!A:C,3,0)</f>
        <v>11.00-18.00</v>
      </c>
      <c r="L533" s="20" t="s">
        <v>7150</v>
      </c>
      <c r="M533" s="20" t="s">
        <v>7150</v>
      </c>
      <c r="N533" s="3" t="s">
        <v>7146</v>
      </c>
      <c r="O533" s="3" t="s">
        <v>7146</v>
      </c>
      <c r="P533" s="20" t="s">
        <v>7150</v>
      </c>
      <c r="Q533" s="20" t="s">
        <v>7150</v>
      </c>
      <c r="R533" s="10"/>
    </row>
    <row r="534" spans="1:18" ht="12.95" customHeight="1" x14ac:dyDescent="0.25">
      <c r="A534" s="3" t="s">
        <v>2827</v>
      </c>
      <c r="B534" s="18" t="s">
        <v>948</v>
      </c>
      <c r="C534" s="3" t="s">
        <v>2361</v>
      </c>
      <c r="D534" s="3" t="s">
        <v>2361</v>
      </c>
      <c r="E534" s="3" t="s">
        <v>2828</v>
      </c>
      <c r="F534" s="3" t="s">
        <v>2829</v>
      </c>
      <c r="G534" s="3" t="s">
        <v>1450</v>
      </c>
      <c r="H534" s="3" t="s">
        <v>1425</v>
      </c>
      <c r="I534" s="18" t="s">
        <v>7146</v>
      </c>
      <c r="J534" s="18" t="s">
        <v>7146</v>
      </c>
      <c r="K534" s="18" t="str">
        <f>VLOOKUP(B534,'3 мая'!A:C,3,0)</f>
        <v>10.00-16.00</v>
      </c>
      <c r="L534" s="20" t="s">
        <v>7150</v>
      </c>
      <c r="M534" s="20" t="s">
        <v>7150</v>
      </c>
      <c r="N534" s="18" t="s">
        <v>7146</v>
      </c>
      <c r="O534" s="18" t="str">
        <f>VLOOKUP(B534,'10 мая'!A:C,3,0)</f>
        <v>10.00-16.00</v>
      </c>
      <c r="P534" s="20" t="s">
        <v>7150</v>
      </c>
      <c r="Q534" s="20" t="s">
        <v>7150</v>
      </c>
      <c r="R534" s="10"/>
    </row>
    <row r="535" spans="1:18" ht="12.95" customHeight="1" x14ac:dyDescent="0.25">
      <c r="A535" s="3" t="s">
        <v>2827</v>
      </c>
      <c r="B535" s="18" t="s">
        <v>506</v>
      </c>
      <c r="C535" s="3" t="s">
        <v>2361</v>
      </c>
      <c r="D535" s="3" t="s">
        <v>2361</v>
      </c>
      <c r="E535" s="3" t="s">
        <v>2830</v>
      </c>
      <c r="F535" s="4">
        <v>18311</v>
      </c>
      <c r="G535" s="3" t="s">
        <v>1450</v>
      </c>
      <c r="H535" s="3" t="s">
        <v>1429</v>
      </c>
      <c r="I535" s="3" t="s">
        <v>7146</v>
      </c>
      <c r="J535" s="3" t="s">
        <v>7146</v>
      </c>
      <c r="K535" s="3" t="s">
        <v>7146</v>
      </c>
      <c r="L535" s="18" t="s">
        <v>7146</v>
      </c>
      <c r="M535" s="18" t="s">
        <v>7146</v>
      </c>
      <c r="N535" s="3" t="s">
        <v>7146</v>
      </c>
      <c r="O535" s="3" t="s">
        <v>7146</v>
      </c>
      <c r="P535" s="19" t="s">
        <v>7146</v>
      </c>
      <c r="Q535" s="19" t="s">
        <v>7146</v>
      </c>
      <c r="R535" s="10"/>
    </row>
    <row r="536" spans="1:18" ht="12.95" customHeight="1" x14ac:dyDescent="0.25">
      <c r="A536" s="3" t="s">
        <v>2827</v>
      </c>
      <c r="B536" s="18" t="s">
        <v>485</v>
      </c>
      <c r="C536" s="3" t="s">
        <v>2361</v>
      </c>
      <c r="D536" s="3" t="s">
        <v>2361</v>
      </c>
      <c r="E536" s="3" t="s">
        <v>2831</v>
      </c>
      <c r="F536" s="4">
        <v>18281</v>
      </c>
      <c r="G536" s="3" t="s">
        <v>2832</v>
      </c>
      <c r="H536" s="3" t="s">
        <v>1425</v>
      </c>
      <c r="I536" s="18" t="s">
        <v>7146</v>
      </c>
      <c r="J536" s="18" t="s">
        <v>7146</v>
      </c>
      <c r="K536" s="3" t="s">
        <v>7203</v>
      </c>
      <c r="L536" s="20" t="s">
        <v>7150</v>
      </c>
      <c r="M536" s="20" t="s">
        <v>7150</v>
      </c>
      <c r="N536" s="18" t="s">
        <v>7146</v>
      </c>
      <c r="O536" s="3" t="s">
        <v>7203</v>
      </c>
      <c r="P536" s="20" t="s">
        <v>7150</v>
      </c>
      <c r="Q536" s="20" t="s">
        <v>7150</v>
      </c>
      <c r="R536" s="10"/>
    </row>
    <row r="537" spans="1:18" ht="12.95" customHeight="1" x14ac:dyDescent="0.25">
      <c r="A537" s="3" t="s">
        <v>2827</v>
      </c>
      <c r="B537" s="3" t="s">
        <v>2833</v>
      </c>
      <c r="C537" s="3" t="s">
        <v>2361</v>
      </c>
      <c r="D537" s="3" t="s">
        <v>2361</v>
      </c>
      <c r="E537" s="3" t="s">
        <v>2834</v>
      </c>
      <c r="F537" s="4">
        <v>18261</v>
      </c>
      <c r="G537" s="3" t="s">
        <v>1844</v>
      </c>
      <c r="H537" s="3" t="s">
        <v>1429</v>
      </c>
      <c r="I537" s="3" t="s">
        <v>7146</v>
      </c>
      <c r="J537" s="3" t="s">
        <v>7146</v>
      </c>
      <c r="K537" s="3" t="s">
        <v>7146</v>
      </c>
      <c r="L537" s="20" t="s">
        <v>7150</v>
      </c>
      <c r="M537" s="20" t="s">
        <v>7150</v>
      </c>
      <c r="N537" s="3" t="s">
        <v>7146</v>
      </c>
      <c r="O537" s="3" t="s">
        <v>7146</v>
      </c>
      <c r="P537" s="20" t="s">
        <v>7150</v>
      </c>
      <c r="Q537" s="20" t="s">
        <v>7150</v>
      </c>
      <c r="R537" s="10"/>
    </row>
    <row r="538" spans="1:18" ht="12.95" customHeight="1" x14ac:dyDescent="0.25">
      <c r="A538" s="3" t="s">
        <v>2827</v>
      </c>
      <c r="B538" s="3" t="s">
        <v>2835</v>
      </c>
      <c r="C538" s="3" t="s">
        <v>2361</v>
      </c>
      <c r="D538" s="3" t="s">
        <v>2361</v>
      </c>
      <c r="E538" s="3" t="s">
        <v>2836</v>
      </c>
      <c r="F538" s="4">
        <v>18271</v>
      </c>
      <c r="G538" s="3" t="s">
        <v>2837</v>
      </c>
      <c r="H538" s="3" t="s">
        <v>1429</v>
      </c>
      <c r="I538" s="3" t="s">
        <v>7146</v>
      </c>
      <c r="J538" s="3" t="s">
        <v>7146</v>
      </c>
      <c r="K538" s="3" t="s">
        <v>7146</v>
      </c>
      <c r="L538" s="20" t="s">
        <v>7150</v>
      </c>
      <c r="M538" s="20" t="s">
        <v>7150</v>
      </c>
      <c r="N538" s="3" t="s">
        <v>7146</v>
      </c>
      <c r="O538" s="3" t="s">
        <v>7146</v>
      </c>
      <c r="P538" s="20" t="s">
        <v>7150</v>
      </c>
      <c r="Q538" s="20" t="s">
        <v>7150</v>
      </c>
      <c r="R538" s="10"/>
    </row>
    <row r="539" spans="1:18" ht="12.95" customHeight="1" x14ac:dyDescent="0.25">
      <c r="A539" s="3" t="s">
        <v>2827</v>
      </c>
      <c r="B539" s="18" t="s">
        <v>1171</v>
      </c>
      <c r="C539" s="3" t="s">
        <v>2361</v>
      </c>
      <c r="D539" s="3" t="s">
        <v>2361</v>
      </c>
      <c r="E539" s="3" t="s">
        <v>2838</v>
      </c>
      <c r="F539" s="4">
        <v>18241</v>
      </c>
      <c r="G539" s="3" t="s">
        <v>2839</v>
      </c>
      <c r="H539" s="3" t="s">
        <v>1429</v>
      </c>
      <c r="I539" s="3" t="s">
        <v>7146</v>
      </c>
      <c r="J539" s="3" t="s">
        <v>7146</v>
      </c>
      <c r="K539" s="18" t="str">
        <f>VLOOKUP(B539,'3 мая'!A:C,3,0)</f>
        <v>10.00-19.00</v>
      </c>
      <c r="L539" s="20" t="s">
        <v>7150</v>
      </c>
      <c r="M539" s="20" t="s">
        <v>7150</v>
      </c>
      <c r="N539" s="3" t="s">
        <v>7146</v>
      </c>
      <c r="O539" s="18" t="str">
        <f>VLOOKUP(B539,'10 мая'!A:C,3,0)</f>
        <v>10.00-19.00</v>
      </c>
      <c r="P539" s="20" t="s">
        <v>7150</v>
      </c>
      <c r="Q539" s="20" t="s">
        <v>7150</v>
      </c>
      <c r="R539" s="10"/>
    </row>
    <row r="540" spans="1:18" ht="12.95" customHeight="1" x14ac:dyDescent="0.25">
      <c r="A540" s="3" t="s">
        <v>2827</v>
      </c>
      <c r="B540" s="18" t="s">
        <v>1026</v>
      </c>
      <c r="C540" s="3" t="s">
        <v>2361</v>
      </c>
      <c r="D540" s="3" t="s">
        <v>2361</v>
      </c>
      <c r="E540" s="3" t="s">
        <v>2840</v>
      </c>
      <c r="F540" s="4">
        <v>18441</v>
      </c>
      <c r="G540" s="3" t="s">
        <v>2841</v>
      </c>
      <c r="H540" s="3" t="s">
        <v>1425</v>
      </c>
      <c r="I540" s="18" t="s">
        <v>7146</v>
      </c>
      <c r="J540" s="3" t="s">
        <v>7203</v>
      </c>
      <c r="K540" s="3" t="s">
        <v>7203</v>
      </c>
      <c r="L540" s="20" t="s">
        <v>7150</v>
      </c>
      <c r="M540" s="20" t="s">
        <v>7150</v>
      </c>
      <c r="N540" s="18" t="s">
        <v>7146</v>
      </c>
      <c r="O540" s="3" t="s">
        <v>7203</v>
      </c>
      <c r="P540" s="20" t="s">
        <v>7150</v>
      </c>
      <c r="Q540" s="20" t="s">
        <v>7150</v>
      </c>
      <c r="R540" s="10"/>
    </row>
    <row r="541" spans="1:18" ht="12.95" customHeight="1" x14ac:dyDescent="0.25">
      <c r="A541" s="3" t="s">
        <v>2827</v>
      </c>
      <c r="B541" s="18" t="s">
        <v>637</v>
      </c>
      <c r="C541" s="3" t="s">
        <v>2361</v>
      </c>
      <c r="D541" s="3" t="s">
        <v>2361</v>
      </c>
      <c r="E541" s="3" t="s">
        <v>2842</v>
      </c>
      <c r="F541" s="4">
        <v>18391</v>
      </c>
      <c r="G541" s="3" t="s">
        <v>1922</v>
      </c>
      <c r="H541" s="3" t="s">
        <v>1429</v>
      </c>
      <c r="I541" s="18" t="str">
        <f>VLOOKUP(B541,'1 мая'!A:C,3,0)</f>
        <v>10.00-16.00</v>
      </c>
      <c r="J541" s="18" t="str">
        <f>VLOOKUP(B541,'2 мая'!A:C,3,0)</f>
        <v>10.00-18.00</v>
      </c>
      <c r="K541" s="18" t="str">
        <f>VLOOKUP(B541,'3 мая'!A:C,3,0)</f>
        <v>10.00-18.00</v>
      </c>
      <c r="L541" s="20" t="s">
        <v>7150</v>
      </c>
      <c r="M541" s="20" t="s">
        <v>7150</v>
      </c>
      <c r="N541" s="3" t="s">
        <v>7146</v>
      </c>
      <c r="O541" s="18" t="str">
        <f>VLOOKUP(B541,'10 мая'!A:C,3,0)</f>
        <v>10.00-18.00</v>
      </c>
      <c r="P541" s="20" t="s">
        <v>7150</v>
      </c>
      <c r="Q541" s="20" t="s">
        <v>7150</v>
      </c>
      <c r="R541" s="10"/>
    </row>
    <row r="542" spans="1:18" ht="12.95" customHeight="1" x14ac:dyDescent="0.25">
      <c r="A542" s="3" t="s">
        <v>2827</v>
      </c>
      <c r="B542" s="3" t="s">
        <v>2843</v>
      </c>
      <c r="C542" s="3" t="s">
        <v>2361</v>
      </c>
      <c r="D542" s="3" t="s">
        <v>2361</v>
      </c>
      <c r="E542" s="3" t="s">
        <v>2844</v>
      </c>
      <c r="F542" s="4">
        <v>18411</v>
      </c>
      <c r="G542" s="3" t="s">
        <v>1686</v>
      </c>
      <c r="H542" s="3" t="s">
        <v>1425</v>
      </c>
      <c r="I542" s="3" t="s">
        <v>7203</v>
      </c>
      <c r="J542" s="3" t="s">
        <v>7203</v>
      </c>
      <c r="K542" s="3" t="s">
        <v>7203</v>
      </c>
      <c r="L542" s="20" t="s">
        <v>7150</v>
      </c>
      <c r="M542" s="20" t="s">
        <v>7150</v>
      </c>
      <c r="N542" s="3" t="s">
        <v>7203</v>
      </c>
      <c r="O542" s="3" t="s">
        <v>7203</v>
      </c>
      <c r="P542" s="20" t="s">
        <v>7150</v>
      </c>
      <c r="Q542" s="20" t="s">
        <v>7150</v>
      </c>
      <c r="R542" s="10"/>
    </row>
    <row r="543" spans="1:18" ht="12.95" customHeight="1" x14ac:dyDescent="0.25">
      <c r="A543" s="3" t="s">
        <v>2827</v>
      </c>
      <c r="B543" s="18" t="s">
        <v>1038</v>
      </c>
      <c r="C543" s="3" t="s">
        <v>2361</v>
      </c>
      <c r="D543" s="3" t="s">
        <v>2361</v>
      </c>
      <c r="E543" s="3" t="s">
        <v>2845</v>
      </c>
      <c r="F543" s="4">
        <v>18451</v>
      </c>
      <c r="G543" s="3" t="s">
        <v>2839</v>
      </c>
      <c r="H543" s="3" t="s">
        <v>1425</v>
      </c>
      <c r="I543" s="18" t="s">
        <v>7146</v>
      </c>
      <c r="J543" s="18" t="s">
        <v>7146</v>
      </c>
      <c r="K543" s="3" t="s">
        <v>7203</v>
      </c>
      <c r="L543" s="20" t="s">
        <v>7150</v>
      </c>
      <c r="M543" s="18" t="s">
        <v>7146</v>
      </c>
      <c r="N543" s="18" t="s">
        <v>7146</v>
      </c>
      <c r="O543" s="3" t="s">
        <v>7203</v>
      </c>
      <c r="P543" s="20" t="s">
        <v>7150</v>
      </c>
      <c r="Q543" s="20" t="s">
        <v>7150</v>
      </c>
      <c r="R543" s="10"/>
    </row>
    <row r="544" spans="1:18" ht="12.95" customHeight="1" x14ac:dyDescent="0.25">
      <c r="A544" s="3" t="s">
        <v>2827</v>
      </c>
      <c r="B544" s="18" t="s">
        <v>499</v>
      </c>
      <c r="C544" s="3" t="s">
        <v>2361</v>
      </c>
      <c r="D544" s="3" t="s">
        <v>2361</v>
      </c>
      <c r="E544" s="3" t="s">
        <v>2846</v>
      </c>
      <c r="F544" s="4">
        <v>18301</v>
      </c>
      <c r="G544" s="3" t="s">
        <v>2839</v>
      </c>
      <c r="H544" s="3" t="s">
        <v>1425</v>
      </c>
      <c r="I544" s="18" t="s">
        <v>7146</v>
      </c>
      <c r="J544" s="18" t="s">
        <v>7146</v>
      </c>
      <c r="K544" s="3" t="s">
        <v>7203</v>
      </c>
      <c r="L544" s="20" t="s">
        <v>7150</v>
      </c>
      <c r="M544" s="20" t="s">
        <v>7150</v>
      </c>
      <c r="N544" s="18" t="s">
        <v>7146</v>
      </c>
      <c r="O544" s="3" t="s">
        <v>7203</v>
      </c>
      <c r="P544" s="20" t="s">
        <v>7150</v>
      </c>
      <c r="Q544" s="20" t="s">
        <v>7150</v>
      </c>
      <c r="R544" s="10"/>
    </row>
    <row r="545" spans="1:18" ht="12.95" customHeight="1" x14ac:dyDescent="0.25">
      <c r="A545" s="3" t="s">
        <v>2827</v>
      </c>
      <c r="B545" s="18" t="s">
        <v>250</v>
      </c>
      <c r="C545" s="3" t="s">
        <v>2361</v>
      </c>
      <c r="D545" s="3" t="s">
        <v>2361</v>
      </c>
      <c r="E545" s="3" t="s">
        <v>2847</v>
      </c>
      <c r="F545" s="4">
        <v>1815</v>
      </c>
      <c r="G545" s="3" t="s">
        <v>2099</v>
      </c>
      <c r="H545" s="3" t="s">
        <v>1429</v>
      </c>
      <c r="I545" s="3" t="s">
        <v>7146</v>
      </c>
      <c r="J545" s="18" t="str">
        <f>VLOOKUP(B545,'2 мая'!A:C,3,0)</f>
        <v>10.00-14.00</v>
      </c>
      <c r="K545" s="18" t="str">
        <f>VLOOKUP(B545,'3 мая'!A:C,3,0)</f>
        <v>10.00-14.00</v>
      </c>
      <c r="L545" s="18" t="str">
        <f>VLOOKUP(B545,'4 мая'!A:C,3,0)</f>
        <v>10.00-14.00</v>
      </c>
      <c r="M545" s="18" t="str">
        <f>VLOOKUP(B545,'5 мая'!A:C,3,0)</f>
        <v>10.00-14.00</v>
      </c>
      <c r="N545" s="3" t="s">
        <v>7146</v>
      </c>
      <c r="O545" s="18" t="str">
        <f>VLOOKUP(B545,'10 мая'!A:C,3,0)</f>
        <v>10.00-14.00</v>
      </c>
      <c r="P545" s="19" t="str">
        <f>VLOOKUP(B545,'11 мая'!A:C,3,0)</f>
        <v>10.00-14.00</v>
      </c>
      <c r="Q545" s="19" t="str">
        <f>VLOOKUP(B545,'12 мая'!A:C,3,0)</f>
        <v>10.00-14.00</v>
      </c>
      <c r="R545" s="10"/>
    </row>
    <row r="546" spans="1:18" ht="12.95" customHeight="1" x14ac:dyDescent="0.25">
      <c r="A546" s="3" t="s">
        <v>2827</v>
      </c>
      <c r="B546" s="18" t="s">
        <v>1127</v>
      </c>
      <c r="C546" s="3" t="s">
        <v>2361</v>
      </c>
      <c r="D546" s="3" t="s">
        <v>2361</v>
      </c>
      <c r="E546" s="3" t="s">
        <v>2848</v>
      </c>
      <c r="F546" s="4">
        <v>18381</v>
      </c>
      <c r="G546" s="3" t="s">
        <v>2841</v>
      </c>
      <c r="H546" s="3" t="s">
        <v>1425</v>
      </c>
      <c r="I546" s="18" t="s">
        <v>7146</v>
      </c>
      <c r="J546" s="3" t="s">
        <v>7203</v>
      </c>
      <c r="K546" s="3" t="s">
        <v>7203</v>
      </c>
      <c r="L546" s="20" t="s">
        <v>7150</v>
      </c>
      <c r="M546" s="20" t="s">
        <v>7150</v>
      </c>
      <c r="N546" s="18" t="s">
        <v>7146</v>
      </c>
      <c r="O546" s="3" t="s">
        <v>7203</v>
      </c>
      <c r="P546" s="20" t="s">
        <v>7150</v>
      </c>
      <c r="Q546" s="20" t="s">
        <v>7150</v>
      </c>
      <c r="R546" s="10"/>
    </row>
    <row r="547" spans="1:18" ht="12.95" customHeight="1" x14ac:dyDescent="0.25">
      <c r="A547" s="3" t="s">
        <v>2827</v>
      </c>
      <c r="B547" s="18" t="s">
        <v>409</v>
      </c>
      <c r="C547" s="3" t="s">
        <v>2361</v>
      </c>
      <c r="D547" s="3" t="s">
        <v>2361</v>
      </c>
      <c r="E547" s="3" t="s">
        <v>2849</v>
      </c>
      <c r="F547" s="4">
        <v>18231</v>
      </c>
      <c r="G547" s="3" t="s">
        <v>2839</v>
      </c>
      <c r="H547" s="3" t="s">
        <v>1425</v>
      </c>
      <c r="I547" s="18" t="s">
        <v>7146</v>
      </c>
      <c r="J547" s="18" t="s">
        <v>7146</v>
      </c>
      <c r="K547" s="3" t="s">
        <v>7203</v>
      </c>
      <c r="L547" s="20" t="s">
        <v>7150</v>
      </c>
      <c r="M547" s="20" t="s">
        <v>7150</v>
      </c>
      <c r="N547" s="18" t="s">
        <v>7146</v>
      </c>
      <c r="O547" s="3" t="s">
        <v>7203</v>
      </c>
      <c r="P547" s="20" t="s">
        <v>7150</v>
      </c>
      <c r="Q547" s="20" t="s">
        <v>7150</v>
      </c>
      <c r="R547" s="10"/>
    </row>
    <row r="548" spans="1:18" ht="12.95" customHeight="1" x14ac:dyDescent="0.25">
      <c r="A548" s="3" t="s">
        <v>2827</v>
      </c>
      <c r="B548" s="3" t="s">
        <v>2850</v>
      </c>
      <c r="C548" s="3" t="s">
        <v>2361</v>
      </c>
      <c r="D548" s="3" t="s">
        <v>2361</v>
      </c>
      <c r="E548" s="3" t="s">
        <v>2851</v>
      </c>
      <c r="F548" s="4">
        <v>18081</v>
      </c>
      <c r="G548" s="3" t="s">
        <v>1464</v>
      </c>
      <c r="H548" s="3" t="s">
        <v>1429</v>
      </c>
      <c r="I548" s="3" t="s">
        <v>7146</v>
      </c>
      <c r="J548" s="3" t="s">
        <v>7146</v>
      </c>
      <c r="K548" s="3" t="s">
        <v>7146</v>
      </c>
      <c r="L548" s="20" t="s">
        <v>7150</v>
      </c>
      <c r="M548" s="20" t="s">
        <v>7150</v>
      </c>
      <c r="N548" s="3" t="s">
        <v>7146</v>
      </c>
      <c r="O548" s="3" t="s">
        <v>7146</v>
      </c>
      <c r="P548" s="20" t="s">
        <v>7150</v>
      </c>
      <c r="Q548" s="20" t="s">
        <v>7150</v>
      </c>
      <c r="R548" s="10"/>
    </row>
    <row r="549" spans="1:18" ht="12.95" customHeight="1" x14ac:dyDescent="0.25">
      <c r="A549" s="3" t="s">
        <v>2827</v>
      </c>
      <c r="B549" s="18" t="s">
        <v>885</v>
      </c>
      <c r="C549" s="3" t="s">
        <v>2361</v>
      </c>
      <c r="D549" s="3" t="s">
        <v>2361</v>
      </c>
      <c r="E549" s="3" t="s">
        <v>2852</v>
      </c>
      <c r="F549" s="4">
        <v>18111</v>
      </c>
      <c r="G549" s="3" t="s">
        <v>2839</v>
      </c>
      <c r="H549" s="3" t="s">
        <v>1425</v>
      </c>
      <c r="I549" s="18" t="s">
        <v>7146</v>
      </c>
      <c r="J549" s="18" t="s">
        <v>7146</v>
      </c>
      <c r="K549" s="3" t="s">
        <v>7203</v>
      </c>
      <c r="L549" s="20" t="s">
        <v>7150</v>
      </c>
      <c r="M549" s="20" t="s">
        <v>7150</v>
      </c>
      <c r="N549" s="18" t="s">
        <v>7146</v>
      </c>
      <c r="O549" s="3" t="s">
        <v>7203</v>
      </c>
      <c r="P549" s="20" t="s">
        <v>7150</v>
      </c>
      <c r="Q549" s="20" t="s">
        <v>7150</v>
      </c>
      <c r="R549" s="10"/>
    </row>
    <row r="550" spans="1:18" ht="12.95" customHeight="1" x14ac:dyDescent="0.25">
      <c r="A550" s="3" t="s">
        <v>2827</v>
      </c>
      <c r="B550" s="3" t="s">
        <v>2853</v>
      </c>
      <c r="C550" s="3" t="s">
        <v>2361</v>
      </c>
      <c r="D550" s="3" t="s">
        <v>2361</v>
      </c>
      <c r="E550" s="3" t="s">
        <v>2854</v>
      </c>
      <c r="F550" s="4">
        <v>18461</v>
      </c>
      <c r="G550" s="3" t="s">
        <v>2279</v>
      </c>
      <c r="H550" s="3" t="s">
        <v>1425</v>
      </c>
      <c r="I550" s="3" t="s">
        <v>7203</v>
      </c>
      <c r="J550" s="3" t="s">
        <v>7203</v>
      </c>
      <c r="K550" s="3" t="s">
        <v>7203</v>
      </c>
      <c r="L550" s="20" t="s">
        <v>7150</v>
      </c>
      <c r="M550" s="20" t="s">
        <v>7150</v>
      </c>
      <c r="N550" s="3" t="s">
        <v>7203</v>
      </c>
      <c r="O550" s="3" t="s">
        <v>7203</v>
      </c>
      <c r="P550" s="20" t="s">
        <v>7150</v>
      </c>
      <c r="Q550" s="20" t="s">
        <v>7150</v>
      </c>
      <c r="R550" s="10"/>
    </row>
    <row r="551" spans="1:18" ht="12.95" customHeight="1" x14ac:dyDescent="0.25">
      <c r="A551" s="3" t="s">
        <v>2827</v>
      </c>
      <c r="B551" s="18" t="s">
        <v>580</v>
      </c>
      <c r="C551" s="3" t="s">
        <v>2361</v>
      </c>
      <c r="D551" s="3" t="s">
        <v>2361</v>
      </c>
      <c r="E551" s="3" t="s">
        <v>2855</v>
      </c>
      <c r="F551" s="4">
        <v>18341</v>
      </c>
      <c r="G551" s="3" t="s">
        <v>2856</v>
      </c>
      <c r="H551" s="3" t="s">
        <v>1425</v>
      </c>
      <c r="I551" s="18" t="s">
        <v>7146</v>
      </c>
      <c r="J551" s="3" t="s">
        <v>7203</v>
      </c>
      <c r="K551" s="3" t="s">
        <v>7203</v>
      </c>
      <c r="L551" s="20" t="s">
        <v>7150</v>
      </c>
      <c r="M551" s="20" t="s">
        <v>7150</v>
      </c>
      <c r="N551" s="18" t="s">
        <v>7146</v>
      </c>
      <c r="O551" s="3" t="s">
        <v>7203</v>
      </c>
      <c r="P551" s="20" t="s">
        <v>7150</v>
      </c>
      <c r="Q551" s="20" t="s">
        <v>7150</v>
      </c>
      <c r="R551" s="10"/>
    </row>
    <row r="552" spans="1:18" ht="12.95" customHeight="1" x14ac:dyDescent="0.25">
      <c r="A552" s="3" t="s">
        <v>2827</v>
      </c>
      <c r="B552" s="3" t="s">
        <v>2857</v>
      </c>
      <c r="C552" s="3" t="s">
        <v>2361</v>
      </c>
      <c r="D552" s="3" t="s">
        <v>2361</v>
      </c>
      <c r="E552" s="3" t="s">
        <v>2858</v>
      </c>
      <c r="F552" s="4">
        <v>18181</v>
      </c>
      <c r="G552" s="3" t="s">
        <v>1450</v>
      </c>
      <c r="H552" s="3" t="s">
        <v>1429</v>
      </c>
      <c r="I552" s="3" t="s">
        <v>7146</v>
      </c>
      <c r="J552" s="3" t="s">
        <v>7146</v>
      </c>
      <c r="K552" s="3" t="s">
        <v>7146</v>
      </c>
      <c r="L552" s="20" t="s">
        <v>7150</v>
      </c>
      <c r="M552" s="20" t="s">
        <v>7150</v>
      </c>
      <c r="N552" s="3" t="s">
        <v>7146</v>
      </c>
      <c r="O552" s="3" t="s">
        <v>7146</v>
      </c>
      <c r="P552" s="20" t="s">
        <v>7150</v>
      </c>
      <c r="Q552" s="20" t="s">
        <v>7150</v>
      </c>
      <c r="R552" s="10"/>
    </row>
    <row r="553" spans="1:18" ht="12.95" customHeight="1" x14ac:dyDescent="0.25">
      <c r="A553" s="3" t="s">
        <v>2859</v>
      </c>
      <c r="B553" s="18" t="s">
        <v>884</v>
      </c>
      <c r="C553" s="3" t="s">
        <v>2861</v>
      </c>
      <c r="D553" s="3" t="s">
        <v>2862</v>
      </c>
      <c r="E553" s="3" t="s">
        <v>2860</v>
      </c>
      <c r="F553" s="4">
        <v>26141</v>
      </c>
      <c r="G553" s="3" t="s">
        <v>1929</v>
      </c>
      <c r="H553" s="3" t="s">
        <v>1429</v>
      </c>
      <c r="I553" s="3" t="s">
        <v>7146</v>
      </c>
      <c r="J553" s="3" t="s">
        <v>7146</v>
      </c>
      <c r="K553" s="3" t="s">
        <v>7146</v>
      </c>
      <c r="L553" s="18" t="s">
        <v>7146</v>
      </c>
      <c r="M553" s="18" t="s">
        <v>7146</v>
      </c>
      <c r="N553" s="3" t="s">
        <v>7146</v>
      </c>
      <c r="O553" s="3" t="s">
        <v>7146</v>
      </c>
      <c r="P553" s="19" t="s">
        <v>7146</v>
      </c>
      <c r="Q553" s="19" t="s">
        <v>7146</v>
      </c>
      <c r="R553" s="10"/>
    </row>
    <row r="554" spans="1:18" ht="12.95" customHeight="1" x14ac:dyDescent="0.25">
      <c r="A554" s="3" t="s">
        <v>2864</v>
      </c>
      <c r="B554" s="3" t="s">
        <v>2863</v>
      </c>
      <c r="C554" s="3" t="s">
        <v>2244</v>
      </c>
      <c r="D554" s="3" t="s">
        <v>2244</v>
      </c>
      <c r="E554" s="3" t="s">
        <v>2865</v>
      </c>
      <c r="F554" s="4">
        <v>11112</v>
      </c>
      <c r="G554" s="3" t="s">
        <v>1435</v>
      </c>
      <c r="H554" s="3" t="s">
        <v>1425</v>
      </c>
      <c r="I554" s="3" t="s">
        <v>7203</v>
      </c>
      <c r="J554" s="3" t="s">
        <v>7203</v>
      </c>
      <c r="K554" s="3" t="s">
        <v>7203</v>
      </c>
      <c r="L554" s="20" t="s">
        <v>7150</v>
      </c>
      <c r="M554" s="20" t="s">
        <v>7150</v>
      </c>
      <c r="N554" s="3" t="s">
        <v>7203</v>
      </c>
      <c r="O554" s="3" t="s">
        <v>7203</v>
      </c>
      <c r="P554" s="20" t="s">
        <v>7150</v>
      </c>
      <c r="Q554" s="20" t="s">
        <v>7150</v>
      </c>
      <c r="R554" s="10"/>
    </row>
    <row r="555" spans="1:18" ht="12.95" customHeight="1" x14ac:dyDescent="0.25">
      <c r="A555" s="3" t="s">
        <v>2867</v>
      </c>
      <c r="B555" s="3" t="s">
        <v>2866</v>
      </c>
      <c r="C555" s="3" t="s">
        <v>2861</v>
      </c>
      <c r="D555" s="3" t="s">
        <v>2862</v>
      </c>
      <c r="E555" s="3" t="s">
        <v>2868</v>
      </c>
      <c r="F555" s="4">
        <v>26391</v>
      </c>
      <c r="G555" s="3" t="s">
        <v>2869</v>
      </c>
      <c r="H555" s="3" t="s">
        <v>1429</v>
      </c>
      <c r="I555" s="3" t="s">
        <v>7146</v>
      </c>
      <c r="J555" s="3" t="s">
        <v>7146</v>
      </c>
      <c r="K555" s="3" t="s">
        <v>7146</v>
      </c>
      <c r="L555" s="20" t="s">
        <v>7150</v>
      </c>
      <c r="M555" s="20" t="s">
        <v>7150</v>
      </c>
      <c r="N555" s="3" t="s">
        <v>7146</v>
      </c>
      <c r="O555" s="3" t="s">
        <v>7146</v>
      </c>
      <c r="P555" s="20" t="s">
        <v>7150</v>
      </c>
      <c r="Q555" s="20" t="s">
        <v>7150</v>
      </c>
      <c r="R555" s="10"/>
    </row>
    <row r="556" spans="1:18" ht="12.95" customHeight="1" x14ac:dyDescent="0.25">
      <c r="A556" s="3" t="s">
        <v>2871</v>
      </c>
      <c r="B556" s="3" t="s">
        <v>2870</v>
      </c>
      <c r="C556" s="3" t="s">
        <v>1602</v>
      </c>
      <c r="D556" s="3" t="s">
        <v>2564</v>
      </c>
      <c r="E556" s="3" t="s">
        <v>2872</v>
      </c>
      <c r="F556" s="4">
        <v>96581</v>
      </c>
      <c r="G556" s="3" t="s">
        <v>1790</v>
      </c>
      <c r="H556" s="3" t="s">
        <v>1429</v>
      </c>
      <c r="I556" s="3" t="s">
        <v>7146</v>
      </c>
      <c r="J556" s="3" t="s">
        <v>7146</v>
      </c>
      <c r="K556" s="3" t="s">
        <v>7146</v>
      </c>
      <c r="L556" s="20" t="s">
        <v>7150</v>
      </c>
      <c r="M556" s="20" t="s">
        <v>7150</v>
      </c>
      <c r="N556" s="3" t="s">
        <v>7146</v>
      </c>
      <c r="O556" s="3" t="s">
        <v>7146</v>
      </c>
      <c r="P556" s="20" t="s">
        <v>7150</v>
      </c>
      <c r="Q556" s="20" t="s">
        <v>7150</v>
      </c>
      <c r="R556" s="10"/>
    </row>
    <row r="557" spans="1:18" ht="12.95" customHeight="1" x14ac:dyDescent="0.25">
      <c r="A557" s="3" t="s">
        <v>2873</v>
      </c>
      <c r="B557" s="18" t="s">
        <v>922</v>
      </c>
      <c r="C557" s="3" t="s">
        <v>1505</v>
      </c>
      <c r="D557" s="3" t="s">
        <v>2876</v>
      </c>
      <c r="E557" s="3" t="s">
        <v>2874</v>
      </c>
      <c r="F557" s="4">
        <v>14</v>
      </c>
      <c r="G557" s="3" t="s">
        <v>2875</v>
      </c>
      <c r="H557" s="3" t="s">
        <v>1425</v>
      </c>
      <c r="I557" s="18" t="s">
        <v>7146</v>
      </c>
      <c r="J557" s="18" t="s">
        <v>7146</v>
      </c>
      <c r="K557" s="18" t="str">
        <f>VLOOKUP(B557,'3 мая'!A:C,3,0)</f>
        <v>10.00-18.00</v>
      </c>
      <c r="L557" s="18" t="str">
        <f>VLOOKUP(B557,'4 мая'!A:C,3,0)</f>
        <v>12.00-16.00</v>
      </c>
      <c r="M557" s="20" t="s">
        <v>7150</v>
      </c>
      <c r="N557" s="18" t="s">
        <v>7146</v>
      </c>
      <c r="O557" s="18" t="str">
        <f>VLOOKUP(B557,'10 мая'!A:C,3,0)</f>
        <v>10.00-18.00</v>
      </c>
      <c r="P557" s="20" t="s">
        <v>7150</v>
      </c>
      <c r="Q557" s="20" t="s">
        <v>7150</v>
      </c>
      <c r="R557" s="10"/>
    </row>
    <row r="558" spans="1:18" ht="12.95" customHeight="1" x14ac:dyDescent="0.25">
      <c r="A558" s="3" t="s">
        <v>2873</v>
      </c>
      <c r="B558" s="3" t="s">
        <v>2877</v>
      </c>
      <c r="C558" s="3" t="s">
        <v>1505</v>
      </c>
      <c r="D558" s="3" t="s">
        <v>1506</v>
      </c>
      <c r="E558" s="3" t="s">
        <v>2878</v>
      </c>
      <c r="F558" s="4">
        <v>38101</v>
      </c>
      <c r="G558" s="3" t="s">
        <v>1514</v>
      </c>
      <c r="H558" s="3" t="s">
        <v>1429</v>
      </c>
      <c r="I558" s="3" t="s">
        <v>7146</v>
      </c>
      <c r="J558" s="3" t="s">
        <v>7146</v>
      </c>
      <c r="K558" s="3" t="s">
        <v>7146</v>
      </c>
      <c r="L558" s="20" t="s">
        <v>7150</v>
      </c>
      <c r="M558" s="20" t="s">
        <v>7150</v>
      </c>
      <c r="N558" s="3" t="s">
        <v>7146</v>
      </c>
      <c r="O558" s="3" t="s">
        <v>7146</v>
      </c>
      <c r="P558" s="20" t="s">
        <v>7150</v>
      </c>
      <c r="Q558" s="20" t="s">
        <v>7150</v>
      </c>
      <c r="R558" s="10"/>
    </row>
    <row r="559" spans="1:18" ht="12.95" customHeight="1" x14ac:dyDescent="0.25">
      <c r="A559" s="3" t="s">
        <v>2873</v>
      </c>
      <c r="B559" s="3" t="s">
        <v>2879</v>
      </c>
      <c r="C559" s="3" t="s">
        <v>1505</v>
      </c>
      <c r="D559" s="3" t="s">
        <v>1506</v>
      </c>
      <c r="E559" s="3" t="s">
        <v>2880</v>
      </c>
      <c r="F559" s="4">
        <v>38501</v>
      </c>
      <c r="G559" s="3" t="s">
        <v>1707</v>
      </c>
      <c r="H559" s="3" t="s">
        <v>1429</v>
      </c>
      <c r="I559" s="3" t="s">
        <v>7146</v>
      </c>
      <c r="J559" s="3" t="s">
        <v>7146</v>
      </c>
      <c r="K559" s="3" t="s">
        <v>7146</v>
      </c>
      <c r="L559" s="20" t="s">
        <v>7150</v>
      </c>
      <c r="M559" s="20" t="s">
        <v>7150</v>
      </c>
      <c r="N559" s="3" t="s">
        <v>7146</v>
      </c>
      <c r="O559" s="3" t="s">
        <v>7146</v>
      </c>
      <c r="P559" s="20" t="s">
        <v>7150</v>
      </c>
      <c r="Q559" s="20" t="s">
        <v>7150</v>
      </c>
      <c r="R559" s="10"/>
    </row>
    <row r="560" spans="1:18" ht="12.95" customHeight="1" x14ac:dyDescent="0.25">
      <c r="A560" s="3" t="s">
        <v>2873</v>
      </c>
      <c r="B560" s="3" t="s">
        <v>2881</v>
      </c>
      <c r="C560" s="3" t="s">
        <v>1505</v>
      </c>
      <c r="D560" s="3" t="s">
        <v>1506</v>
      </c>
      <c r="E560" s="3" t="s">
        <v>2882</v>
      </c>
      <c r="F560" s="4">
        <v>38411</v>
      </c>
      <c r="G560" s="3" t="s">
        <v>2883</v>
      </c>
      <c r="H560" s="3" t="s">
        <v>1429</v>
      </c>
      <c r="I560" s="3" t="s">
        <v>7146</v>
      </c>
      <c r="J560" s="3" t="s">
        <v>7146</v>
      </c>
      <c r="K560" s="3" t="s">
        <v>7146</v>
      </c>
      <c r="L560" s="20" t="s">
        <v>7150</v>
      </c>
      <c r="M560" s="20" t="s">
        <v>7150</v>
      </c>
      <c r="N560" s="3" t="s">
        <v>7146</v>
      </c>
      <c r="O560" s="3" t="s">
        <v>7146</v>
      </c>
      <c r="P560" s="20" t="s">
        <v>7150</v>
      </c>
      <c r="Q560" s="20" t="s">
        <v>7150</v>
      </c>
      <c r="R560" s="10"/>
    </row>
    <row r="561" spans="1:18" ht="12.95" customHeight="1" x14ac:dyDescent="0.25">
      <c r="A561" s="3" t="s">
        <v>2873</v>
      </c>
      <c r="B561" s="3" t="s">
        <v>2884</v>
      </c>
      <c r="C561" s="3" t="s">
        <v>1505</v>
      </c>
      <c r="D561" s="3" t="s">
        <v>1506</v>
      </c>
      <c r="E561" s="3" t="s">
        <v>2885</v>
      </c>
      <c r="F561" s="4">
        <v>38441</v>
      </c>
      <c r="G561" s="3" t="s">
        <v>2886</v>
      </c>
      <c r="H561" s="3" t="s">
        <v>1429</v>
      </c>
      <c r="I561" s="3" t="s">
        <v>7146</v>
      </c>
      <c r="J561" s="3" t="s">
        <v>7146</v>
      </c>
      <c r="K561" s="3" t="s">
        <v>7146</v>
      </c>
      <c r="L561" s="20" t="s">
        <v>7150</v>
      </c>
      <c r="M561" s="20" t="s">
        <v>7150</v>
      </c>
      <c r="N561" s="3" t="s">
        <v>7146</v>
      </c>
      <c r="O561" s="3" t="s">
        <v>7146</v>
      </c>
      <c r="P561" s="20" t="s">
        <v>7150</v>
      </c>
      <c r="Q561" s="20" t="s">
        <v>7150</v>
      </c>
      <c r="R561" s="10"/>
    </row>
    <row r="562" spans="1:18" ht="12.95" customHeight="1" x14ac:dyDescent="0.25">
      <c r="A562" s="3" t="s">
        <v>2873</v>
      </c>
      <c r="B562" s="18" t="s">
        <v>725</v>
      </c>
      <c r="C562" s="3" t="s">
        <v>1505</v>
      </c>
      <c r="D562" s="3" t="s">
        <v>1506</v>
      </c>
      <c r="E562" s="3" t="s">
        <v>2887</v>
      </c>
      <c r="F562" s="4">
        <v>38611</v>
      </c>
      <c r="G562" s="3" t="s">
        <v>1922</v>
      </c>
      <c r="H562" s="3" t="s">
        <v>1429</v>
      </c>
      <c r="I562" s="18" t="str">
        <f>VLOOKUP(B562,'1 мая'!A:C,3,0)</f>
        <v>10.00-17.00</v>
      </c>
      <c r="J562" s="18" t="str">
        <f>VLOOKUP(B562,'2 мая'!A:C,3,0)</f>
        <v>10.00-17.00</v>
      </c>
      <c r="K562" s="18" t="str">
        <f>VLOOKUP(B562,'3 мая'!A:C,3,0)</f>
        <v>10.00-17.00</v>
      </c>
      <c r="L562" s="20" t="s">
        <v>7150</v>
      </c>
      <c r="M562" s="20" t="s">
        <v>7150</v>
      </c>
      <c r="N562" s="18" t="str">
        <f>VLOOKUP(B562,'9 мая'!A:C,3,0)</f>
        <v>10.00-17.00</v>
      </c>
      <c r="O562" s="18" t="str">
        <f>VLOOKUP(B562,'10 мая'!A:C,3,0)</f>
        <v>10.00-17.00</v>
      </c>
      <c r="P562" s="20" t="s">
        <v>7150</v>
      </c>
      <c r="Q562" s="20" t="s">
        <v>7150</v>
      </c>
      <c r="R562" s="10"/>
    </row>
    <row r="563" spans="1:18" ht="12.95" customHeight="1" x14ac:dyDescent="0.25">
      <c r="A563" s="3" t="s">
        <v>2873</v>
      </c>
      <c r="B563" s="3" t="s">
        <v>286</v>
      </c>
      <c r="C563" s="3" t="s">
        <v>1505</v>
      </c>
      <c r="D563" s="3" t="s">
        <v>1506</v>
      </c>
      <c r="E563" s="3" t="s">
        <v>2888</v>
      </c>
      <c r="F563" s="4">
        <v>38241</v>
      </c>
      <c r="G563" s="3" t="s">
        <v>1790</v>
      </c>
      <c r="H563" s="3" t="s">
        <v>1429</v>
      </c>
      <c r="I563" s="3" t="s">
        <v>7146</v>
      </c>
      <c r="J563" s="3" t="s">
        <v>7146</v>
      </c>
      <c r="K563" s="3" t="s">
        <v>7146</v>
      </c>
      <c r="L563" s="20" t="s">
        <v>7150</v>
      </c>
      <c r="M563" s="20" t="s">
        <v>7150</v>
      </c>
      <c r="N563" s="3" t="s">
        <v>7146</v>
      </c>
      <c r="O563" s="3" t="s">
        <v>7146</v>
      </c>
      <c r="P563" s="20" t="s">
        <v>7150</v>
      </c>
      <c r="Q563" s="20" t="s">
        <v>7150</v>
      </c>
      <c r="R563" s="10"/>
    </row>
    <row r="564" spans="1:18" ht="12.95" customHeight="1" x14ac:dyDescent="0.25">
      <c r="A564" s="3" t="s">
        <v>2873</v>
      </c>
      <c r="B564" s="3" t="s">
        <v>2889</v>
      </c>
      <c r="C564" s="3" t="s">
        <v>1505</v>
      </c>
      <c r="D564" s="3" t="s">
        <v>1506</v>
      </c>
      <c r="E564" s="3" t="s">
        <v>2890</v>
      </c>
      <c r="F564" s="4">
        <v>38261</v>
      </c>
      <c r="G564" s="3" t="s">
        <v>1464</v>
      </c>
      <c r="H564" s="3" t="s">
        <v>1429</v>
      </c>
      <c r="I564" s="3" t="s">
        <v>7146</v>
      </c>
      <c r="J564" s="3" t="s">
        <v>7146</v>
      </c>
      <c r="K564" s="3" t="s">
        <v>7146</v>
      </c>
      <c r="L564" s="20" t="s">
        <v>7150</v>
      </c>
      <c r="M564" s="20" t="s">
        <v>7150</v>
      </c>
      <c r="N564" s="3" t="s">
        <v>7146</v>
      </c>
      <c r="O564" s="3" t="s">
        <v>7146</v>
      </c>
      <c r="P564" s="20" t="s">
        <v>7150</v>
      </c>
      <c r="Q564" s="20" t="s">
        <v>7150</v>
      </c>
      <c r="R564" s="10"/>
    </row>
    <row r="565" spans="1:18" ht="12.95" customHeight="1" x14ac:dyDescent="0.25">
      <c r="A565" s="3" t="s">
        <v>2873</v>
      </c>
      <c r="B565" s="18" t="s">
        <v>1313</v>
      </c>
      <c r="C565" s="3" t="s">
        <v>1505</v>
      </c>
      <c r="D565" s="3" t="s">
        <v>1506</v>
      </c>
      <c r="E565" s="3" t="s">
        <v>2891</v>
      </c>
      <c r="F565" s="4">
        <v>38571</v>
      </c>
      <c r="G565" s="3" t="s">
        <v>1571</v>
      </c>
      <c r="H565" s="3" t="s">
        <v>1425</v>
      </c>
      <c r="I565" s="3" t="s">
        <v>7203</v>
      </c>
      <c r="J565" s="3" t="s">
        <v>7203</v>
      </c>
      <c r="K565" s="3" t="s">
        <v>7203</v>
      </c>
      <c r="L565" s="20" t="s">
        <v>7150</v>
      </c>
      <c r="M565" s="20" t="s">
        <v>7150</v>
      </c>
      <c r="N565" s="18" t="s">
        <v>7146</v>
      </c>
      <c r="O565" s="3" t="s">
        <v>7203</v>
      </c>
      <c r="P565" s="20" t="s">
        <v>7150</v>
      </c>
      <c r="Q565" s="20" t="s">
        <v>7150</v>
      </c>
      <c r="R565" s="10"/>
    </row>
    <row r="566" spans="1:18" ht="12.95" customHeight="1" x14ac:dyDescent="0.25">
      <c r="A566" s="3" t="s">
        <v>2873</v>
      </c>
      <c r="B566" s="18" t="s">
        <v>335</v>
      </c>
      <c r="C566" s="3" t="s">
        <v>1505</v>
      </c>
      <c r="D566" s="3" t="s">
        <v>1506</v>
      </c>
      <c r="E566" s="3" t="s">
        <v>2892</v>
      </c>
      <c r="F566" s="4">
        <v>38281</v>
      </c>
      <c r="G566" s="3" t="s">
        <v>1974</v>
      </c>
      <c r="H566" s="3" t="s">
        <v>1429</v>
      </c>
      <c r="I566" s="3" t="s">
        <v>7146</v>
      </c>
      <c r="J566" s="3" t="s">
        <v>7146</v>
      </c>
      <c r="K566" s="3" t="s">
        <v>7146</v>
      </c>
      <c r="L566" s="18" t="s">
        <v>7146</v>
      </c>
      <c r="M566" s="20" t="s">
        <v>7150</v>
      </c>
      <c r="N566" s="3" t="s">
        <v>7146</v>
      </c>
      <c r="O566" s="3" t="s">
        <v>7146</v>
      </c>
      <c r="P566" s="20" t="s">
        <v>7150</v>
      </c>
      <c r="Q566" s="20" t="s">
        <v>7150</v>
      </c>
      <c r="R566" s="10"/>
    </row>
    <row r="567" spans="1:18" ht="12.95" customHeight="1" x14ac:dyDescent="0.25">
      <c r="A567" s="3" t="s">
        <v>2873</v>
      </c>
      <c r="B567" s="3" t="s">
        <v>2893</v>
      </c>
      <c r="C567" s="3" t="s">
        <v>1505</v>
      </c>
      <c r="D567" s="3" t="s">
        <v>1506</v>
      </c>
      <c r="E567" s="3" t="s">
        <v>2894</v>
      </c>
      <c r="F567" s="4">
        <v>38641</v>
      </c>
      <c r="G567" s="3" t="s">
        <v>1435</v>
      </c>
      <c r="H567" s="3" t="s">
        <v>1429</v>
      </c>
      <c r="I567" s="3" t="s">
        <v>7146</v>
      </c>
      <c r="J567" s="3" t="s">
        <v>7146</v>
      </c>
      <c r="K567" s="3" t="s">
        <v>7146</v>
      </c>
      <c r="L567" s="20" t="s">
        <v>7150</v>
      </c>
      <c r="M567" s="20" t="s">
        <v>7150</v>
      </c>
      <c r="N567" s="3" t="s">
        <v>7146</v>
      </c>
      <c r="O567" s="3" t="s">
        <v>7146</v>
      </c>
      <c r="P567" s="20" t="s">
        <v>7150</v>
      </c>
      <c r="Q567" s="20" t="s">
        <v>7150</v>
      </c>
      <c r="R567" s="10"/>
    </row>
    <row r="568" spans="1:18" ht="12.95" customHeight="1" x14ac:dyDescent="0.25">
      <c r="A568" s="3" t="s">
        <v>2873</v>
      </c>
      <c r="B568" s="18" t="s">
        <v>826</v>
      </c>
      <c r="C568" s="3" t="s">
        <v>1505</v>
      </c>
      <c r="D568" s="3" t="s">
        <v>1506</v>
      </c>
      <c r="E568" s="3" t="s">
        <v>2895</v>
      </c>
      <c r="F568" s="4">
        <v>38071</v>
      </c>
      <c r="G568" s="3" t="s">
        <v>1773</v>
      </c>
      <c r="H568" s="3" t="s">
        <v>1425</v>
      </c>
      <c r="I568" s="18" t="s">
        <v>7146</v>
      </c>
      <c r="J568" s="18" t="s">
        <v>7146</v>
      </c>
      <c r="K568" s="18" t="str">
        <f>VLOOKUP(B568,'3 мая'!A:C,3,0)</f>
        <v>10.00-14.00</v>
      </c>
      <c r="L568" s="20" t="s">
        <v>7150</v>
      </c>
      <c r="M568" s="20" t="s">
        <v>7150</v>
      </c>
      <c r="N568" s="18" t="s">
        <v>7146</v>
      </c>
      <c r="O568" s="18" t="s">
        <v>7146</v>
      </c>
      <c r="P568" s="20" t="s">
        <v>7150</v>
      </c>
      <c r="Q568" s="20" t="s">
        <v>7150</v>
      </c>
      <c r="R568" s="10"/>
    </row>
    <row r="569" spans="1:18" ht="12.95" customHeight="1" x14ac:dyDescent="0.25">
      <c r="A569" s="3" t="s">
        <v>2873</v>
      </c>
      <c r="B569" s="3" t="s">
        <v>2896</v>
      </c>
      <c r="C569" s="3" t="s">
        <v>1505</v>
      </c>
      <c r="D569" s="3" t="s">
        <v>1506</v>
      </c>
      <c r="E569" s="3" t="s">
        <v>2897</v>
      </c>
      <c r="F569" s="4">
        <v>38581</v>
      </c>
      <c r="G569" s="3" t="s">
        <v>1699</v>
      </c>
      <c r="H569" s="3" t="s">
        <v>1425</v>
      </c>
      <c r="I569" s="3" t="s">
        <v>7203</v>
      </c>
      <c r="J569" s="3" t="s">
        <v>7203</v>
      </c>
      <c r="K569" s="3" t="s">
        <v>7203</v>
      </c>
      <c r="L569" s="20" t="s">
        <v>7150</v>
      </c>
      <c r="M569" s="20" t="s">
        <v>7150</v>
      </c>
      <c r="N569" s="3" t="s">
        <v>7203</v>
      </c>
      <c r="O569" s="3" t="s">
        <v>7203</v>
      </c>
      <c r="P569" s="20" t="s">
        <v>7150</v>
      </c>
      <c r="Q569" s="20" t="s">
        <v>7150</v>
      </c>
      <c r="R569" s="10"/>
    </row>
    <row r="570" spans="1:18" ht="12.95" customHeight="1" x14ac:dyDescent="0.25">
      <c r="A570" s="3" t="s">
        <v>2873</v>
      </c>
      <c r="B570" s="3" t="s">
        <v>880</v>
      </c>
      <c r="C570" s="3" t="s">
        <v>1505</v>
      </c>
      <c r="D570" s="3" t="s">
        <v>1506</v>
      </c>
      <c r="E570" s="3" t="s">
        <v>2898</v>
      </c>
      <c r="F570" s="4">
        <v>38191</v>
      </c>
      <c r="G570" s="3" t="s">
        <v>2032</v>
      </c>
      <c r="H570" s="3" t="s">
        <v>1429</v>
      </c>
      <c r="I570" s="3" t="s">
        <v>7146</v>
      </c>
      <c r="J570" s="3" t="s">
        <v>7146</v>
      </c>
      <c r="K570" s="3" t="s">
        <v>7146</v>
      </c>
      <c r="L570" s="20" t="s">
        <v>7150</v>
      </c>
      <c r="M570" s="20" t="s">
        <v>7150</v>
      </c>
      <c r="N570" s="3" t="s">
        <v>7146</v>
      </c>
      <c r="O570" s="3" t="s">
        <v>7146</v>
      </c>
      <c r="P570" s="20" t="s">
        <v>7150</v>
      </c>
      <c r="Q570" s="20" t="s">
        <v>7150</v>
      </c>
      <c r="R570" s="10"/>
    </row>
    <row r="571" spans="1:18" ht="12.95" customHeight="1" x14ac:dyDescent="0.25">
      <c r="A571" s="3" t="s">
        <v>2873</v>
      </c>
      <c r="B571" s="3" t="s">
        <v>2899</v>
      </c>
      <c r="C571" s="3" t="s">
        <v>1505</v>
      </c>
      <c r="D571" s="3" t="s">
        <v>1506</v>
      </c>
      <c r="E571" s="3" t="s">
        <v>2900</v>
      </c>
      <c r="F571" s="4">
        <v>38661</v>
      </c>
      <c r="G571" s="3" t="s">
        <v>2050</v>
      </c>
      <c r="H571" s="3" t="s">
        <v>1429</v>
      </c>
      <c r="I571" s="3" t="s">
        <v>7146</v>
      </c>
      <c r="J571" s="3" t="s">
        <v>7146</v>
      </c>
      <c r="K571" s="3" t="s">
        <v>7146</v>
      </c>
      <c r="L571" s="20" t="s">
        <v>7150</v>
      </c>
      <c r="M571" s="20" t="s">
        <v>7150</v>
      </c>
      <c r="N571" s="3" t="s">
        <v>7146</v>
      </c>
      <c r="O571" s="3" t="s">
        <v>7146</v>
      </c>
      <c r="P571" s="20" t="s">
        <v>7150</v>
      </c>
      <c r="Q571" s="20" t="s">
        <v>7150</v>
      </c>
      <c r="R571" s="10"/>
    </row>
    <row r="572" spans="1:18" ht="12.95" customHeight="1" x14ac:dyDescent="0.25">
      <c r="A572" s="3" t="s">
        <v>2873</v>
      </c>
      <c r="B572" s="3" t="s">
        <v>2901</v>
      </c>
      <c r="C572" s="3" t="s">
        <v>1505</v>
      </c>
      <c r="D572" s="3" t="s">
        <v>1506</v>
      </c>
      <c r="E572" s="3" t="s">
        <v>2902</v>
      </c>
      <c r="F572" s="4">
        <v>38231</v>
      </c>
      <c r="G572" s="3" t="s">
        <v>1509</v>
      </c>
      <c r="H572" s="3" t="s">
        <v>1425</v>
      </c>
      <c r="I572" s="3" t="s">
        <v>7203</v>
      </c>
      <c r="J572" s="3" t="s">
        <v>7203</v>
      </c>
      <c r="K572" s="3" t="s">
        <v>7203</v>
      </c>
      <c r="L572" s="20" t="s">
        <v>7150</v>
      </c>
      <c r="M572" s="20" t="s">
        <v>7150</v>
      </c>
      <c r="N572" s="3" t="s">
        <v>7203</v>
      </c>
      <c r="O572" s="3" t="s">
        <v>7203</v>
      </c>
      <c r="P572" s="20" t="s">
        <v>7150</v>
      </c>
      <c r="Q572" s="20" t="s">
        <v>7150</v>
      </c>
      <c r="R572" s="10"/>
    </row>
    <row r="573" spans="1:18" ht="12.95" customHeight="1" x14ac:dyDescent="0.25">
      <c r="A573" s="3" t="s">
        <v>2873</v>
      </c>
      <c r="B573" s="3" t="s">
        <v>2903</v>
      </c>
      <c r="C573" s="3" t="s">
        <v>1505</v>
      </c>
      <c r="D573" s="3" t="s">
        <v>1506</v>
      </c>
      <c r="E573" s="3" t="s">
        <v>2904</v>
      </c>
      <c r="F573" s="4">
        <v>38631</v>
      </c>
      <c r="G573" s="3" t="s">
        <v>2905</v>
      </c>
      <c r="H573" s="3" t="s">
        <v>1425</v>
      </c>
      <c r="I573" s="3" t="s">
        <v>7203</v>
      </c>
      <c r="J573" s="3" t="s">
        <v>7203</v>
      </c>
      <c r="K573" s="3" t="s">
        <v>7203</v>
      </c>
      <c r="L573" s="20" t="s">
        <v>7150</v>
      </c>
      <c r="M573" s="20" t="s">
        <v>7150</v>
      </c>
      <c r="N573" s="3" t="s">
        <v>7203</v>
      </c>
      <c r="O573" s="3" t="s">
        <v>7203</v>
      </c>
      <c r="P573" s="20" t="s">
        <v>7150</v>
      </c>
      <c r="Q573" s="20" t="s">
        <v>7150</v>
      </c>
      <c r="R573" s="10"/>
    </row>
    <row r="574" spans="1:18" ht="12.95" customHeight="1" x14ac:dyDescent="0.25">
      <c r="A574" s="3" t="s">
        <v>2873</v>
      </c>
      <c r="B574" s="18" t="s">
        <v>612</v>
      </c>
      <c r="C574" s="3" t="s">
        <v>1505</v>
      </c>
      <c r="D574" s="3" t="s">
        <v>1506</v>
      </c>
      <c r="E574" s="3" t="s">
        <v>2906</v>
      </c>
      <c r="F574" s="4">
        <v>38531</v>
      </c>
      <c r="G574" s="3" t="s">
        <v>1694</v>
      </c>
      <c r="H574" s="3" t="s">
        <v>1425</v>
      </c>
      <c r="I574" s="18" t="s">
        <v>7146</v>
      </c>
      <c r="J574" s="18" t="s">
        <v>7146</v>
      </c>
      <c r="K574" s="18" t="s">
        <v>7146</v>
      </c>
      <c r="L574" s="20" t="s">
        <v>7150</v>
      </c>
      <c r="M574" s="20" t="s">
        <v>7150</v>
      </c>
      <c r="N574" s="18" t="s">
        <v>7146</v>
      </c>
      <c r="O574" s="18" t="s">
        <v>7146</v>
      </c>
      <c r="P574" s="20" t="s">
        <v>7150</v>
      </c>
      <c r="Q574" s="20" t="s">
        <v>7150</v>
      </c>
      <c r="R574" s="10"/>
    </row>
    <row r="575" spans="1:18" ht="12.95" customHeight="1" x14ac:dyDescent="0.25">
      <c r="A575" s="3" t="s">
        <v>2907</v>
      </c>
      <c r="B575" s="18" t="s">
        <v>348</v>
      </c>
      <c r="C575" s="3" t="s">
        <v>1801</v>
      </c>
      <c r="D575" s="3" t="s">
        <v>1802</v>
      </c>
      <c r="E575" s="3" t="s">
        <v>2908</v>
      </c>
      <c r="F575" s="4">
        <v>54421</v>
      </c>
      <c r="G575" s="3" t="s">
        <v>2909</v>
      </c>
      <c r="H575" s="3" t="s">
        <v>1429</v>
      </c>
      <c r="I575" s="3" t="s">
        <v>7146</v>
      </c>
      <c r="J575" s="3" t="s">
        <v>7146</v>
      </c>
      <c r="K575" s="3" t="s">
        <v>7146</v>
      </c>
      <c r="L575" s="18" t="s">
        <v>7146</v>
      </c>
      <c r="M575" s="18" t="s">
        <v>7146</v>
      </c>
      <c r="N575" s="3" t="s">
        <v>7146</v>
      </c>
      <c r="O575" s="18" t="str">
        <f>VLOOKUP(B575,'10 мая'!A:C,3,0)</f>
        <v>09.00-19.00</v>
      </c>
      <c r="P575" s="19" t="s">
        <v>7146</v>
      </c>
      <c r="Q575" s="19" t="s">
        <v>7146</v>
      </c>
      <c r="R575" s="10"/>
    </row>
    <row r="576" spans="1:18" ht="12.95" customHeight="1" x14ac:dyDescent="0.25">
      <c r="A576" s="3" t="s">
        <v>2910</v>
      </c>
      <c r="B576" s="18" t="s">
        <v>242</v>
      </c>
      <c r="C576" s="3" t="s">
        <v>1536</v>
      </c>
      <c r="D576" s="3" t="s">
        <v>2009</v>
      </c>
      <c r="E576" s="3" t="s">
        <v>2911</v>
      </c>
      <c r="F576" s="4">
        <v>50841</v>
      </c>
      <c r="G576" s="3" t="s">
        <v>1509</v>
      </c>
      <c r="H576" s="3" t="s">
        <v>1425</v>
      </c>
      <c r="I576" s="18" t="s">
        <v>7146</v>
      </c>
      <c r="J576" s="18" t="s">
        <v>7146</v>
      </c>
      <c r="K576" s="3" t="s">
        <v>7203</v>
      </c>
      <c r="L576" s="20" t="s">
        <v>7150</v>
      </c>
      <c r="M576" s="20" t="s">
        <v>7150</v>
      </c>
      <c r="N576" s="18" t="s">
        <v>7146</v>
      </c>
      <c r="O576" s="3" t="s">
        <v>7203</v>
      </c>
      <c r="P576" s="20" t="s">
        <v>7150</v>
      </c>
      <c r="Q576" s="20" t="s">
        <v>7150</v>
      </c>
      <c r="R576" s="10"/>
    </row>
    <row r="577" spans="1:18" ht="12.95" customHeight="1" x14ac:dyDescent="0.25">
      <c r="A577" s="3" t="s">
        <v>2910</v>
      </c>
      <c r="B577" s="3" t="s">
        <v>2912</v>
      </c>
      <c r="C577" s="3" t="s">
        <v>1536</v>
      </c>
      <c r="D577" s="3" t="s">
        <v>1708</v>
      </c>
      <c r="E577" s="3" t="s">
        <v>2913</v>
      </c>
      <c r="F577" s="4">
        <v>75063</v>
      </c>
      <c r="G577" s="3" t="s">
        <v>2087</v>
      </c>
      <c r="H577" s="3" t="s">
        <v>1429</v>
      </c>
      <c r="I577" s="3" t="s">
        <v>7146</v>
      </c>
      <c r="J577" s="3" t="s">
        <v>7146</v>
      </c>
      <c r="K577" s="3" t="s">
        <v>7146</v>
      </c>
      <c r="L577" s="20" t="s">
        <v>7150</v>
      </c>
      <c r="M577" s="20" t="s">
        <v>7150</v>
      </c>
      <c r="N577" s="3" t="s">
        <v>7146</v>
      </c>
      <c r="O577" s="3" t="s">
        <v>7146</v>
      </c>
      <c r="P577" s="20" t="s">
        <v>7150</v>
      </c>
      <c r="Q577" s="20" t="s">
        <v>7150</v>
      </c>
      <c r="R577" s="10"/>
    </row>
    <row r="578" spans="1:18" ht="12.95" customHeight="1" x14ac:dyDescent="0.25">
      <c r="A578" s="3" t="s">
        <v>2915</v>
      </c>
      <c r="B578" s="3" t="s">
        <v>2914</v>
      </c>
      <c r="C578" s="3" t="s">
        <v>2917</v>
      </c>
      <c r="D578" s="3" t="s">
        <v>2918</v>
      </c>
      <c r="E578" s="3" t="s">
        <v>2916</v>
      </c>
      <c r="F578" s="4">
        <v>10226</v>
      </c>
      <c r="G578" s="3" t="s">
        <v>1960</v>
      </c>
      <c r="H578" s="3" t="s">
        <v>1429</v>
      </c>
      <c r="I578" s="3" t="s">
        <v>7146</v>
      </c>
      <c r="J578" s="3" t="s">
        <v>7146</v>
      </c>
      <c r="K578" s="3" t="s">
        <v>7146</v>
      </c>
      <c r="L578" s="20" t="s">
        <v>7150</v>
      </c>
      <c r="M578" s="20" t="s">
        <v>7150</v>
      </c>
      <c r="N578" s="3" t="s">
        <v>7146</v>
      </c>
      <c r="O578" s="3" t="s">
        <v>7146</v>
      </c>
      <c r="P578" s="20" t="s">
        <v>7150</v>
      </c>
      <c r="Q578" s="20" t="s">
        <v>7150</v>
      </c>
      <c r="R578" s="10"/>
    </row>
    <row r="579" spans="1:18" ht="12.95" customHeight="1" x14ac:dyDescent="0.25">
      <c r="A579" s="3" t="s">
        <v>2915</v>
      </c>
      <c r="B579" s="3" t="s">
        <v>2919</v>
      </c>
      <c r="C579" s="3" t="s">
        <v>2917</v>
      </c>
      <c r="D579" s="3" t="s">
        <v>2918</v>
      </c>
      <c r="E579" s="3" t="s">
        <v>2920</v>
      </c>
      <c r="F579" s="5">
        <v>2501</v>
      </c>
      <c r="G579" s="3" t="s">
        <v>2921</v>
      </c>
      <c r="H579" s="3" t="s">
        <v>1429</v>
      </c>
      <c r="I579" s="3" t="s">
        <v>7146</v>
      </c>
      <c r="J579" s="3" t="s">
        <v>7146</v>
      </c>
      <c r="K579" s="3" t="s">
        <v>7146</v>
      </c>
      <c r="L579" s="20" t="s">
        <v>7150</v>
      </c>
      <c r="M579" s="20" t="s">
        <v>7150</v>
      </c>
      <c r="N579" s="3" t="s">
        <v>7146</v>
      </c>
      <c r="O579" s="3" t="s">
        <v>7146</v>
      </c>
      <c r="P579" s="20" t="s">
        <v>7150</v>
      </c>
      <c r="Q579" s="20" t="s">
        <v>7150</v>
      </c>
      <c r="R579" s="10"/>
    </row>
    <row r="580" spans="1:18" ht="12.95" customHeight="1" x14ac:dyDescent="0.25">
      <c r="A580" s="3" t="s">
        <v>2923</v>
      </c>
      <c r="B580" s="3" t="s">
        <v>2922</v>
      </c>
      <c r="C580" s="3" t="s">
        <v>2178</v>
      </c>
      <c r="D580" s="3" t="s">
        <v>2178</v>
      </c>
      <c r="E580" s="3" t="s">
        <v>2924</v>
      </c>
      <c r="F580" s="4">
        <v>120311</v>
      </c>
      <c r="G580" s="3" t="s">
        <v>1579</v>
      </c>
      <c r="H580" s="3" t="s">
        <v>1429</v>
      </c>
      <c r="I580" s="3" t="s">
        <v>7146</v>
      </c>
      <c r="J580" s="3" t="s">
        <v>7146</v>
      </c>
      <c r="K580" s="3" t="s">
        <v>7146</v>
      </c>
      <c r="L580" s="20" t="s">
        <v>7150</v>
      </c>
      <c r="M580" s="20" t="s">
        <v>7150</v>
      </c>
      <c r="N580" s="3" t="s">
        <v>7146</v>
      </c>
      <c r="O580" s="3" t="s">
        <v>7146</v>
      </c>
      <c r="P580" s="20" t="s">
        <v>7150</v>
      </c>
      <c r="Q580" s="20" t="s">
        <v>7150</v>
      </c>
      <c r="R580" s="10"/>
    </row>
    <row r="581" spans="1:18" ht="12.95" customHeight="1" x14ac:dyDescent="0.25">
      <c r="A581" s="3" t="s">
        <v>2923</v>
      </c>
      <c r="B581" s="3" t="s">
        <v>2925</v>
      </c>
      <c r="C581" s="3" t="s">
        <v>2178</v>
      </c>
      <c r="D581" s="3" t="s">
        <v>2178</v>
      </c>
      <c r="E581" s="3" t="s">
        <v>2926</v>
      </c>
      <c r="F581" s="4">
        <v>120211</v>
      </c>
      <c r="G581" s="3" t="s">
        <v>1729</v>
      </c>
      <c r="H581" s="3" t="s">
        <v>1429</v>
      </c>
      <c r="I581" s="3" t="s">
        <v>7146</v>
      </c>
      <c r="J581" s="3" t="s">
        <v>7146</v>
      </c>
      <c r="K581" s="3" t="s">
        <v>7146</v>
      </c>
      <c r="L581" s="20" t="s">
        <v>7150</v>
      </c>
      <c r="M581" s="20" t="s">
        <v>7150</v>
      </c>
      <c r="N581" s="3" t="s">
        <v>7146</v>
      </c>
      <c r="O581" s="3" t="s">
        <v>7146</v>
      </c>
      <c r="P581" s="20" t="s">
        <v>7150</v>
      </c>
      <c r="Q581" s="20" t="s">
        <v>7150</v>
      </c>
      <c r="R581" s="10"/>
    </row>
    <row r="582" spans="1:18" ht="12.95" customHeight="1" x14ac:dyDescent="0.25">
      <c r="A582" s="3" t="s">
        <v>2923</v>
      </c>
      <c r="B582" s="3" t="s">
        <v>2927</v>
      </c>
      <c r="C582" s="3" t="s">
        <v>2178</v>
      </c>
      <c r="D582" s="3" t="s">
        <v>2178</v>
      </c>
      <c r="E582" s="3" t="s">
        <v>2928</v>
      </c>
      <c r="F582" s="4">
        <v>12161</v>
      </c>
      <c r="G582" s="3" t="s">
        <v>2050</v>
      </c>
      <c r="H582" s="3" t="s">
        <v>1429</v>
      </c>
      <c r="I582" s="3" t="s">
        <v>7146</v>
      </c>
      <c r="J582" s="3" t="s">
        <v>7146</v>
      </c>
      <c r="K582" s="3" t="s">
        <v>7146</v>
      </c>
      <c r="L582" s="20" t="s">
        <v>7150</v>
      </c>
      <c r="M582" s="20" t="s">
        <v>7150</v>
      </c>
      <c r="N582" s="3" t="s">
        <v>7146</v>
      </c>
      <c r="O582" s="3" t="s">
        <v>7146</v>
      </c>
      <c r="P582" s="20" t="s">
        <v>7150</v>
      </c>
      <c r="Q582" s="20" t="s">
        <v>7150</v>
      </c>
      <c r="R582" s="10"/>
    </row>
    <row r="583" spans="1:18" ht="12.95" customHeight="1" x14ac:dyDescent="0.25">
      <c r="A583" s="3" t="s">
        <v>2923</v>
      </c>
      <c r="B583" s="3" t="s">
        <v>2929</v>
      </c>
      <c r="C583" s="3" t="s">
        <v>2933</v>
      </c>
      <c r="D583" s="3" t="s">
        <v>2934</v>
      </c>
      <c r="E583" s="3" t="s">
        <v>2930</v>
      </c>
      <c r="F583" s="3" t="s">
        <v>2932</v>
      </c>
      <c r="G583" s="3" t="s">
        <v>2931</v>
      </c>
      <c r="H583" s="3" t="s">
        <v>1425</v>
      </c>
      <c r="I583" s="3" t="s">
        <v>7203</v>
      </c>
      <c r="J583" s="3" t="s">
        <v>7203</v>
      </c>
      <c r="K583" s="3" t="s">
        <v>7203</v>
      </c>
      <c r="L583" s="20" t="s">
        <v>7150</v>
      </c>
      <c r="M583" s="20" t="s">
        <v>7150</v>
      </c>
      <c r="N583" s="3" t="s">
        <v>7203</v>
      </c>
      <c r="O583" s="3" t="s">
        <v>7203</v>
      </c>
      <c r="P583" s="20" t="s">
        <v>7150</v>
      </c>
      <c r="Q583" s="20" t="s">
        <v>7150</v>
      </c>
      <c r="R583" s="10"/>
    </row>
    <row r="584" spans="1:18" ht="12.95" customHeight="1" x14ac:dyDescent="0.25">
      <c r="A584" s="3" t="s">
        <v>2923</v>
      </c>
      <c r="B584" s="3" t="s">
        <v>2935</v>
      </c>
      <c r="C584" s="3" t="s">
        <v>2178</v>
      </c>
      <c r="D584" s="3" t="s">
        <v>2178</v>
      </c>
      <c r="E584" s="3" t="s">
        <v>2936</v>
      </c>
      <c r="F584" s="4">
        <v>12181</v>
      </c>
      <c r="G584" s="3" t="s">
        <v>2050</v>
      </c>
      <c r="H584" s="3" t="s">
        <v>1429</v>
      </c>
      <c r="I584" s="3" t="s">
        <v>7146</v>
      </c>
      <c r="J584" s="3" t="s">
        <v>7146</v>
      </c>
      <c r="K584" s="3" t="s">
        <v>7146</v>
      </c>
      <c r="L584" s="20" t="s">
        <v>7150</v>
      </c>
      <c r="M584" s="20" t="s">
        <v>7150</v>
      </c>
      <c r="N584" s="3" t="s">
        <v>7146</v>
      </c>
      <c r="O584" s="3" t="s">
        <v>7146</v>
      </c>
      <c r="P584" s="20" t="s">
        <v>7150</v>
      </c>
      <c r="Q584" s="20" t="s">
        <v>7150</v>
      </c>
      <c r="R584" s="10"/>
    </row>
    <row r="585" spans="1:18" ht="12.95" customHeight="1" x14ac:dyDescent="0.25">
      <c r="A585" s="3" t="s">
        <v>2923</v>
      </c>
      <c r="B585" s="3" t="s">
        <v>2937</v>
      </c>
      <c r="C585" s="3" t="s">
        <v>2178</v>
      </c>
      <c r="D585" s="3" t="s">
        <v>2178</v>
      </c>
      <c r="E585" s="3" t="s">
        <v>2938</v>
      </c>
      <c r="F585" s="4">
        <v>12191</v>
      </c>
      <c r="G585" s="3" t="s">
        <v>2050</v>
      </c>
      <c r="H585" s="3" t="s">
        <v>1429</v>
      </c>
      <c r="I585" s="3" t="s">
        <v>7146</v>
      </c>
      <c r="J585" s="3" t="s">
        <v>7146</v>
      </c>
      <c r="K585" s="3" t="s">
        <v>7146</v>
      </c>
      <c r="L585" s="20" t="s">
        <v>7150</v>
      </c>
      <c r="M585" s="20" t="s">
        <v>7150</v>
      </c>
      <c r="N585" s="3" t="s">
        <v>7146</v>
      </c>
      <c r="O585" s="3" t="s">
        <v>7146</v>
      </c>
      <c r="P585" s="20" t="s">
        <v>7150</v>
      </c>
      <c r="Q585" s="20" t="s">
        <v>7150</v>
      </c>
      <c r="R585" s="10"/>
    </row>
    <row r="586" spans="1:18" ht="12.95" customHeight="1" x14ac:dyDescent="0.25">
      <c r="A586" s="3" t="s">
        <v>2923</v>
      </c>
      <c r="B586" s="3" t="s">
        <v>2939</v>
      </c>
      <c r="C586" s="3" t="s">
        <v>2178</v>
      </c>
      <c r="D586" s="3" t="s">
        <v>2178</v>
      </c>
      <c r="E586" s="3" t="s">
        <v>2940</v>
      </c>
      <c r="F586" s="4">
        <v>12151</v>
      </c>
      <c r="G586" s="3" t="s">
        <v>2171</v>
      </c>
      <c r="H586" s="3" t="s">
        <v>1429</v>
      </c>
      <c r="I586" s="3" t="s">
        <v>7146</v>
      </c>
      <c r="J586" s="3" t="s">
        <v>7146</v>
      </c>
      <c r="K586" s="3" t="s">
        <v>7146</v>
      </c>
      <c r="L586" s="20" t="s">
        <v>7150</v>
      </c>
      <c r="M586" s="20" t="s">
        <v>7150</v>
      </c>
      <c r="N586" s="3" t="s">
        <v>7146</v>
      </c>
      <c r="O586" s="3" t="s">
        <v>7146</v>
      </c>
      <c r="P586" s="20" t="s">
        <v>7150</v>
      </c>
      <c r="Q586" s="20" t="s">
        <v>7150</v>
      </c>
      <c r="R586" s="10"/>
    </row>
    <row r="587" spans="1:18" ht="12.95" customHeight="1" x14ac:dyDescent="0.25">
      <c r="A587" s="3" t="s">
        <v>2941</v>
      </c>
      <c r="B587" s="18" t="s">
        <v>451</v>
      </c>
      <c r="C587" s="3" t="s">
        <v>2773</v>
      </c>
      <c r="D587" s="3" t="s">
        <v>2777</v>
      </c>
      <c r="E587" s="3" t="s">
        <v>2942</v>
      </c>
      <c r="F587" s="4">
        <v>16741</v>
      </c>
      <c r="G587" s="3" t="s">
        <v>2943</v>
      </c>
      <c r="H587" s="3" t="s">
        <v>1429</v>
      </c>
      <c r="I587" s="3" t="s">
        <v>7146</v>
      </c>
      <c r="J587" s="3" t="s">
        <v>7146</v>
      </c>
      <c r="K587" s="3" t="s">
        <v>7146</v>
      </c>
      <c r="L587" s="18" t="s">
        <v>7146</v>
      </c>
      <c r="M587" s="18" t="s">
        <v>7146</v>
      </c>
      <c r="N587" s="3" t="s">
        <v>7146</v>
      </c>
      <c r="O587" s="3" t="s">
        <v>7146</v>
      </c>
      <c r="P587" s="19" t="s">
        <v>7146</v>
      </c>
      <c r="Q587" s="19" t="s">
        <v>7146</v>
      </c>
      <c r="R587" s="10"/>
    </row>
    <row r="588" spans="1:18" ht="12.95" customHeight="1" x14ac:dyDescent="0.25">
      <c r="A588" s="3" t="s">
        <v>2941</v>
      </c>
      <c r="B588" s="18" t="s">
        <v>733</v>
      </c>
      <c r="C588" s="3" t="s">
        <v>2773</v>
      </c>
      <c r="D588" s="3" t="s">
        <v>2774</v>
      </c>
      <c r="E588" s="3" t="s">
        <v>2944</v>
      </c>
      <c r="F588" s="4">
        <v>11625</v>
      </c>
      <c r="G588" s="3" t="s">
        <v>1445</v>
      </c>
      <c r="H588" s="3" t="s">
        <v>1429</v>
      </c>
      <c r="I588" s="18" t="str">
        <f>VLOOKUP(B588,'1 мая'!A:C,3,0)</f>
        <v>08.00-19.00</v>
      </c>
      <c r="J588" s="18" t="str">
        <f>VLOOKUP(B588,'2 мая'!A:C,3,0)</f>
        <v>08.00-19.00</v>
      </c>
      <c r="K588" s="18" t="str">
        <f>VLOOKUP(B588,'3 мая'!A:C,3,0)</f>
        <v>08.00-19.00</v>
      </c>
      <c r="L588" s="20" t="s">
        <v>7150</v>
      </c>
      <c r="M588" s="20" t="s">
        <v>7150</v>
      </c>
      <c r="N588" s="18" t="str">
        <f>VLOOKUP(B588,'9 мая'!A:C,3,0)</f>
        <v>08.00-19.00</v>
      </c>
      <c r="O588" s="18" t="str">
        <f>VLOOKUP(B588,'10 мая'!A:C,3,0)</f>
        <v>08.00-19.00</v>
      </c>
      <c r="P588" s="20" t="s">
        <v>7150</v>
      </c>
      <c r="Q588" s="20" t="s">
        <v>7150</v>
      </c>
      <c r="R588" s="10"/>
    </row>
    <row r="589" spans="1:18" ht="12.95" customHeight="1" x14ac:dyDescent="0.25">
      <c r="A589" s="3" t="s">
        <v>2941</v>
      </c>
      <c r="B589" s="18" t="s">
        <v>1175</v>
      </c>
      <c r="C589" s="3" t="s">
        <v>2773</v>
      </c>
      <c r="D589" s="3" t="s">
        <v>2774</v>
      </c>
      <c r="E589" s="3" t="s">
        <v>2945</v>
      </c>
      <c r="F589" s="4">
        <v>16831</v>
      </c>
      <c r="G589" s="3" t="s">
        <v>2946</v>
      </c>
      <c r="H589" s="3" t="s">
        <v>1429</v>
      </c>
      <c r="I589" s="3" t="s">
        <v>7146</v>
      </c>
      <c r="J589" s="3" t="s">
        <v>7146</v>
      </c>
      <c r="K589" s="18" t="str">
        <f>VLOOKUP(B589,'3 мая'!A:C,3,0)</f>
        <v>10.30-18.30</v>
      </c>
      <c r="L589" s="20" t="s">
        <v>7150</v>
      </c>
      <c r="M589" s="20" t="s">
        <v>7150</v>
      </c>
      <c r="N589" s="3" t="s">
        <v>7146</v>
      </c>
      <c r="O589" s="18" t="str">
        <f>VLOOKUP(B589,'10 мая'!A:C,3,0)</f>
        <v>10.30-18.30</v>
      </c>
      <c r="P589" s="20" t="s">
        <v>7150</v>
      </c>
      <c r="Q589" s="20" t="s">
        <v>7150</v>
      </c>
      <c r="R589" s="10"/>
    </row>
    <row r="590" spans="1:18" ht="12.95" customHeight="1" x14ac:dyDescent="0.25">
      <c r="A590" s="3" t="s">
        <v>2941</v>
      </c>
      <c r="B590" s="3" t="s">
        <v>2947</v>
      </c>
      <c r="C590" s="3" t="s">
        <v>2773</v>
      </c>
      <c r="D590" s="3" t="s">
        <v>2774</v>
      </c>
      <c r="E590" s="3" t="s">
        <v>2948</v>
      </c>
      <c r="F590" s="4">
        <v>11651</v>
      </c>
      <c r="G590" s="3" t="s">
        <v>2019</v>
      </c>
      <c r="H590" s="3" t="s">
        <v>1425</v>
      </c>
      <c r="I590" s="3" t="s">
        <v>7203</v>
      </c>
      <c r="J590" s="3" t="s">
        <v>7203</v>
      </c>
      <c r="K590" s="3" t="s">
        <v>7203</v>
      </c>
      <c r="L590" s="20" t="s">
        <v>7150</v>
      </c>
      <c r="M590" s="20" t="s">
        <v>7150</v>
      </c>
      <c r="N590" s="3" t="s">
        <v>7203</v>
      </c>
      <c r="O590" s="3" t="s">
        <v>7203</v>
      </c>
      <c r="P590" s="20" t="s">
        <v>7150</v>
      </c>
      <c r="Q590" s="20" t="s">
        <v>7150</v>
      </c>
      <c r="R590" s="10"/>
    </row>
    <row r="591" spans="1:18" ht="12.95" customHeight="1" x14ac:dyDescent="0.25">
      <c r="A591" s="3" t="s">
        <v>2941</v>
      </c>
      <c r="B591" s="3" t="s">
        <v>2949</v>
      </c>
      <c r="C591" s="3" t="s">
        <v>2773</v>
      </c>
      <c r="D591" s="3" t="s">
        <v>2777</v>
      </c>
      <c r="E591" s="3" t="s">
        <v>2950</v>
      </c>
      <c r="F591" s="4">
        <v>16621</v>
      </c>
      <c r="G591" s="3" t="s">
        <v>2951</v>
      </c>
      <c r="H591" s="3" t="s">
        <v>1429</v>
      </c>
      <c r="I591" s="3" t="s">
        <v>7146</v>
      </c>
      <c r="J591" s="3" t="s">
        <v>7146</v>
      </c>
      <c r="K591" s="3" t="s">
        <v>7146</v>
      </c>
      <c r="L591" s="20" t="s">
        <v>7150</v>
      </c>
      <c r="M591" s="20" t="s">
        <v>7150</v>
      </c>
      <c r="N591" s="3" t="s">
        <v>7146</v>
      </c>
      <c r="O591" s="3" t="s">
        <v>7146</v>
      </c>
      <c r="P591" s="20" t="s">
        <v>7150</v>
      </c>
      <c r="Q591" s="20" t="s">
        <v>7150</v>
      </c>
      <c r="R591" s="10"/>
    </row>
    <row r="592" spans="1:18" ht="12.95" customHeight="1" x14ac:dyDescent="0.25">
      <c r="A592" s="3" t="s">
        <v>2941</v>
      </c>
      <c r="B592" s="18" t="s">
        <v>1323</v>
      </c>
      <c r="C592" s="3" t="s">
        <v>2773</v>
      </c>
      <c r="D592" s="3" t="s">
        <v>2777</v>
      </c>
      <c r="E592" s="3" t="s">
        <v>2952</v>
      </c>
      <c r="F592" s="4">
        <v>11649</v>
      </c>
      <c r="G592" s="3" t="s">
        <v>1509</v>
      </c>
      <c r="H592" s="3" t="s">
        <v>1425</v>
      </c>
      <c r="I592" s="3" t="s">
        <v>7203</v>
      </c>
      <c r="J592" s="3" t="s">
        <v>7203</v>
      </c>
      <c r="K592" s="3" t="s">
        <v>7203</v>
      </c>
      <c r="L592" s="20" t="s">
        <v>7150</v>
      </c>
      <c r="M592" s="20" t="s">
        <v>7150</v>
      </c>
      <c r="N592" s="18" t="s">
        <v>7146</v>
      </c>
      <c r="O592" s="3" t="s">
        <v>7203</v>
      </c>
      <c r="P592" s="20" t="s">
        <v>7150</v>
      </c>
      <c r="Q592" s="20" t="s">
        <v>7150</v>
      </c>
      <c r="R592" s="10"/>
    </row>
    <row r="593" spans="1:18" ht="12.95" customHeight="1" x14ac:dyDescent="0.25">
      <c r="A593" s="3" t="s">
        <v>2941</v>
      </c>
      <c r="B593" s="18" t="s">
        <v>757</v>
      </c>
      <c r="C593" s="3" t="s">
        <v>2773</v>
      </c>
      <c r="D593" s="3" t="s">
        <v>2777</v>
      </c>
      <c r="E593" s="3" t="s">
        <v>2953</v>
      </c>
      <c r="F593" s="4">
        <v>16081</v>
      </c>
      <c r="G593" s="3" t="s">
        <v>2954</v>
      </c>
      <c r="H593" s="3" t="s">
        <v>1429</v>
      </c>
      <c r="I593" s="3" t="s">
        <v>7146</v>
      </c>
      <c r="J593" s="3" t="s">
        <v>7146</v>
      </c>
      <c r="K593" s="3" t="s">
        <v>7146</v>
      </c>
      <c r="L593" s="18" t="s">
        <v>7146</v>
      </c>
      <c r="M593" s="18" t="s">
        <v>7146</v>
      </c>
      <c r="N593" s="3" t="s">
        <v>7146</v>
      </c>
      <c r="O593" s="3" t="s">
        <v>7146</v>
      </c>
      <c r="P593" s="19" t="s">
        <v>7146</v>
      </c>
      <c r="Q593" s="19" t="s">
        <v>7146</v>
      </c>
      <c r="R593" s="10"/>
    </row>
    <row r="594" spans="1:18" ht="12.95" customHeight="1" x14ac:dyDescent="0.25">
      <c r="A594" s="3" t="s">
        <v>2941</v>
      </c>
      <c r="B594" s="18" t="s">
        <v>164</v>
      </c>
      <c r="C594" s="3" t="s">
        <v>2773</v>
      </c>
      <c r="D594" s="3" t="s">
        <v>2774</v>
      </c>
      <c r="E594" s="3" t="s">
        <v>2955</v>
      </c>
      <c r="F594" s="4">
        <v>16151</v>
      </c>
      <c r="G594" s="3" t="s">
        <v>2956</v>
      </c>
      <c r="H594" s="3" t="s">
        <v>1429</v>
      </c>
      <c r="I594" s="3" t="s">
        <v>7146</v>
      </c>
      <c r="J594" s="18" t="str">
        <f>VLOOKUP(B594,'2 мая'!A:C,3,0)</f>
        <v>08.30-17.00</v>
      </c>
      <c r="K594" s="18" t="str">
        <f>VLOOKUP(B594,'3 мая'!A:C,3,0)</f>
        <v>08.30-17.00</v>
      </c>
      <c r="L594" s="18" t="str">
        <f>VLOOKUP(B594,'4 мая'!A:C,3,0)</f>
        <v>08.30-19.00</v>
      </c>
      <c r="M594" s="18" t="str">
        <f>VLOOKUP(B594,'5 мая'!A:C,3,0)</f>
        <v>08.30-16.00</v>
      </c>
      <c r="N594" s="3" t="s">
        <v>7146</v>
      </c>
      <c r="O594" s="18" t="str">
        <f>VLOOKUP(B594,'10 мая'!A:C,3,0)</f>
        <v>08.30-17.00</v>
      </c>
      <c r="P594" s="20" t="s">
        <v>7150</v>
      </c>
      <c r="Q594" s="20" t="s">
        <v>7150</v>
      </c>
      <c r="R594" s="10"/>
    </row>
    <row r="595" spans="1:18" ht="12.95" customHeight="1" x14ac:dyDescent="0.25">
      <c r="A595" s="3" t="s">
        <v>2941</v>
      </c>
      <c r="B595" s="3" t="s">
        <v>2957</v>
      </c>
      <c r="C595" s="3" t="s">
        <v>2773</v>
      </c>
      <c r="D595" s="3" t="s">
        <v>2777</v>
      </c>
      <c r="E595" s="3" t="s">
        <v>2958</v>
      </c>
      <c r="F595" s="4">
        <v>11633</v>
      </c>
      <c r="G595" s="3" t="s">
        <v>1825</v>
      </c>
      <c r="H595" s="3" t="s">
        <v>1429</v>
      </c>
      <c r="I595" s="3" t="s">
        <v>7146</v>
      </c>
      <c r="J595" s="3" t="s">
        <v>7146</v>
      </c>
      <c r="K595" s="3" t="s">
        <v>7146</v>
      </c>
      <c r="L595" s="20" t="s">
        <v>7150</v>
      </c>
      <c r="M595" s="20" t="s">
        <v>7150</v>
      </c>
      <c r="N595" s="3" t="s">
        <v>7146</v>
      </c>
      <c r="O595" s="3" t="s">
        <v>7146</v>
      </c>
      <c r="P595" s="20" t="s">
        <v>7150</v>
      </c>
      <c r="Q595" s="20" t="s">
        <v>7150</v>
      </c>
      <c r="R595" s="10"/>
    </row>
    <row r="596" spans="1:18" ht="12.95" customHeight="1" x14ac:dyDescent="0.25">
      <c r="A596" s="3" t="s">
        <v>2941</v>
      </c>
      <c r="B596" s="18" t="s">
        <v>1187</v>
      </c>
      <c r="C596" s="3" t="s">
        <v>2773</v>
      </c>
      <c r="D596" s="3" t="s">
        <v>2777</v>
      </c>
      <c r="E596" s="3" t="s">
        <v>2959</v>
      </c>
      <c r="F596" s="4">
        <v>11612</v>
      </c>
      <c r="G596" s="3" t="s">
        <v>2960</v>
      </c>
      <c r="H596" s="3" t="s">
        <v>1429</v>
      </c>
      <c r="I596" s="3" t="s">
        <v>7146</v>
      </c>
      <c r="J596" s="3" t="s">
        <v>7146</v>
      </c>
      <c r="K596" s="18" t="str">
        <f>VLOOKUP(B596,'3 мая'!A:C,3,0)</f>
        <v>10.00-17.00</v>
      </c>
      <c r="L596" s="18" t="str">
        <f>VLOOKUP(B596,'4 мая'!A:C,3,0)</f>
        <v>10.00-17.00</v>
      </c>
      <c r="M596" s="20" t="s">
        <v>7150</v>
      </c>
      <c r="N596" s="3" t="s">
        <v>7146</v>
      </c>
      <c r="O596" s="18" t="str">
        <f>VLOOKUP(B596,'10 мая'!A:C,3,0)</f>
        <v>10.00-17.00</v>
      </c>
      <c r="P596" s="19" t="str">
        <f>VLOOKUP(B596,'11 мая'!A:C,3,0)</f>
        <v>10.00-17.00</v>
      </c>
      <c r="Q596" s="20" t="s">
        <v>7150</v>
      </c>
      <c r="R596" s="10"/>
    </row>
    <row r="597" spans="1:18" ht="12.95" customHeight="1" x14ac:dyDescent="0.25">
      <c r="A597" s="3" t="s">
        <v>2941</v>
      </c>
      <c r="B597" s="3" t="s">
        <v>2961</v>
      </c>
      <c r="C597" s="3" t="s">
        <v>2773</v>
      </c>
      <c r="D597" s="3" t="s">
        <v>2774</v>
      </c>
      <c r="E597" s="3" t="s">
        <v>2962</v>
      </c>
      <c r="F597" s="4">
        <v>16821</v>
      </c>
      <c r="G597" s="3" t="s">
        <v>2822</v>
      </c>
      <c r="H597" s="3" t="s">
        <v>1429</v>
      </c>
      <c r="I597" s="3" t="s">
        <v>7146</v>
      </c>
      <c r="J597" s="3" t="s">
        <v>7146</v>
      </c>
      <c r="K597" s="3" t="s">
        <v>7146</v>
      </c>
      <c r="L597" s="20" t="s">
        <v>7150</v>
      </c>
      <c r="M597" s="20" t="s">
        <v>7150</v>
      </c>
      <c r="N597" s="3" t="s">
        <v>7146</v>
      </c>
      <c r="O597" s="3" t="s">
        <v>7146</v>
      </c>
      <c r="P597" s="20" t="s">
        <v>7150</v>
      </c>
      <c r="Q597" s="20" t="s">
        <v>7150</v>
      </c>
      <c r="R597" s="10"/>
    </row>
    <row r="598" spans="1:18" ht="12.95" customHeight="1" x14ac:dyDescent="0.25">
      <c r="A598" s="3" t="s">
        <v>2941</v>
      </c>
      <c r="B598" s="3" t="s">
        <v>2963</v>
      </c>
      <c r="C598" s="3" t="s">
        <v>2773</v>
      </c>
      <c r="D598" s="3" t="s">
        <v>2777</v>
      </c>
      <c r="E598" s="3" t="s">
        <v>2964</v>
      </c>
      <c r="F598" s="4">
        <v>16141</v>
      </c>
      <c r="G598" s="3" t="s">
        <v>2965</v>
      </c>
      <c r="H598" s="3" t="s">
        <v>1429</v>
      </c>
      <c r="I598" s="3" t="s">
        <v>7146</v>
      </c>
      <c r="J598" s="3" t="s">
        <v>7146</v>
      </c>
      <c r="K598" s="3" t="s">
        <v>7146</v>
      </c>
      <c r="L598" s="20" t="s">
        <v>7150</v>
      </c>
      <c r="M598" s="20" t="s">
        <v>7150</v>
      </c>
      <c r="N598" s="3" t="s">
        <v>7146</v>
      </c>
      <c r="O598" s="3" t="s">
        <v>7146</v>
      </c>
      <c r="P598" s="20" t="s">
        <v>7150</v>
      </c>
      <c r="Q598" s="20" t="s">
        <v>7150</v>
      </c>
      <c r="R598" s="10"/>
    </row>
    <row r="599" spans="1:18" ht="12.95" customHeight="1" x14ac:dyDescent="0.25">
      <c r="A599" s="3" t="s">
        <v>2941</v>
      </c>
      <c r="B599" s="18" t="s">
        <v>369</v>
      </c>
      <c r="C599" s="3" t="s">
        <v>2773</v>
      </c>
      <c r="D599" s="3" t="s">
        <v>2774</v>
      </c>
      <c r="E599" s="3" t="s">
        <v>2966</v>
      </c>
      <c r="F599" s="4">
        <v>16651</v>
      </c>
      <c r="G599" s="3" t="s">
        <v>2050</v>
      </c>
      <c r="H599" s="3" t="s">
        <v>1429</v>
      </c>
      <c r="I599" s="3" t="s">
        <v>7146</v>
      </c>
      <c r="J599" s="3" t="s">
        <v>7146</v>
      </c>
      <c r="K599" s="3" t="s">
        <v>7146</v>
      </c>
      <c r="L599" s="18" t="s">
        <v>7146</v>
      </c>
      <c r="M599" s="18" t="s">
        <v>7146</v>
      </c>
      <c r="N599" s="3" t="s">
        <v>7146</v>
      </c>
      <c r="O599" s="3" t="s">
        <v>7146</v>
      </c>
      <c r="P599" s="19" t="s">
        <v>7146</v>
      </c>
      <c r="Q599" s="19" t="s">
        <v>7146</v>
      </c>
      <c r="R599" s="10"/>
    </row>
    <row r="600" spans="1:18" ht="12.95" customHeight="1" x14ac:dyDescent="0.25">
      <c r="A600" s="3" t="s">
        <v>2941</v>
      </c>
      <c r="B600" s="18" t="s">
        <v>1139</v>
      </c>
      <c r="C600" s="3" t="s">
        <v>2773</v>
      </c>
      <c r="D600" s="3" t="s">
        <v>2774</v>
      </c>
      <c r="E600" s="3" t="s">
        <v>2967</v>
      </c>
      <c r="F600" s="4">
        <v>16311</v>
      </c>
      <c r="G600" s="3" t="s">
        <v>1883</v>
      </c>
      <c r="H600" s="3" t="s">
        <v>1429</v>
      </c>
      <c r="I600" s="3" t="s">
        <v>7146</v>
      </c>
      <c r="J600" s="18" t="str">
        <f>VLOOKUP(B600,'2 мая'!A:C,3,0)</f>
        <v>09.00-18.00</v>
      </c>
      <c r="K600" s="18" t="str">
        <f>VLOOKUP(B600,'3 мая'!A:C,3,0)</f>
        <v>09.00-18.00</v>
      </c>
      <c r="L600" s="18" t="str">
        <f>VLOOKUP(B600,'4 мая'!A:C,3,0)</f>
        <v>09.00-17.00</v>
      </c>
      <c r="M600" s="18" t="str">
        <f>VLOOKUP(B600,'5 мая'!A:C,3,0)</f>
        <v>09.00-17.00</v>
      </c>
      <c r="N600" s="3" t="s">
        <v>7146</v>
      </c>
      <c r="O600" s="18" t="str">
        <f>VLOOKUP(B600,'10 мая'!A:C,3,0)</f>
        <v>09.00-18.00</v>
      </c>
      <c r="P600" s="20" t="s">
        <v>7150</v>
      </c>
      <c r="Q600" s="20" t="s">
        <v>7150</v>
      </c>
      <c r="R600" s="10"/>
    </row>
    <row r="601" spans="1:18" ht="12.95" customHeight="1" x14ac:dyDescent="0.25">
      <c r="A601" s="3" t="s">
        <v>2941</v>
      </c>
      <c r="B601" s="18" t="s">
        <v>1287</v>
      </c>
      <c r="C601" s="3" t="s">
        <v>2773</v>
      </c>
      <c r="D601" s="3" t="s">
        <v>2777</v>
      </c>
      <c r="E601" s="3" t="s">
        <v>2968</v>
      </c>
      <c r="F601" s="4">
        <v>11657</v>
      </c>
      <c r="G601" s="3" t="s">
        <v>2584</v>
      </c>
      <c r="H601" s="3" t="s">
        <v>1425</v>
      </c>
      <c r="I601" s="3" t="s">
        <v>7203</v>
      </c>
      <c r="J601" s="3" t="s">
        <v>7203</v>
      </c>
      <c r="K601" s="3" t="s">
        <v>7203</v>
      </c>
      <c r="L601" s="18" t="s">
        <v>7146</v>
      </c>
      <c r="M601" s="20" t="s">
        <v>7150</v>
      </c>
      <c r="N601" s="3" t="s">
        <v>7203</v>
      </c>
      <c r="O601" s="18" t="s">
        <v>7146</v>
      </c>
      <c r="P601" s="20" t="s">
        <v>7150</v>
      </c>
      <c r="Q601" s="20" t="s">
        <v>7150</v>
      </c>
      <c r="R601" s="10"/>
    </row>
    <row r="602" spans="1:18" ht="12.95" customHeight="1" x14ac:dyDescent="0.25">
      <c r="A602" s="3" t="s">
        <v>2941</v>
      </c>
      <c r="B602" s="3" t="s">
        <v>2969</v>
      </c>
      <c r="C602" s="3" t="s">
        <v>2773</v>
      </c>
      <c r="D602" s="3" t="s">
        <v>2774</v>
      </c>
      <c r="E602" s="3" t="s">
        <v>2970</v>
      </c>
      <c r="F602" s="4">
        <v>11626</v>
      </c>
      <c r="G602" s="3" t="s">
        <v>1445</v>
      </c>
      <c r="H602" s="3" t="s">
        <v>1425</v>
      </c>
      <c r="I602" s="3" t="s">
        <v>7203</v>
      </c>
      <c r="J602" s="3" t="s">
        <v>7203</v>
      </c>
      <c r="K602" s="3" t="s">
        <v>7203</v>
      </c>
      <c r="L602" s="20" t="s">
        <v>7150</v>
      </c>
      <c r="M602" s="20" t="s">
        <v>7150</v>
      </c>
      <c r="N602" s="3" t="s">
        <v>7203</v>
      </c>
      <c r="O602" s="3" t="s">
        <v>7203</v>
      </c>
      <c r="P602" s="20" t="s">
        <v>7150</v>
      </c>
      <c r="Q602" s="20" t="s">
        <v>7150</v>
      </c>
      <c r="R602" s="10"/>
    </row>
    <row r="603" spans="1:18" ht="12.95" customHeight="1" x14ac:dyDescent="0.25">
      <c r="A603" s="3" t="s">
        <v>2941</v>
      </c>
      <c r="B603" s="18" t="s">
        <v>1320</v>
      </c>
      <c r="C603" s="3" t="s">
        <v>2773</v>
      </c>
      <c r="D603" s="3" t="s">
        <v>2774</v>
      </c>
      <c r="E603" s="3" t="s">
        <v>2971</v>
      </c>
      <c r="F603" s="4">
        <v>11630</v>
      </c>
      <c r="G603" s="3" t="s">
        <v>2972</v>
      </c>
      <c r="H603" s="3" t="s">
        <v>1425</v>
      </c>
      <c r="I603" s="3" t="s">
        <v>7203</v>
      </c>
      <c r="J603" s="3" t="s">
        <v>7203</v>
      </c>
      <c r="K603" s="3" t="s">
        <v>7203</v>
      </c>
      <c r="L603" s="20" t="s">
        <v>7150</v>
      </c>
      <c r="M603" s="20" t="s">
        <v>7150</v>
      </c>
      <c r="N603" s="18" t="s">
        <v>7146</v>
      </c>
      <c r="O603" s="3" t="s">
        <v>7203</v>
      </c>
      <c r="P603" s="20" t="s">
        <v>7150</v>
      </c>
      <c r="Q603" s="20" t="s">
        <v>7150</v>
      </c>
      <c r="R603" s="10"/>
    </row>
    <row r="604" spans="1:18" ht="12.95" customHeight="1" x14ac:dyDescent="0.25">
      <c r="A604" s="3" t="s">
        <v>2941</v>
      </c>
      <c r="B604" s="18" t="s">
        <v>435</v>
      </c>
      <c r="C604" s="3" t="s">
        <v>2773</v>
      </c>
      <c r="D604" s="3" t="s">
        <v>2777</v>
      </c>
      <c r="E604" s="3" t="s">
        <v>2973</v>
      </c>
      <c r="F604" s="4">
        <v>16811</v>
      </c>
      <c r="G604" s="3" t="s">
        <v>1556</v>
      </c>
      <c r="H604" s="3" t="s">
        <v>1429</v>
      </c>
      <c r="I604" s="3" t="s">
        <v>7146</v>
      </c>
      <c r="J604" s="3" t="s">
        <v>7146</v>
      </c>
      <c r="K604" s="3" t="s">
        <v>7146</v>
      </c>
      <c r="L604" s="18" t="s">
        <v>7146</v>
      </c>
      <c r="M604" s="18" t="s">
        <v>7146</v>
      </c>
      <c r="N604" s="3" t="s">
        <v>7146</v>
      </c>
      <c r="O604" s="3" t="s">
        <v>7146</v>
      </c>
      <c r="P604" s="19" t="s">
        <v>7146</v>
      </c>
      <c r="Q604" s="19" t="s">
        <v>7146</v>
      </c>
      <c r="R604" s="10"/>
    </row>
    <row r="605" spans="1:18" ht="12.95" customHeight="1" x14ac:dyDescent="0.25">
      <c r="A605" s="3" t="s">
        <v>2941</v>
      </c>
      <c r="B605" s="3" t="s">
        <v>2974</v>
      </c>
      <c r="C605" s="3" t="s">
        <v>2773</v>
      </c>
      <c r="D605" s="3" t="s">
        <v>2777</v>
      </c>
      <c r="E605" s="3" t="s">
        <v>2975</v>
      </c>
      <c r="F605" s="4">
        <v>11648</v>
      </c>
      <c r="G605" s="3" t="s">
        <v>2766</v>
      </c>
      <c r="H605" s="3" t="s">
        <v>1425</v>
      </c>
      <c r="I605" s="3" t="s">
        <v>7203</v>
      </c>
      <c r="J605" s="3" t="s">
        <v>7203</v>
      </c>
      <c r="K605" s="3" t="s">
        <v>7203</v>
      </c>
      <c r="L605" s="20" t="s">
        <v>7150</v>
      </c>
      <c r="M605" s="20" t="s">
        <v>7150</v>
      </c>
      <c r="N605" s="3" t="s">
        <v>7203</v>
      </c>
      <c r="O605" s="3" t="s">
        <v>7203</v>
      </c>
      <c r="P605" s="20" t="s">
        <v>7150</v>
      </c>
      <c r="Q605" s="20" t="s">
        <v>7150</v>
      </c>
      <c r="R605" s="10"/>
    </row>
    <row r="606" spans="1:18" ht="12.95" customHeight="1" x14ac:dyDescent="0.25">
      <c r="A606" s="3" t="s">
        <v>2941</v>
      </c>
      <c r="B606" s="3" t="s">
        <v>2976</v>
      </c>
      <c r="C606" s="3" t="s">
        <v>2773</v>
      </c>
      <c r="D606" s="3" t="s">
        <v>2777</v>
      </c>
      <c r="E606" s="3" t="s">
        <v>2977</v>
      </c>
      <c r="F606" s="4">
        <v>11622</v>
      </c>
      <c r="G606" s="3" t="s">
        <v>1445</v>
      </c>
      <c r="H606" s="3" t="s">
        <v>1425</v>
      </c>
      <c r="I606" s="3" t="s">
        <v>7203</v>
      </c>
      <c r="J606" s="3" t="s">
        <v>7203</v>
      </c>
      <c r="K606" s="3" t="s">
        <v>7203</v>
      </c>
      <c r="L606" s="20" t="s">
        <v>7150</v>
      </c>
      <c r="M606" s="20" t="s">
        <v>7150</v>
      </c>
      <c r="N606" s="3" t="s">
        <v>7203</v>
      </c>
      <c r="O606" s="3" t="s">
        <v>7203</v>
      </c>
      <c r="P606" s="20" t="s">
        <v>7150</v>
      </c>
      <c r="Q606" s="20" t="s">
        <v>7150</v>
      </c>
      <c r="R606" s="10"/>
    </row>
    <row r="607" spans="1:18" ht="12.95" customHeight="1" x14ac:dyDescent="0.25">
      <c r="A607" s="3" t="s">
        <v>2941</v>
      </c>
      <c r="B607" s="18" t="s">
        <v>717</v>
      </c>
      <c r="C607" s="3" t="s">
        <v>2773</v>
      </c>
      <c r="D607" s="3" t="s">
        <v>2979</v>
      </c>
      <c r="E607" s="3" t="s">
        <v>2978</v>
      </c>
      <c r="F607" s="4">
        <v>11623</v>
      </c>
      <c r="G607" s="3" t="s">
        <v>1445</v>
      </c>
      <c r="H607" s="3" t="s">
        <v>1425</v>
      </c>
      <c r="I607" s="18" t="str">
        <f>VLOOKUP(B607,'1 мая'!A:C,3,0)</f>
        <v>10.00-17.00</v>
      </c>
      <c r="J607" s="3" t="s">
        <v>7203</v>
      </c>
      <c r="K607" s="3" t="s">
        <v>7203</v>
      </c>
      <c r="L607" s="20" t="s">
        <v>7150</v>
      </c>
      <c r="M607" s="20" t="s">
        <v>7150</v>
      </c>
      <c r="N607" s="18" t="s">
        <v>7146</v>
      </c>
      <c r="O607" s="3" t="s">
        <v>7203</v>
      </c>
      <c r="P607" s="20" t="s">
        <v>7150</v>
      </c>
      <c r="Q607" s="20" t="s">
        <v>7150</v>
      </c>
      <c r="R607" s="10"/>
    </row>
    <row r="608" spans="1:18" ht="12.95" customHeight="1" x14ac:dyDescent="0.25">
      <c r="A608" s="3" t="s">
        <v>2941</v>
      </c>
      <c r="B608" s="18" t="s">
        <v>347</v>
      </c>
      <c r="C608" s="3" t="s">
        <v>2773</v>
      </c>
      <c r="D608" s="3" t="s">
        <v>2774</v>
      </c>
      <c r="E608" s="3" t="s">
        <v>2980</v>
      </c>
      <c r="F608" s="4">
        <v>16551</v>
      </c>
      <c r="G608" s="3" t="s">
        <v>1825</v>
      </c>
      <c r="H608" s="3" t="s">
        <v>1429</v>
      </c>
      <c r="I608" s="3" t="s">
        <v>7146</v>
      </c>
      <c r="J608" s="3" t="s">
        <v>7146</v>
      </c>
      <c r="K608" s="3" t="s">
        <v>7146</v>
      </c>
      <c r="L608" s="18" t="s">
        <v>7146</v>
      </c>
      <c r="M608" s="18" t="s">
        <v>7146</v>
      </c>
      <c r="N608" s="3" t="s">
        <v>7146</v>
      </c>
      <c r="O608" s="3" t="s">
        <v>7146</v>
      </c>
      <c r="P608" s="19" t="s">
        <v>7146</v>
      </c>
      <c r="Q608" s="19" t="s">
        <v>7146</v>
      </c>
      <c r="R608" s="10"/>
    </row>
    <row r="609" spans="1:18" ht="12.95" customHeight="1" x14ac:dyDescent="0.25">
      <c r="A609" s="3" t="s">
        <v>2941</v>
      </c>
      <c r="B609" s="18" t="s">
        <v>358</v>
      </c>
      <c r="C609" s="3" t="s">
        <v>2773</v>
      </c>
      <c r="D609" s="3" t="s">
        <v>2777</v>
      </c>
      <c r="E609" s="3" t="s">
        <v>2981</v>
      </c>
      <c r="F609" s="4">
        <v>16591</v>
      </c>
      <c r="G609" s="3" t="s">
        <v>2982</v>
      </c>
      <c r="H609" s="3" t="s">
        <v>1429</v>
      </c>
      <c r="I609" s="3" t="s">
        <v>7146</v>
      </c>
      <c r="J609" s="3" t="s">
        <v>7146</v>
      </c>
      <c r="K609" s="3" t="s">
        <v>7146</v>
      </c>
      <c r="L609" s="18" t="s">
        <v>7146</v>
      </c>
      <c r="M609" s="18" t="s">
        <v>7146</v>
      </c>
      <c r="N609" s="3" t="s">
        <v>7146</v>
      </c>
      <c r="O609" s="3" t="s">
        <v>7146</v>
      </c>
      <c r="P609" s="19" t="s">
        <v>7146</v>
      </c>
      <c r="Q609" s="19" t="s">
        <v>7146</v>
      </c>
      <c r="R609" s="10"/>
    </row>
    <row r="610" spans="1:18" ht="12.95" customHeight="1" x14ac:dyDescent="0.25">
      <c r="A610" s="3" t="s">
        <v>2941</v>
      </c>
      <c r="B610" s="3" t="s">
        <v>2983</v>
      </c>
      <c r="C610" s="3" t="s">
        <v>2773</v>
      </c>
      <c r="D610" s="3" t="s">
        <v>2774</v>
      </c>
      <c r="E610" s="3" t="s">
        <v>2984</v>
      </c>
      <c r="F610" s="4">
        <v>16321</v>
      </c>
      <c r="G610" s="3" t="s">
        <v>1514</v>
      </c>
      <c r="H610" s="3" t="s">
        <v>1429</v>
      </c>
      <c r="I610" s="3" t="s">
        <v>7146</v>
      </c>
      <c r="J610" s="3" t="s">
        <v>7146</v>
      </c>
      <c r="K610" s="3" t="s">
        <v>7146</v>
      </c>
      <c r="L610" s="20" t="s">
        <v>7150</v>
      </c>
      <c r="M610" s="20" t="s">
        <v>7150</v>
      </c>
      <c r="N610" s="3" t="s">
        <v>7146</v>
      </c>
      <c r="O610" s="3" t="s">
        <v>7146</v>
      </c>
      <c r="P610" s="20" t="s">
        <v>7150</v>
      </c>
      <c r="Q610" s="20" t="s">
        <v>7150</v>
      </c>
      <c r="R610" s="10"/>
    </row>
    <row r="611" spans="1:18" ht="12.95" customHeight="1" x14ac:dyDescent="0.25">
      <c r="A611" s="3" t="s">
        <v>2941</v>
      </c>
      <c r="B611" s="3" t="s">
        <v>2985</v>
      </c>
      <c r="C611" s="3" t="s">
        <v>2773</v>
      </c>
      <c r="D611" s="3" t="s">
        <v>2777</v>
      </c>
      <c r="E611" s="3" t="s">
        <v>2986</v>
      </c>
      <c r="F611" s="4">
        <v>11632</v>
      </c>
      <c r="G611" s="3" t="s">
        <v>2987</v>
      </c>
      <c r="H611" s="3" t="s">
        <v>1429</v>
      </c>
      <c r="I611" s="3" t="s">
        <v>7146</v>
      </c>
      <c r="J611" s="3" t="s">
        <v>7146</v>
      </c>
      <c r="K611" s="3" t="s">
        <v>7146</v>
      </c>
      <c r="L611" s="20" t="s">
        <v>7150</v>
      </c>
      <c r="M611" s="20" t="s">
        <v>7150</v>
      </c>
      <c r="N611" s="3" t="s">
        <v>7146</v>
      </c>
      <c r="O611" s="3" t="s">
        <v>7146</v>
      </c>
      <c r="P611" s="20" t="s">
        <v>7150</v>
      </c>
      <c r="Q611" s="20" t="s">
        <v>7150</v>
      </c>
      <c r="R611" s="10"/>
    </row>
    <row r="612" spans="1:18" ht="12.95" customHeight="1" x14ac:dyDescent="0.25">
      <c r="A612" s="3" t="s">
        <v>2941</v>
      </c>
      <c r="B612" s="18" t="s">
        <v>522</v>
      </c>
      <c r="C612" s="3" t="s">
        <v>2773</v>
      </c>
      <c r="D612" s="3" t="s">
        <v>2777</v>
      </c>
      <c r="E612" s="3" t="s">
        <v>2988</v>
      </c>
      <c r="F612" s="4">
        <v>16951</v>
      </c>
      <c r="G612" s="3" t="s">
        <v>1579</v>
      </c>
      <c r="H612" s="3" t="s">
        <v>1429</v>
      </c>
      <c r="I612" s="3" t="s">
        <v>7146</v>
      </c>
      <c r="J612" s="3" t="s">
        <v>7146</v>
      </c>
      <c r="K612" s="3" t="s">
        <v>7146</v>
      </c>
      <c r="L612" s="18" t="s">
        <v>7146</v>
      </c>
      <c r="M612" s="18" t="s">
        <v>7146</v>
      </c>
      <c r="N612" s="3" t="s">
        <v>7146</v>
      </c>
      <c r="O612" s="3" t="s">
        <v>7146</v>
      </c>
      <c r="P612" s="19" t="s">
        <v>7146</v>
      </c>
      <c r="Q612" s="19" t="s">
        <v>7146</v>
      </c>
      <c r="R612" s="10"/>
    </row>
    <row r="613" spans="1:18" ht="12.95" customHeight="1" x14ac:dyDescent="0.25">
      <c r="A613" s="3" t="s">
        <v>2941</v>
      </c>
      <c r="B613" s="3" t="s">
        <v>2989</v>
      </c>
      <c r="C613" s="3" t="s">
        <v>2773</v>
      </c>
      <c r="D613" s="3" t="s">
        <v>2777</v>
      </c>
      <c r="E613" s="3" t="s">
        <v>2990</v>
      </c>
      <c r="F613" s="4">
        <v>16541</v>
      </c>
      <c r="G613" s="3" t="s">
        <v>2991</v>
      </c>
      <c r="H613" s="3" t="s">
        <v>1429</v>
      </c>
      <c r="I613" s="3" t="s">
        <v>7146</v>
      </c>
      <c r="J613" s="3" t="s">
        <v>7146</v>
      </c>
      <c r="K613" s="3" t="s">
        <v>7146</v>
      </c>
      <c r="L613" s="20" t="s">
        <v>7150</v>
      </c>
      <c r="M613" s="20" t="s">
        <v>7150</v>
      </c>
      <c r="N613" s="3" t="s">
        <v>7146</v>
      </c>
      <c r="O613" s="3" t="s">
        <v>7146</v>
      </c>
      <c r="P613" s="20" t="s">
        <v>7150</v>
      </c>
      <c r="Q613" s="20" t="s">
        <v>7150</v>
      </c>
      <c r="R613" s="10"/>
    </row>
    <row r="614" spans="1:18" ht="12.95" customHeight="1" x14ac:dyDescent="0.25">
      <c r="A614" s="3" t="s">
        <v>2941</v>
      </c>
      <c r="B614" s="3" t="s">
        <v>2992</v>
      </c>
      <c r="C614" s="3" t="s">
        <v>2773</v>
      </c>
      <c r="D614" s="3" t="s">
        <v>2774</v>
      </c>
      <c r="E614" s="3" t="s">
        <v>2993</v>
      </c>
      <c r="F614" s="4">
        <v>16431</v>
      </c>
      <c r="G614" s="3" t="s">
        <v>1435</v>
      </c>
      <c r="H614" s="3" t="s">
        <v>1425</v>
      </c>
      <c r="I614" s="3" t="s">
        <v>7203</v>
      </c>
      <c r="J614" s="3" t="s">
        <v>7203</v>
      </c>
      <c r="K614" s="3" t="s">
        <v>7203</v>
      </c>
      <c r="L614" s="20" t="s">
        <v>7150</v>
      </c>
      <c r="M614" s="20" t="s">
        <v>7150</v>
      </c>
      <c r="N614" s="3" t="s">
        <v>7203</v>
      </c>
      <c r="O614" s="3" t="s">
        <v>7203</v>
      </c>
      <c r="P614" s="20" t="s">
        <v>7150</v>
      </c>
      <c r="Q614" s="20" t="s">
        <v>7150</v>
      </c>
      <c r="R614" s="10"/>
    </row>
    <row r="615" spans="1:18" ht="12.95" customHeight="1" x14ac:dyDescent="0.25">
      <c r="A615" s="3" t="s">
        <v>2941</v>
      </c>
      <c r="B615" s="18" t="s">
        <v>1264</v>
      </c>
      <c r="C615" s="3" t="s">
        <v>2773</v>
      </c>
      <c r="D615" s="3" t="s">
        <v>2774</v>
      </c>
      <c r="E615" s="3" t="s">
        <v>2994</v>
      </c>
      <c r="F615" s="4">
        <v>11615</v>
      </c>
      <c r="G615" s="3" t="s">
        <v>2995</v>
      </c>
      <c r="H615" s="3" t="s">
        <v>1429</v>
      </c>
      <c r="I615" s="3" t="s">
        <v>7146</v>
      </c>
      <c r="J615" s="3" t="s">
        <v>7146</v>
      </c>
      <c r="K615" s="3" t="s">
        <v>7146</v>
      </c>
      <c r="L615" s="18" t="s">
        <v>7146</v>
      </c>
      <c r="M615" s="20" t="s">
        <v>7150</v>
      </c>
      <c r="N615" s="3" t="s">
        <v>7146</v>
      </c>
      <c r="O615" s="3" t="s">
        <v>7146</v>
      </c>
      <c r="P615" s="19" t="s">
        <v>7146</v>
      </c>
      <c r="Q615" s="20" t="s">
        <v>7150</v>
      </c>
      <c r="R615" s="10"/>
    </row>
    <row r="616" spans="1:18" ht="12.95" customHeight="1" x14ac:dyDescent="0.25">
      <c r="A616" s="3" t="s">
        <v>2941</v>
      </c>
      <c r="B616" s="18" t="s">
        <v>1145</v>
      </c>
      <c r="C616" s="3" t="s">
        <v>2773</v>
      </c>
      <c r="D616" s="3" t="s">
        <v>2774</v>
      </c>
      <c r="E616" s="3" t="s">
        <v>2996</v>
      </c>
      <c r="F616" s="4">
        <v>16781</v>
      </c>
      <c r="G616" s="3" t="s">
        <v>2997</v>
      </c>
      <c r="H616" s="3" t="s">
        <v>1429</v>
      </c>
      <c r="I616" s="3" t="s">
        <v>7146</v>
      </c>
      <c r="J616" s="18" t="str">
        <f>VLOOKUP(B616,'2 мая'!A:C,3,0)</f>
        <v>10.00-14.00</v>
      </c>
      <c r="K616" s="18" t="str">
        <f>VLOOKUP(B616,'3 мая'!A:C,3,0)</f>
        <v>09.00-18.00</v>
      </c>
      <c r="L616" s="20" t="s">
        <v>7150</v>
      </c>
      <c r="M616" s="20" t="s">
        <v>7150</v>
      </c>
      <c r="N616" s="3" t="s">
        <v>7146</v>
      </c>
      <c r="O616" s="18" t="str">
        <f>VLOOKUP(B616,'10 мая'!A:C,3,0)</f>
        <v>10.00-14.00</v>
      </c>
      <c r="P616" s="20" t="s">
        <v>7150</v>
      </c>
      <c r="Q616" s="20" t="s">
        <v>7150</v>
      </c>
      <c r="R616" s="10"/>
    </row>
    <row r="617" spans="1:18" ht="12.95" customHeight="1" x14ac:dyDescent="0.25">
      <c r="A617" s="3" t="s">
        <v>2941</v>
      </c>
      <c r="B617" s="3" t="s">
        <v>2998</v>
      </c>
      <c r="C617" s="3" t="s">
        <v>2773</v>
      </c>
      <c r="D617" s="3" t="s">
        <v>2774</v>
      </c>
      <c r="E617" s="3" t="s">
        <v>2999</v>
      </c>
      <c r="F617" s="4">
        <v>16671</v>
      </c>
      <c r="G617" s="3" t="s">
        <v>3000</v>
      </c>
      <c r="H617" s="3" t="s">
        <v>1429</v>
      </c>
      <c r="I617" s="3" t="s">
        <v>7146</v>
      </c>
      <c r="J617" s="3" t="s">
        <v>7146</v>
      </c>
      <c r="K617" s="3" t="s">
        <v>7146</v>
      </c>
      <c r="L617" s="20" t="s">
        <v>7150</v>
      </c>
      <c r="M617" s="20" t="s">
        <v>7150</v>
      </c>
      <c r="N617" s="3" t="s">
        <v>7146</v>
      </c>
      <c r="O617" s="3" t="s">
        <v>7146</v>
      </c>
      <c r="P617" s="20" t="s">
        <v>7150</v>
      </c>
      <c r="Q617" s="20" t="s">
        <v>7150</v>
      </c>
      <c r="R617" s="10"/>
    </row>
    <row r="618" spans="1:18" ht="12.95" customHeight="1" x14ac:dyDescent="0.25">
      <c r="A618" s="3" t="s">
        <v>2941</v>
      </c>
      <c r="B618" s="3" t="s">
        <v>3001</v>
      </c>
      <c r="C618" s="3" t="s">
        <v>2773</v>
      </c>
      <c r="D618" s="3" t="s">
        <v>2774</v>
      </c>
      <c r="E618" s="3" t="s">
        <v>3002</v>
      </c>
      <c r="F618" s="4">
        <v>16701</v>
      </c>
      <c r="G618" s="3" t="s">
        <v>3000</v>
      </c>
      <c r="H618" s="3" t="s">
        <v>1429</v>
      </c>
      <c r="I618" s="3" t="s">
        <v>7146</v>
      </c>
      <c r="J618" s="3" t="s">
        <v>7146</v>
      </c>
      <c r="K618" s="3" t="s">
        <v>7146</v>
      </c>
      <c r="L618" s="20" t="s">
        <v>7150</v>
      </c>
      <c r="M618" s="20" t="s">
        <v>7150</v>
      </c>
      <c r="N618" s="3" t="s">
        <v>7146</v>
      </c>
      <c r="O618" s="3" t="s">
        <v>7146</v>
      </c>
      <c r="P618" s="20" t="s">
        <v>7150</v>
      </c>
      <c r="Q618" s="20" t="s">
        <v>7150</v>
      </c>
      <c r="R618" s="10"/>
    </row>
    <row r="619" spans="1:18" ht="12.95" customHeight="1" x14ac:dyDescent="0.25">
      <c r="A619" s="3" t="s">
        <v>2941</v>
      </c>
      <c r="B619" s="3" t="s">
        <v>3003</v>
      </c>
      <c r="C619" s="3" t="s">
        <v>2773</v>
      </c>
      <c r="D619" s="3" t="s">
        <v>2774</v>
      </c>
      <c r="E619" s="3" t="s">
        <v>3004</v>
      </c>
      <c r="F619" s="4">
        <v>11621</v>
      </c>
      <c r="G619" s="3" t="s">
        <v>1571</v>
      </c>
      <c r="H619" s="3" t="s">
        <v>1425</v>
      </c>
      <c r="I619" s="3" t="s">
        <v>7203</v>
      </c>
      <c r="J619" s="3" t="s">
        <v>7203</v>
      </c>
      <c r="K619" s="3" t="s">
        <v>7203</v>
      </c>
      <c r="L619" s="20" t="s">
        <v>7150</v>
      </c>
      <c r="M619" s="20" t="s">
        <v>7150</v>
      </c>
      <c r="N619" s="3" t="s">
        <v>7203</v>
      </c>
      <c r="O619" s="3" t="s">
        <v>7203</v>
      </c>
      <c r="P619" s="20" t="s">
        <v>7150</v>
      </c>
      <c r="Q619" s="20" t="s">
        <v>7150</v>
      </c>
      <c r="R619" s="10"/>
    </row>
    <row r="620" spans="1:18" ht="12.95" customHeight="1" x14ac:dyDescent="0.25">
      <c r="A620" s="3" t="s">
        <v>2941</v>
      </c>
      <c r="B620" s="18" t="s">
        <v>695</v>
      </c>
      <c r="C620" s="3" t="s">
        <v>2773</v>
      </c>
      <c r="D620" s="3" t="s">
        <v>2774</v>
      </c>
      <c r="E620" s="3" t="s">
        <v>3005</v>
      </c>
      <c r="F620" s="4">
        <v>11616</v>
      </c>
      <c r="G620" s="3" t="s">
        <v>2209</v>
      </c>
      <c r="H620" s="3" t="s">
        <v>1429</v>
      </c>
      <c r="I620" s="3" t="s">
        <v>7146</v>
      </c>
      <c r="J620" s="3" t="s">
        <v>7146</v>
      </c>
      <c r="K620" s="3" t="s">
        <v>7146</v>
      </c>
      <c r="L620" s="18" t="s">
        <v>7146</v>
      </c>
      <c r="M620" s="18" t="s">
        <v>7146</v>
      </c>
      <c r="N620" s="3" t="s">
        <v>7146</v>
      </c>
      <c r="O620" s="3" t="s">
        <v>7146</v>
      </c>
      <c r="P620" s="19" t="s">
        <v>7146</v>
      </c>
      <c r="Q620" s="19" t="s">
        <v>7146</v>
      </c>
      <c r="R620" s="10"/>
    </row>
    <row r="621" spans="1:18" ht="12.95" customHeight="1" x14ac:dyDescent="0.25">
      <c r="A621" s="3" t="s">
        <v>2941</v>
      </c>
      <c r="B621" s="18" t="s">
        <v>537</v>
      </c>
      <c r="C621" s="3" t="s">
        <v>2773</v>
      </c>
      <c r="D621" s="3" t="s">
        <v>2777</v>
      </c>
      <c r="E621" s="3" t="s">
        <v>3006</v>
      </c>
      <c r="F621" s="4">
        <v>16891</v>
      </c>
      <c r="G621" s="3" t="s">
        <v>1586</v>
      </c>
      <c r="H621" s="3" t="s">
        <v>1429</v>
      </c>
      <c r="I621" s="3" t="s">
        <v>7146</v>
      </c>
      <c r="J621" s="3" t="s">
        <v>7146</v>
      </c>
      <c r="K621" s="3" t="s">
        <v>7146</v>
      </c>
      <c r="L621" s="18" t="s">
        <v>7146</v>
      </c>
      <c r="M621" s="18" t="s">
        <v>7146</v>
      </c>
      <c r="N621" s="3" t="s">
        <v>7146</v>
      </c>
      <c r="O621" s="3" t="s">
        <v>7146</v>
      </c>
      <c r="P621" s="19" t="s">
        <v>7146</v>
      </c>
      <c r="Q621" s="19" t="s">
        <v>7146</v>
      </c>
      <c r="R621" s="10"/>
    </row>
    <row r="622" spans="1:18" ht="12.95" customHeight="1" x14ac:dyDescent="0.25">
      <c r="A622" s="3" t="s">
        <v>2941</v>
      </c>
      <c r="B622" s="3" t="s">
        <v>3007</v>
      </c>
      <c r="C622" s="3" t="s">
        <v>2773</v>
      </c>
      <c r="D622" s="3" t="s">
        <v>2777</v>
      </c>
      <c r="E622" s="3" t="s">
        <v>3008</v>
      </c>
      <c r="F622" s="4">
        <v>16751</v>
      </c>
      <c r="G622" s="3" t="s">
        <v>3009</v>
      </c>
      <c r="H622" s="3" t="s">
        <v>1429</v>
      </c>
      <c r="I622" s="3" t="s">
        <v>7146</v>
      </c>
      <c r="J622" s="3" t="s">
        <v>7146</v>
      </c>
      <c r="K622" s="3" t="s">
        <v>7146</v>
      </c>
      <c r="L622" s="20" t="s">
        <v>7150</v>
      </c>
      <c r="M622" s="20" t="s">
        <v>7150</v>
      </c>
      <c r="N622" s="3" t="s">
        <v>7146</v>
      </c>
      <c r="O622" s="3" t="s">
        <v>7146</v>
      </c>
      <c r="P622" s="20" t="s">
        <v>7150</v>
      </c>
      <c r="Q622" s="20" t="s">
        <v>7150</v>
      </c>
      <c r="R622" s="10"/>
    </row>
    <row r="623" spans="1:18" ht="12.95" customHeight="1" x14ac:dyDescent="0.25">
      <c r="A623" s="3" t="s">
        <v>2941</v>
      </c>
      <c r="B623" s="3" t="s">
        <v>3010</v>
      </c>
      <c r="C623" s="3" t="s">
        <v>2773</v>
      </c>
      <c r="D623" s="3" t="s">
        <v>2774</v>
      </c>
      <c r="E623" s="3" t="s">
        <v>3011</v>
      </c>
      <c r="F623" s="4">
        <v>11620</v>
      </c>
      <c r="G623" s="3" t="s">
        <v>1571</v>
      </c>
      <c r="H623" s="3" t="s">
        <v>1425</v>
      </c>
      <c r="I623" s="3" t="s">
        <v>7203</v>
      </c>
      <c r="J623" s="3" t="s">
        <v>7203</v>
      </c>
      <c r="K623" s="3" t="s">
        <v>7203</v>
      </c>
      <c r="L623" s="20" t="s">
        <v>7150</v>
      </c>
      <c r="M623" s="20" t="s">
        <v>7150</v>
      </c>
      <c r="N623" s="3" t="s">
        <v>7203</v>
      </c>
      <c r="O623" s="3" t="s">
        <v>7203</v>
      </c>
      <c r="P623" s="20" t="s">
        <v>7150</v>
      </c>
      <c r="Q623" s="20" t="s">
        <v>7150</v>
      </c>
      <c r="R623" s="10"/>
    </row>
    <row r="624" spans="1:18" ht="12.95" customHeight="1" x14ac:dyDescent="0.25">
      <c r="A624" s="3" t="s">
        <v>2941</v>
      </c>
      <c r="B624" s="18" t="s">
        <v>163</v>
      </c>
      <c r="C624" s="3" t="s">
        <v>2773</v>
      </c>
      <c r="D624" s="3" t="s">
        <v>2774</v>
      </c>
      <c r="E624" s="3" t="s">
        <v>3012</v>
      </c>
      <c r="F624" s="4">
        <v>16171</v>
      </c>
      <c r="G624" s="3" t="s">
        <v>3013</v>
      </c>
      <c r="H624" s="3" t="s">
        <v>1429</v>
      </c>
      <c r="I624" s="3" t="s">
        <v>7146</v>
      </c>
      <c r="J624" s="18" t="str">
        <f>VLOOKUP(B624,'2 мая'!A:C,3,0)</f>
        <v>09.30-17.00</v>
      </c>
      <c r="K624" s="18" t="str">
        <f>VLOOKUP(B624,'3 мая'!A:C,3,0)</f>
        <v>09.30-17.00</v>
      </c>
      <c r="L624" s="20" t="s">
        <v>7150</v>
      </c>
      <c r="M624" s="20" t="s">
        <v>7150</v>
      </c>
      <c r="N624" s="3" t="s">
        <v>7146</v>
      </c>
      <c r="O624" s="18" t="str">
        <f>VLOOKUP(B624,'10 мая'!A:C,3,0)</f>
        <v>09.30-17.00</v>
      </c>
      <c r="P624" s="20" t="s">
        <v>7150</v>
      </c>
      <c r="Q624" s="20" t="s">
        <v>7150</v>
      </c>
      <c r="R624" s="10"/>
    </row>
    <row r="625" spans="1:18" ht="12.95" customHeight="1" x14ac:dyDescent="0.25">
      <c r="A625" s="3" t="s">
        <v>2941</v>
      </c>
      <c r="B625" s="3" t="s">
        <v>3014</v>
      </c>
      <c r="C625" s="3" t="s">
        <v>2773</v>
      </c>
      <c r="D625" s="3" t="s">
        <v>2774</v>
      </c>
      <c r="E625" s="3" t="s">
        <v>3015</v>
      </c>
      <c r="F625" s="4">
        <v>16691</v>
      </c>
      <c r="G625" s="3" t="s">
        <v>3016</v>
      </c>
      <c r="H625" s="3" t="s">
        <v>1429</v>
      </c>
      <c r="I625" s="3" t="s">
        <v>7146</v>
      </c>
      <c r="J625" s="3" t="s">
        <v>7146</v>
      </c>
      <c r="K625" s="3" t="s">
        <v>7146</v>
      </c>
      <c r="L625" s="20" t="s">
        <v>7150</v>
      </c>
      <c r="M625" s="20" t="s">
        <v>7150</v>
      </c>
      <c r="N625" s="3" t="s">
        <v>7146</v>
      </c>
      <c r="O625" s="3" t="s">
        <v>7146</v>
      </c>
      <c r="P625" s="20" t="s">
        <v>7150</v>
      </c>
      <c r="Q625" s="20" t="s">
        <v>7150</v>
      </c>
      <c r="R625" s="10"/>
    </row>
    <row r="626" spans="1:18" ht="12.95" customHeight="1" x14ac:dyDescent="0.25">
      <c r="A626" s="3" t="s">
        <v>2941</v>
      </c>
      <c r="B626" s="18" t="s">
        <v>1328</v>
      </c>
      <c r="C626" s="3" t="s">
        <v>2773</v>
      </c>
      <c r="D626" s="3" t="s">
        <v>2774</v>
      </c>
      <c r="E626" s="3" t="s">
        <v>3017</v>
      </c>
      <c r="F626" s="4">
        <v>11636</v>
      </c>
      <c r="G626" s="3" t="s">
        <v>1699</v>
      </c>
      <c r="H626" s="3" t="s">
        <v>1429</v>
      </c>
      <c r="I626" s="3" t="s">
        <v>7146</v>
      </c>
      <c r="J626" s="3" t="s">
        <v>7146</v>
      </c>
      <c r="K626" s="3" t="s">
        <v>7146</v>
      </c>
      <c r="L626" s="20" t="s">
        <v>7150</v>
      </c>
      <c r="M626" s="20" t="s">
        <v>7150</v>
      </c>
      <c r="N626" s="3" t="s">
        <v>7146</v>
      </c>
      <c r="O626" s="18" t="str">
        <f>VLOOKUP(B626,'10 мая'!A:C,3,0)</f>
        <v>10.00-19.30</v>
      </c>
      <c r="P626" s="20" t="s">
        <v>7150</v>
      </c>
      <c r="Q626" s="20" t="s">
        <v>7150</v>
      </c>
      <c r="R626" s="10"/>
    </row>
    <row r="627" spans="1:18" ht="12.95" customHeight="1" x14ac:dyDescent="0.25">
      <c r="A627" s="3" t="s">
        <v>2941</v>
      </c>
      <c r="B627" s="3" t="s">
        <v>3018</v>
      </c>
      <c r="C627" s="3" t="s">
        <v>2773</v>
      </c>
      <c r="D627" s="3" t="s">
        <v>2774</v>
      </c>
      <c r="E627" s="3" t="s">
        <v>3019</v>
      </c>
      <c r="F627" s="4">
        <v>16681</v>
      </c>
      <c r="G627" s="3" t="s">
        <v>3020</v>
      </c>
      <c r="H627" s="3" t="s">
        <v>1429</v>
      </c>
      <c r="I627" s="3" t="s">
        <v>7146</v>
      </c>
      <c r="J627" s="3" t="s">
        <v>7146</v>
      </c>
      <c r="K627" s="3" t="s">
        <v>7146</v>
      </c>
      <c r="L627" s="20" t="s">
        <v>7150</v>
      </c>
      <c r="M627" s="20" t="s">
        <v>7150</v>
      </c>
      <c r="N627" s="3" t="s">
        <v>7146</v>
      </c>
      <c r="O627" s="3" t="s">
        <v>7146</v>
      </c>
      <c r="P627" s="20" t="s">
        <v>7150</v>
      </c>
      <c r="Q627" s="20" t="s">
        <v>7150</v>
      </c>
      <c r="R627" s="10"/>
    </row>
    <row r="628" spans="1:18" ht="12.95" customHeight="1" x14ac:dyDescent="0.25">
      <c r="A628" s="3" t="s">
        <v>3021</v>
      </c>
      <c r="B628" s="18" t="s">
        <v>318</v>
      </c>
      <c r="C628" s="3" t="s">
        <v>1975</v>
      </c>
      <c r="D628" s="3" t="s">
        <v>1976</v>
      </c>
      <c r="E628" s="3" t="s">
        <v>3022</v>
      </c>
      <c r="F628" s="4">
        <v>39041</v>
      </c>
      <c r="G628" s="3" t="s">
        <v>1492</v>
      </c>
      <c r="H628" s="3" t="s">
        <v>1425</v>
      </c>
      <c r="I628" s="18" t="s">
        <v>7146</v>
      </c>
      <c r="J628" s="18" t="s">
        <v>7146</v>
      </c>
      <c r="K628" s="18" t="str">
        <f>VLOOKUP(B628,'3 мая'!A:C,3,0)</f>
        <v>10.00-16.00</v>
      </c>
      <c r="L628" s="20" t="s">
        <v>7150</v>
      </c>
      <c r="M628" s="20" t="s">
        <v>7150</v>
      </c>
      <c r="N628" s="3" t="s">
        <v>7203</v>
      </c>
      <c r="O628" s="18" t="str">
        <f>VLOOKUP(B628,'10 мая'!A:C,3,0)</f>
        <v>10.00-16.00</v>
      </c>
      <c r="P628" s="20" t="s">
        <v>7150</v>
      </c>
      <c r="Q628" s="20" t="s">
        <v>7150</v>
      </c>
      <c r="R628" s="10"/>
    </row>
    <row r="629" spans="1:18" ht="12.95" customHeight="1" x14ac:dyDescent="0.25">
      <c r="A629" s="3" t="s">
        <v>3021</v>
      </c>
      <c r="B629" s="18" t="s">
        <v>1316</v>
      </c>
      <c r="C629" s="3" t="s">
        <v>1975</v>
      </c>
      <c r="D629" s="3" t="s">
        <v>1976</v>
      </c>
      <c r="E629" s="3" t="s">
        <v>3023</v>
      </c>
      <c r="F629" s="4">
        <v>39031</v>
      </c>
      <c r="G629" s="3" t="s">
        <v>3024</v>
      </c>
      <c r="H629" s="3" t="s">
        <v>1429</v>
      </c>
      <c r="I629" s="3" t="s">
        <v>7146</v>
      </c>
      <c r="J629" s="3" t="s">
        <v>7146</v>
      </c>
      <c r="K629" s="3" t="s">
        <v>7146</v>
      </c>
      <c r="L629" s="20" t="s">
        <v>7150</v>
      </c>
      <c r="M629" s="20" t="s">
        <v>7150</v>
      </c>
      <c r="N629" s="18" t="str">
        <f>VLOOKUP(B629,'9 мая'!A:C,3,0)</f>
        <v>11.00-17.00</v>
      </c>
      <c r="O629" s="18" t="str">
        <f>VLOOKUP(B629,'10 мая'!A:C,3,0)</f>
        <v>11.00-17.00</v>
      </c>
      <c r="P629" s="20" t="s">
        <v>7150</v>
      </c>
      <c r="Q629" s="20" t="s">
        <v>7150</v>
      </c>
      <c r="R629" s="10"/>
    </row>
    <row r="630" spans="1:18" ht="12.95" customHeight="1" x14ac:dyDescent="0.25">
      <c r="A630" s="3" t="s">
        <v>3021</v>
      </c>
      <c r="B630" s="3" t="s">
        <v>3025</v>
      </c>
      <c r="C630" s="3" t="s">
        <v>1975</v>
      </c>
      <c r="D630" s="3" t="s">
        <v>1976</v>
      </c>
      <c r="E630" s="3" t="s">
        <v>3026</v>
      </c>
      <c r="F630" s="4">
        <v>39131</v>
      </c>
      <c r="G630" s="3" t="s">
        <v>3027</v>
      </c>
      <c r="H630" s="3" t="s">
        <v>1425</v>
      </c>
      <c r="I630" s="3" t="s">
        <v>7203</v>
      </c>
      <c r="J630" s="3" t="s">
        <v>7203</v>
      </c>
      <c r="K630" s="3" t="s">
        <v>7203</v>
      </c>
      <c r="L630" s="20" t="s">
        <v>7150</v>
      </c>
      <c r="M630" s="20" t="s">
        <v>7150</v>
      </c>
      <c r="N630" s="3" t="s">
        <v>7203</v>
      </c>
      <c r="O630" s="3" t="s">
        <v>7203</v>
      </c>
      <c r="P630" s="20" t="s">
        <v>7150</v>
      </c>
      <c r="Q630" s="20" t="s">
        <v>7150</v>
      </c>
      <c r="R630" s="10"/>
    </row>
    <row r="631" spans="1:18" ht="12.95" customHeight="1" x14ac:dyDescent="0.25">
      <c r="A631" s="3" t="s">
        <v>3021</v>
      </c>
      <c r="B631" s="18" t="s">
        <v>1265</v>
      </c>
      <c r="C631" s="3" t="s">
        <v>1975</v>
      </c>
      <c r="D631" s="3" t="s">
        <v>1976</v>
      </c>
      <c r="E631" s="3" t="s">
        <v>3028</v>
      </c>
      <c r="F631" s="4">
        <v>39171</v>
      </c>
      <c r="G631" s="3" t="s">
        <v>1710</v>
      </c>
      <c r="H631" s="3" t="s">
        <v>1429</v>
      </c>
      <c r="I631" s="3" t="s">
        <v>7146</v>
      </c>
      <c r="J631" s="3" t="s">
        <v>7146</v>
      </c>
      <c r="K631" s="3" t="s">
        <v>7146</v>
      </c>
      <c r="L631" s="18" t="s">
        <v>7146</v>
      </c>
      <c r="M631" s="20" t="s">
        <v>7150</v>
      </c>
      <c r="N631" s="3" t="s">
        <v>7146</v>
      </c>
      <c r="O631" s="3" t="s">
        <v>7146</v>
      </c>
      <c r="P631" s="19" t="s">
        <v>7146</v>
      </c>
      <c r="Q631" s="20" t="s">
        <v>7150</v>
      </c>
      <c r="R631" s="10"/>
    </row>
    <row r="632" spans="1:18" ht="12.95" customHeight="1" x14ac:dyDescent="0.25">
      <c r="A632" s="3" t="s">
        <v>3021</v>
      </c>
      <c r="B632" s="3" t="s">
        <v>22</v>
      </c>
      <c r="C632" s="3" t="s">
        <v>1975</v>
      </c>
      <c r="D632" s="3" t="s">
        <v>1976</v>
      </c>
      <c r="E632" s="3" t="s">
        <v>3029</v>
      </c>
      <c r="F632" s="4">
        <v>39141</v>
      </c>
      <c r="G632" s="3" t="s">
        <v>3030</v>
      </c>
      <c r="H632" s="3" t="s">
        <v>1425</v>
      </c>
      <c r="I632" s="3" t="s">
        <v>7203</v>
      </c>
      <c r="J632" s="3" t="s">
        <v>7203</v>
      </c>
      <c r="K632" s="3" t="s">
        <v>7203</v>
      </c>
      <c r="L632" s="20" t="s">
        <v>7150</v>
      </c>
      <c r="M632" s="20" t="s">
        <v>7150</v>
      </c>
      <c r="N632" s="3" t="s">
        <v>7203</v>
      </c>
      <c r="O632" s="3" t="s">
        <v>7203</v>
      </c>
      <c r="P632" s="20" t="s">
        <v>7150</v>
      </c>
      <c r="Q632" s="20" t="s">
        <v>7150</v>
      </c>
      <c r="R632" s="10"/>
    </row>
    <row r="633" spans="1:18" ht="12.95" customHeight="1" x14ac:dyDescent="0.25">
      <c r="A633" s="3" t="s">
        <v>3032</v>
      </c>
      <c r="B633" s="3" t="s">
        <v>3031</v>
      </c>
      <c r="C633" s="3" t="s">
        <v>3035</v>
      </c>
      <c r="D633" s="3" t="s">
        <v>3036</v>
      </c>
      <c r="E633" s="3" t="s">
        <v>3033</v>
      </c>
      <c r="F633" s="4">
        <v>40191</v>
      </c>
      <c r="G633" s="3" t="s">
        <v>3034</v>
      </c>
      <c r="H633" s="3" t="s">
        <v>1429</v>
      </c>
      <c r="I633" s="3" t="s">
        <v>7146</v>
      </c>
      <c r="J633" s="3" t="s">
        <v>7146</v>
      </c>
      <c r="K633" s="3" t="s">
        <v>7146</v>
      </c>
      <c r="L633" s="20" t="s">
        <v>7150</v>
      </c>
      <c r="M633" s="20" t="s">
        <v>7150</v>
      </c>
      <c r="N633" s="3" t="s">
        <v>7146</v>
      </c>
      <c r="O633" s="3" t="s">
        <v>7146</v>
      </c>
      <c r="P633" s="20" t="s">
        <v>7150</v>
      </c>
      <c r="Q633" s="20" t="s">
        <v>7150</v>
      </c>
      <c r="R633" s="10"/>
    </row>
    <row r="634" spans="1:18" ht="12.95" customHeight="1" x14ac:dyDescent="0.25">
      <c r="A634" s="3" t="s">
        <v>3032</v>
      </c>
      <c r="B634" s="18" t="s">
        <v>214</v>
      </c>
      <c r="C634" s="3" t="s">
        <v>3035</v>
      </c>
      <c r="D634" s="3" t="s">
        <v>3038</v>
      </c>
      <c r="E634" s="3" t="s">
        <v>3037</v>
      </c>
      <c r="F634" s="4">
        <v>40131</v>
      </c>
      <c r="G634" s="3" t="s">
        <v>1439</v>
      </c>
      <c r="H634" s="3" t="s">
        <v>1425</v>
      </c>
      <c r="I634" s="18" t="str">
        <f>VLOOKUP(B634,'1 мая'!A:C,3,0)</f>
        <v>09.00-17.00</v>
      </c>
      <c r="J634" s="18" t="str">
        <f>VLOOKUP(B634,'2 мая'!A:C,3,0)</f>
        <v>09.00-18.00</v>
      </c>
      <c r="K634" s="18" t="str">
        <f>VLOOKUP(B634,'3 мая'!A:C,3,0)</f>
        <v>09.00-18.00</v>
      </c>
      <c r="L634" s="20" t="s">
        <v>7150</v>
      </c>
      <c r="M634" s="20" t="s">
        <v>7150</v>
      </c>
      <c r="N634" s="18" t="str">
        <f>VLOOKUP(B634,'9 мая'!A:C,3,0)</f>
        <v>09.00-17.00</v>
      </c>
      <c r="O634" s="18" t="str">
        <f>VLOOKUP(B634,'10 мая'!A:C,3,0)</f>
        <v>09.00-18.00</v>
      </c>
      <c r="P634" s="20" t="s">
        <v>7150</v>
      </c>
      <c r="Q634" s="20" t="s">
        <v>7150</v>
      </c>
      <c r="R634" s="10"/>
    </row>
    <row r="635" spans="1:18" ht="12.95" customHeight="1" x14ac:dyDescent="0.25">
      <c r="A635" s="3" t="s">
        <v>3032</v>
      </c>
      <c r="B635" s="18" t="s">
        <v>462</v>
      </c>
      <c r="C635" s="3" t="s">
        <v>3035</v>
      </c>
      <c r="D635" s="3" t="s">
        <v>3036</v>
      </c>
      <c r="E635" s="3" t="s">
        <v>3039</v>
      </c>
      <c r="F635" s="4">
        <v>40231</v>
      </c>
      <c r="G635" s="3" t="s">
        <v>3034</v>
      </c>
      <c r="H635" s="3" t="s">
        <v>1429</v>
      </c>
      <c r="I635" s="3" t="s">
        <v>7146</v>
      </c>
      <c r="J635" s="3" t="s">
        <v>7146</v>
      </c>
      <c r="K635" s="3" t="s">
        <v>7146</v>
      </c>
      <c r="L635" s="18" t="s">
        <v>7146</v>
      </c>
      <c r="M635" s="20" t="s">
        <v>7150</v>
      </c>
      <c r="N635" s="3" t="s">
        <v>7146</v>
      </c>
      <c r="O635" s="3" t="s">
        <v>7146</v>
      </c>
      <c r="P635" s="19" t="s">
        <v>7146</v>
      </c>
      <c r="Q635" s="20" t="s">
        <v>7150</v>
      </c>
      <c r="R635" s="10"/>
    </row>
    <row r="636" spans="1:18" ht="12.95" customHeight="1" x14ac:dyDescent="0.25">
      <c r="A636" s="3" t="s">
        <v>3032</v>
      </c>
      <c r="B636" s="3" t="s">
        <v>3040</v>
      </c>
      <c r="C636" s="3" t="s">
        <v>3035</v>
      </c>
      <c r="D636" s="3" t="s">
        <v>3042</v>
      </c>
      <c r="E636" s="3" t="s">
        <v>3041</v>
      </c>
      <c r="F636" s="4">
        <v>40311</v>
      </c>
      <c r="G636" s="3" t="s">
        <v>2991</v>
      </c>
      <c r="H636" s="3" t="s">
        <v>1429</v>
      </c>
      <c r="I636" s="3" t="s">
        <v>7146</v>
      </c>
      <c r="J636" s="3" t="s">
        <v>7146</v>
      </c>
      <c r="K636" s="3" t="s">
        <v>7146</v>
      </c>
      <c r="L636" s="20" t="s">
        <v>7150</v>
      </c>
      <c r="M636" s="20" t="s">
        <v>7150</v>
      </c>
      <c r="N636" s="3" t="s">
        <v>7146</v>
      </c>
      <c r="O636" s="3" t="s">
        <v>7146</v>
      </c>
      <c r="P636" s="20" t="s">
        <v>7150</v>
      </c>
      <c r="Q636" s="20" t="s">
        <v>7150</v>
      </c>
      <c r="R636" s="10"/>
    </row>
    <row r="637" spans="1:18" ht="12.95" customHeight="1" x14ac:dyDescent="0.25">
      <c r="A637" s="3" t="s">
        <v>3032</v>
      </c>
      <c r="B637" s="18" t="s">
        <v>567</v>
      </c>
      <c r="C637" s="3" t="s">
        <v>3035</v>
      </c>
      <c r="D637" s="3" t="s">
        <v>3036</v>
      </c>
      <c r="E637" s="3" t="s">
        <v>3043</v>
      </c>
      <c r="F637" s="4">
        <v>40281</v>
      </c>
      <c r="G637" s="3" t="s">
        <v>3044</v>
      </c>
      <c r="H637" s="3" t="s">
        <v>1425</v>
      </c>
      <c r="I637" s="18" t="str">
        <f>VLOOKUP(B637,'1 мая'!A:C,3,0)</f>
        <v>10.00-16.00</v>
      </c>
      <c r="J637" s="18" t="str">
        <f>VLOOKUP(B637,'2 мая'!A:C,3,0)</f>
        <v>10.00-16.00</v>
      </c>
      <c r="K637" s="18" t="str">
        <f>VLOOKUP(B637,'3 мая'!A:C,3,0)</f>
        <v>10.00-16.00</v>
      </c>
      <c r="L637" s="20" t="s">
        <v>7150</v>
      </c>
      <c r="M637" s="20" t="s">
        <v>7150</v>
      </c>
      <c r="N637" s="18" t="s">
        <v>7146</v>
      </c>
      <c r="O637" s="18" t="str">
        <f>VLOOKUP(B637,'10 мая'!A:C,3,0)</f>
        <v>10.00-16.00</v>
      </c>
      <c r="P637" s="20" t="s">
        <v>7150</v>
      </c>
      <c r="Q637" s="20" t="s">
        <v>7150</v>
      </c>
      <c r="R637" s="10"/>
    </row>
    <row r="638" spans="1:18" ht="12.95" customHeight="1" x14ac:dyDescent="0.25">
      <c r="A638" s="3" t="s">
        <v>3032</v>
      </c>
      <c r="B638" s="18" t="s">
        <v>176</v>
      </c>
      <c r="C638" s="3" t="s">
        <v>3035</v>
      </c>
      <c r="D638" s="3" t="s">
        <v>3038</v>
      </c>
      <c r="E638" s="3" t="s">
        <v>3045</v>
      </c>
      <c r="F638" s="3" t="s">
        <v>3047</v>
      </c>
      <c r="G638" s="3" t="s">
        <v>3046</v>
      </c>
      <c r="H638" s="3" t="s">
        <v>1425</v>
      </c>
      <c r="I638" s="18" t="str">
        <f>VLOOKUP(B638,'1 мая'!A:C,3,0)</f>
        <v>10.00-15.00</v>
      </c>
      <c r="J638" s="18" t="str">
        <f>VLOOKUP(B638,'2 мая'!A:C,3,0)</f>
        <v>10.00-16.00</v>
      </c>
      <c r="K638" s="18" t="str">
        <f>VLOOKUP(B638,'3 мая'!A:C,3,0)</f>
        <v>10.00-16.00</v>
      </c>
      <c r="L638" s="20" t="s">
        <v>7150</v>
      </c>
      <c r="M638" s="20" t="s">
        <v>7150</v>
      </c>
      <c r="N638" s="18" t="s">
        <v>7146</v>
      </c>
      <c r="O638" s="18" t="str">
        <f>VLOOKUP(B638,'10 мая'!A:C,3,0)</f>
        <v>10.00-16.00</v>
      </c>
      <c r="P638" s="20" t="s">
        <v>7150</v>
      </c>
      <c r="Q638" s="20" t="s">
        <v>7150</v>
      </c>
      <c r="R638" s="10"/>
    </row>
    <row r="639" spans="1:18" ht="12.95" customHeight="1" x14ac:dyDescent="0.25">
      <c r="A639" s="3" t="s">
        <v>3032</v>
      </c>
      <c r="B639" s="18" t="s">
        <v>1025</v>
      </c>
      <c r="C639" s="3" t="s">
        <v>3035</v>
      </c>
      <c r="D639" s="3" t="s">
        <v>3042</v>
      </c>
      <c r="E639" s="3" t="s">
        <v>3048</v>
      </c>
      <c r="F639" s="4">
        <v>40341</v>
      </c>
      <c r="G639" s="3" t="s">
        <v>1825</v>
      </c>
      <c r="H639" s="3" t="s">
        <v>1425</v>
      </c>
      <c r="I639" s="18" t="str">
        <f>VLOOKUP(B639,'1 мая'!A:C,3,0)</f>
        <v>10.00-16.00</v>
      </c>
      <c r="J639" s="18" t="str">
        <f>VLOOKUP(B639,'2 мая'!A:C,3,0)</f>
        <v>10.00-16.00</v>
      </c>
      <c r="K639" s="18" t="str">
        <f>VLOOKUP(B639,'3 мая'!A:C,3,0)</f>
        <v>10.00-16.00</v>
      </c>
      <c r="L639" s="20" t="s">
        <v>7150</v>
      </c>
      <c r="M639" s="20" t="s">
        <v>7150</v>
      </c>
      <c r="N639" s="18" t="s">
        <v>7146</v>
      </c>
      <c r="O639" s="18" t="str">
        <f>VLOOKUP(B639,'10 мая'!A:C,3,0)</f>
        <v>10.00-16.00</v>
      </c>
      <c r="P639" s="20" t="s">
        <v>7150</v>
      </c>
      <c r="Q639" s="20" t="s">
        <v>7150</v>
      </c>
      <c r="R639" s="10"/>
    </row>
    <row r="640" spans="1:18" ht="12.95" customHeight="1" x14ac:dyDescent="0.25">
      <c r="A640" s="3" t="s">
        <v>3032</v>
      </c>
      <c r="B640" s="3" t="s">
        <v>3049</v>
      </c>
      <c r="C640" s="3" t="s">
        <v>3035</v>
      </c>
      <c r="D640" s="3" t="s">
        <v>3038</v>
      </c>
      <c r="E640" s="3" t="s">
        <v>3050</v>
      </c>
      <c r="F640" s="4">
        <v>400311</v>
      </c>
      <c r="G640" s="3" t="s">
        <v>1450</v>
      </c>
      <c r="H640" s="3" t="s">
        <v>1429</v>
      </c>
      <c r="I640" s="3" t="s">
        <v>7146</v>
      </c>
      <c r="J640" s="3" t="s">
        <v>7146</v>
      </c>
      <c r="K640" s="3" t="s">
        <v>7146</v>
      </c>
      <c r="L640" s="20" t="s">
        <v>7150</v>
      </c>
      <c r="M640" s="20" t="s">
        <v>7150</v>
      </c>
      <c r="N640" s="3" t="s">
        <v>7146</v>
      </c>
      <c r="O640" s="3" t="s">
        <v>7146</v>
      </c>
      <c r="P640" s="20" t="s">
        <v>7150</v>
      </c>
      <c r="Q640" s="20" t="s">
        <v>7150</v>
      </c>
      <c r="R640" s="10"/>
    </row>
    <row r="641" spans="1:18" ht="12.95" customHeight="1" x14ac:dyDescent="0.25">
      <c r="A641" s="3" t="s">
        <v>3032</v>
      </c>
      <c r="B641" s="3" t="s">
        <v>3051</v>
      </c>
      <c r="C641" s="3" t="s">
        <v>3035</v>
      </c>
      <c r="D641" s="3" t="s">
        <v>3038</v>
      </c>
      <c r="E641" s="3" t="s">
        <v>3052</v>
      </c>
      <c r="F641" s="4">
        <v>40141</v>
      </c>
      <c r="G641" s="3" t="s">
        <v>3053</v>
      </c>
      <c r="H641" s="3" t="s">
        <v>1429</v>
      </c>
      <c r="I641" s="3" t="s">
        <v>7146</v>
      </c>
      <c r="J641" s="3" t="s">
        <v>7146</v>
      </c>
      <c r="K641" s="3" t="s">
        <v>7146</v>
      </c>
      <c r="L641" s="20" t="s">
        <v>7150</v>
      </c>
      <c r="M641" s="20" t="s">
        <v>7150</v>
      </c>
      <c r="N641" s="3" t="s">
        <v>7146</v>
      </c>
      <c r="O641" s="3" t="s">
        <v>7146</v>
      </c>
      <c r="P641" s="20" t="s">
        <v>7150</v>
      </c>
      <c r="Q641" s="20" t="s">
        <v>7150</v>
      </c>
      <c r="R641" s="10"/>
    </row>
    <row r="642" spans="1:18" ht="12.95" customHeight="1" x14ac:dyDescent="0.25">
      <c r="A642" s="3" t="s">
        <v>3032</v>
      </c>
      <c r="B642" s="18" t="s">
        <v>478</v>
      </c>
      <c r="C642" s="3" t="s">
        <v>3035</v>
      </c>
      <c r="D642" s="3" t="s">
        <v>3036</v>
      </c>
      <c r="E642" s="3" t="s">
        <v>3054</v>
      </c>
      <c r="F642" s="4">
        <v>40241</v>
      </c>
      <c r="G642" s="3" t="s">
        <v>1492</v>
      </c>
      <c r="H642" s="3" t="s">
        <v>1425</v>
      </c>
      <c r="I642" s="18" t="str">
        <f>VLOOKUP(B642,'1 мая'!A:C,3,0)</f>
        <v>10.00-16.00</v>
      </c>
      <c r="J642" s="18" t="str">
        <f>VLOOKUP(B642,'2 мая'!A:C,3,0)</f>
        <v>10.00-16.00</v>
      </c>
      <c r="K642" s="18" t="str">
        <f>VLOOKUP(B642,'3 мая'!A:C,3,0)</f>
        <v>10.00-16.00</v>
      </c>
      <c r="L642" s="20" t="s">
        <v>7150</v>
      </c>
      <c r="M642" s="20" t="s">
        <v>7150</v>
      </c>
      <c r="N642" s="18" t="s">
        <v>7146</v>
      </c>
      <c r="O642" s="18" t="str">
        <f>VLOOKUP(B642,'10 мая'!A:C,3,0)</f>
        <v>10.00-16.00</v>
      </c>
      <c r="P642" s="20" t="s">
        <v>7150</v>
      </c>
      <c r="Q642" s="20" t="s">
        <v>7150</v>
      </c>
      <c r="R642" s="10"/>
    </row>
    <row r="643" spans="1:18" ht="12.95" customHeight="1" x14ac:dyDescent="0.25">
      <c r="A643" s="3" t="s">
        <v>3032</v>
      </c>
      <c r="B643" s="18" t="s">
        <v>1257</v>
      </c>
      <c r="C643" s="3" t="s">
        <v>3035</v>
      </c>
      <c r="D643" s="3" t="s">
        <v>3036</v>
      </c>
      <c r="E643" s="3" t="s">
        <v>3055</v>
      </c>
      <c r="F643" s="4">
        <v>40301</v>
      </c>
      <c r="G643" s="3" t="s">
        <v>3056</v>
      </c>
      <c r="H643" s="3" t="s">
        <v>1429</v>
      </c>
      <c r="I643" s="3" t="s">
        <v>7146</v>
      </c>
      <c r="J643" s="3" t="s">
        <v>7146</v>
      </c>
      <c r="K643" s="3" t="s">
        <v>7146</v>
      </c>
      <c r="L643" s="18" t="s">
        <v>7146</v>
      </c>
      <c r="M643" s="20" t="s">
        <v>7150</v>
      </c>
      <c r="N643" s="3" t="s">
        <v>7146</v>
      </c>
      <c r="O643" s="3" t="s">
        <v>7146</v>
      </c>
      <c r="P643" s="19" t="s">
        <v>7146</v>
      </c>
      <c r="Q643" s="20" t="s">
        <v>7150</v>
      </c>
      <c r="R643" s="10"/>
    </row>
    <row r="644" spans="1:18" ht="12.95" customHeight="1" x14ac:dyDescent="0.25">
      <c r="A644" s="3" t="s">
        <v>3032</v>
      </c>
      <c r="B644" s="18" t="s">
        <v>1214</v>
      </c>
      <c r="C644" s="3" t="s">
        <v>3035</v>
      </c>
      <c r="D644" s="3" t="s">
        <v>3042</v>
      </c>
      <c r="E644" s="3" t="s">
        <v>3057</v>
      </c>
      <c r="F644" s="4">
        <v>40331</v>
      </c>
      <c r="G644" s="3" t="s">
        <v>3058</v>
      </c>
      <c r="H644" s="3" t="s">
        <v>1429</v>
      </c>
      <c r="I644" s="3" t="s">
        <v>7146</v>
      </c>
      <c r="J644" s="3" t="s">
        <v>7146</v>
      </c>
      <c r="K644" s="18" t="str">
        <f>VLOOKUP(B644,'3 мая'!A:C,3,0)</f>
        <v>10.00-15.00</v>
      </c>
      <c r="L644" s="18" t="str">
        <f>VLOOKUP(B644,'4 мая'!A:C,3,0)</f>
        <v>10.00-15.00</v>
      </c>
      <c r="M644" s="18" t="str">
        <f>VLOOKUP(B644,'5 мая'!A:C,3,0)</f>
        <v>10.00-15.00</v>
      </c>
      <c r="N644" s="3" t="s">
        <v>7146</v>
      </c>
      <c r="O644" s="3" t="s">
        <v>7146</v>
      </c>
      <c r="P644" s="19" t="str">
        <f>VLOOKUP(B644,'11 мая'!A:C,3,0)</f>
        <v>10.00-15.00</v>
      </c>
      <c r="Q644" s="19" t="str">
        <f>VLOOKUP(B644,'12 мая'!A:C,3,0)</f>
        <v>10.00-15.00</v>
      </c>
      <c r="R644" s="10"/>
    </row>
    <row r="645" spans="1:18" ht="12.95" customHeight="1" x14ac:dyDescent="0.25">
      <c r="A645" s="3" t="s">
        <v>3059</v>
      </c>
      <c r="B645" s="18" t="s">
        <v>1219</v>
      </c>
      <c r="C645" s="3" t="s">
        <v>1878</v>
      </c>
      <c r="D645" s="3" t="s">
        <v>2370</v>
      </c>
      <c r="E645" s="3" t="s">
        <v>3060</v>
      </c>
      <c r="F645" s="4">
        <v>17894</v>
      </c>
      <c r="G645" s="3" t="s">
        <v>3061</v>
      </c>
      <c r="H645" s="3" t="s">
        <v>1429</v>
      </c>
      <c r="I645" s="3" t="s">
        <v>7146</v>
      </c>
      <c r="J645" s="3" t="s">
        <v>7146</v>
      </c>
      <c r="K645" s="18" t="str">
        <f>VLOOKUP(B645,'3 мая'!A:C,3,0)</f>
        <v>11.00-20.00</v>
      </c>
      <c r="L645" s="20" t="s">
        <v>7150</v>
      </c>
      <c r="M645" s="20" t="s">
        <v>7150</v>
      </c>
      <c r="N645" s="3" t="s">
        <v>7146</v>
      </c>
      <c r="O645" s="18" t="str">
        <f>VLOOKUP(B645,'10 мая'!A:C,3,0)</f>
        <v>11.00-20.00</v>
      </c>
      <c r="P645" s="20" t="s">
        <v>7150</v>
      </c>
      <c r="Q645" s="20" t="s">
        <v>7150</v>
      </c>
      <c r="R645" s="10"/>
    </row>
    <row r="646" spans="1:18" ht="12.95" customHeight="1" x14ac:dyDescent="0.25">
      <c r="A646" s="3" t="s">
        <v>3063</v>
      </c>
      <c r="B646" s="3" t="s">
        <v>3062</v>
      </c>
      <c r="C646" s="3" t="s">
        <v>2738</v>
      </c>
      <c r="D646" s="3" t="s">
        <v>2739</v>
      </c>
      <c r="E646" s="3" t="s">
        <v>3064</v>
      </c>
      <c r="F646" s="4">
        <v>58491</v>
      </c>
      <c r="G646" s="3" t="s">
        <v>3065</v>
      </c>
      <c r="H646" s="3" t="s">
        <v>1429</v>
      </c>
      <c r="I646" s="3" t="s">
        <v>7146</v>
      </c>
      <c r="J646" s="3" t="s">
        <v>7146</v>
      </c>
      <c r="K646" s="3" t="s">
        <v>7146</v>
      </c>
      <c r="L646" s="20" t="s">
        <v>7150</v>
      </c>
      <c r="M646" s="20" t="s">
        <v>7150</v>
      </c>
      <c r="N646" s="3" t="s">
        <v>7146</v>
      </c>
      <c r="O646" s="3" t="s">
        <v>7146</v>
      </c>
      <c r="P646" s="20" t="s">
        <v>7150</v>
      </c>
      <c r="Q646" s="20" t="s">
        <v>7150</v>
      </c>
      <c r="R646" s="10"/>
    </row>
    <row r="647" spans="1:18" ht="12.95" customHeight="1" x14ac:dyDescent="0.25">
      <c r="A647" s="3" t="s">
        <v>3067</v>
      </c>
      <c r="B647" s="3" t="s">
        <v>3066</v>
      </c>
      <c r="C647" s="3" t="s">
        <v>3069</v>
      </c>
      <c r="D647" s="3" t="s">
        <v>3069</v>
      </c>
      <c r="E647" s="3" t="s">
        <v>3068</v>
      </c>
      <c r="F647" s="4">
        <v>66231</v>
      </c>
      <c r="G647" s="3" t="s">
        <v>1464</v>
      </c>
      <c r="H647" s="3" t="s">
        <v>1429</v>
      </c>
      <c r="I647" s="3" t="s">
        <v>7146</v>
      </c>
      <c r="J647" s="3" t="s">
        <v>7146</v>
      </c>
      <c r="K647" s="3" t="s">
        <v>7146</v>
      </c>
      <c r="L647" s="20" t="s">
        <v>7150</v>
      </c>
      <c r="M647" s="20" t="s">
        <v>7150</v>
      </c>
      <c r="N647" s="3" t="s">
        <v>7146</v>
      </c>
      <c r="O647" s="3" t="s">
        <v>7146</v>
      </c>
      <c r="P647" s="20" t="s">
        <v>7150</v>
      </c>
      <c r="Q647" s="20" t="s">
        <v>7150</v>
      </c>
      <c r="R647" s="10"/>
    </row>
    <row r="648" spans="1:18" ht="12.95" customHeight="1" x14ac:dyDescent="0.25">
      <c r="A648" s="3" t="s">
        <v>3067</v>
      </c>
      <c r="B648" s="3" t="s">
        <v>3070</v>
      </c>
      <c r="C648" s="3" t="s">
        <v>3072</v>
      </c>
      <c r="D648" s="3" t="s">
        <v>3072</v>
      </c>
      <c r="E648" s="3" t="s">
        <v>3071</v>
      </c>
      <c r="F648" s="4">
        <v>96671</v>
      </c>
      <c r="G648" s="3" t="s">
        <v>1464</v>
      </c>
      <c r="H648" s="3" t="s">
        <v>1429</v>
      </c>
      <c r="I648" s="3" t="s">
        <v>7146</v>
      </c>
      <c r="J648" s="3" t="s">
        <v>7146</v>
      </c>
      <c r="K648" s="3" t="s">
        <v>7146</v>
      </c>
      <c r="L648" s="20" t="s">
        <v>7150</v>
      </c>
      <c r="M648" s="20" t="s">
        <v>7150</v>
      </c>
      <c r="N648" s="3" t="s">
        <v>7146</v>
      </c>
      <c r="O648" s="3" t="s">
        <v>7146</v>
      </c>
      <c r="P648" s="20" t="s">
        <v>7150</v>
      </c>
      <c r="Q648" s="20" t="s">
        <v>7150</v>
      </c>
      <c r="R648" s="10"/>
    </row>
    <row r="649" spans="1:18" ht="12.95" customHeight="1" x14ac:dyDescent="0.25">
      <c r="A649" s="3" t="s">
        <v>3067</v>
      </c>
      <c r="B649" s="3" t="s">
        <v>3073</v>
      </c>
      <c r="C649" s="3" t="s">
        <v>3069</v>
      </c>
      <c r="D649" s="3" t="s">
        <v>3069</v>
      </c>
      <c r="E649" s="3" t="s">
        <v>3074</v>
      </c>
      <c r="F649" s="4">
        <v>101</v>
      </c>
      <c r="G649" s="3" t="s">
        <v>2032</v>
      </c>
      <c r="H649" s="3" t="s">
        <v>1429</v>
      </c>
      <c r="I649" s="3" t="s">
        <v>7146</v>
      </c>
      <c r="J649" s="3" t="s">
        <v>7146</v>
      </c>
      <c r="K649" s="3" t="s">
        <v>7146</v>
      </c>
      <c r="L649" s="20" t="s">
        <v>7150</v>
      </c>
      <c r="M649" s="20" t="s">
        <v>7150</v>
      </c>
      <c r="N649" s="3" t="s">
        <v>7146</v>
      </c>
      <c r="O649" s="3" t="s">
        <v>7146</v>
      </c>
      <c r="P649" s="20" t="s">
        <v>7150</v>
      </c>
      <c r="Q649" s="20" t="s">
        <v>7150</v>
      </c>
      <c r="R649" s="10"/>
    </row>
    <row r="650" spans="1:18" ht="12.95" customHeight="1" x14ac:dyDescent="0.25">
      <c r="A650" s="3" t="s">
        <v>3067</v>
      </c>
      <c r="B650" s="3" t="s">
        <v>3075</v>
      </c>
      <c r="C650" s="3" t="s">
        <v>3069</v>
      </c>
      <c r="D650" s="3" t="s">
        <v>3069</v>
      </c>
      <c r="E650" s="3" t="s">
        <v>3076</v>
      </c>
      <c r="F650" s="4">
        <v>96021</v>
      </c>
      <c r="G650" s="3" t="s">
        <v>1839</v>
      </c>
      <c r="H650" s="3" t="s">
        <v>1429</v>
      </c>
      <c r="I650" s="3" t="s">
        <v>7146</v>
      </c>
      <c r="J650" s="3" t="s">
        <v>7146</v>
      </c>
      <c r="K650" s="3" t="s">
        <v>7146</v>
      </c>
      <c r="L650" s="20" t="s">
        <v>7150</v>
      </c>
      <c r="M650" s="20" t="s">
        <v>7150</v>
      </c>
      <c r="N650" s="3" t="s">
        <v>7146</v>
      </c>
      <c r="O650" s="3" t="s">
        <v>7146</v>
      </c>
      <c r="P650" s="20" t="s">
        <v>7150</v>
      </c>
      <c r="Q650" s="20" t="s">
        <v>7150</v>
      </c>
      <c r="R650" s="10"/>
    </row>
    <row r="651" spans="1:18" ht="12.95" customHeight="1" x14ac:dyDescent="0.25">
      <c r="A651" s="3" t="s">
        <v>3067</v>
      </c>
      <c r="B651" s="3" t="s">
        <v>3077</v>
      </c>
      <c r="C651" s="3" t="s">
        <v>3069</v>
      </c>
      <c r="D651" s="3" t="s">
        <v>3069</v>
      </c>
      <c r="E651" s="3" t="s">
        <v>3078</v>
      </c>
      <c r="F651" s="4">
        <v>66691</v>
      </c>
      <c r="G651" s="3" t="s">
        <v>1464</v>
      </c>
      <c r="H651" s="3" t="s">
        <v>1429</v>
      </c>
      <c r="I651" s="3" t="s">
        <v>7146</v>
      </c>
      <c r="J651" s="3" t="s">
        <v>7146</v>
      </c>
      <c r="K651" s="3" t="s">
        <v>7146</v>
      </c>
      <c r="L651" s="20" t="s">
        <v>7150</v>
      </c>
      <c r="M651" s="20" t="s">
        <v>7150</v>
      </c>
      <c r="N651" s="3" t="s">
        <v>7146</v>
      </c>
      <c r="O651" s="3" t="s">
        <v>7146</v>
      </c>
      <c r="P651" s="20" t="s">
        <v>7150</v>
      </c>
      <c r="Q651" s="20" t="s">
        <v>7150</v>
      </c>
      <c r="R651" s="10"/>
    </row>
    <row r="652" spans="1:18" ht="12.95" customHeight="1" x14ac:dyDescent="0.25">
      <c r="A652" s="3" t="s">
        <v>3079</v>
      </c>
      <c r="B652" s="3" t="s">
        <v>842</v>
      </c>
      <c r="C652" s="3" t="s">
        <v>1446</v>
      </c>
      <c r="D652" s="3" t="s">
        <v>2172</v>
      </c>
      <c r="E652" s="3" t="s">
        <v>3080</v>
      </c>
      <c r="F652" s="4">
        <v>61141</v>
      </c>
      <c r="G652" s="3" t="s">
        <v>1783</v>
      </c>
      <c r="H652" s="3" t="s">
        <v>1429</v>
      </c>
      <c r="I652" s="3" t="s">
        <v>7146</v>
      </c>
      <c r="J652" s="3" t="s">
        <v>7146</v>
      </c>
      <c r="K652" s="3" t="s">
        <v>7146</v>
      </c>
      <c r="L652" s="20" t="s">
        <v>7150</v>
      </c>
      <c r="M652" s="20" t="s">
        <v>7150</v>
      </c>
      <c r="N652" s="3" t="s">
        <v>7146</v>
      </c>
      <c r="O652" s="3" t="s">
        <v>7146</v>
      </c>
      <c r="P652" s="20" t="s">
        <v>7150</v>
      </c>
      <c r="Q652" s="20" t="s">
        <v>7150</v>
      </c>
      <c r="R652" s="10"/>
    </row>
    <row r="653" spans="1:18" ht="12.95" customHeight="1" x14ac:dyDescent="0.25">
      <c r="A653" s="3" t="s">
        <v>3081</v>
      </c>
      <c r="B653" s="18" t="s">
        <v>445</v>
      </c>
      <c r="C653" s="3" t="s">
        <v>1455</v>
      </c>
      <c r="D653" s="3" t="s">
        <v>1456</v>
      </c>
      <c r="E653" s="3" t="s">
        <v>3082</v>
      </c>
      <c r="F653" s="4">
        <v>22471</v>
      </c>
      <c r="G653" s="3" t="s">
        <v>3083</v>
      </c>
      <c r="H653" s="3" t="s">
        <v>1429</v>
      </c>
      <c r="I653" s="3" t="s">
        <v>7146</v>
      </c>
      <c r="J653" s="3" t="s">
        <v>7146</v>
      </c>
      <c r="K653" s="18" t="str">
        <f>VLOOKUP(B653,'3 мая'!A:C,3,0)</f>
        <v>09.00-14.00</v>
      </c>
      <c r="L653" s="18" t="str">
        <f>VLOOKUP(B653,'4 мая'!A:C,3,0)</f>
        <v>09.00-14.00</v>
      </c>
      <c r="M653" s="20" t="s">
        <v>7150</v>
      </c>
      <c r="N653" s="3" t="s">
        <v>7146</v>
      </c>
      <c r="O653" s="3" t="s">
        <v>7146</v>
      </c>
      <c r="P653" s="19" t="str">
        <f>VLOOKUP(B653,'11 мая'!A:C,3,0)</f>
        <v>09.00-14.00</v>
      </c>
      <c r="Q653" s="20" t="s">
        <v>7150</v>
      </c>
      <c r="R653" s="10"/>
    </row>
    <row r="654" spans="1:18" ht="12.95" customHeight="1" x14ac:dyDescent="0.25">
      <c r="A654" s="3" t="s">
        <v>3084</v>
      </c>
      <c r="B654" s="18" t="s">
        <v>599</v>
      </c>
      <c r="C654" s="3" t="s">
        <v>2111</v>
      </c>
      <c r="D654" s="3" t="s">
        <v>2111</v>
      </c>
      <c r="E654" s="3" t="s">
        <v>3085</v>
      </c>
      <c r="F654" s="4">
        <v>34031</v>
      </c>
      <c r="G654" s="3" t="s">
        <v>1790</v>
      </c>
      <c r="H654" s="3" t="s">
        <v>1425</v>
      </c>
      <c r="I654" s="18" t="s">
        <v>7146</v>
      </c>
      <c r="J654" s="18" t="s">
        <v>7146</v>
      </c>
      <c r="K654" s="18" t="s">
        <v>7146</v>
      </c>
      <c r="L654" s="18" t="s">
        <v>7146</v>
      </c>
      <c r="M654" s="18" t="s">
        <v>7146</v>
      </c>
      <c r="N654" s="18" t="s">
        <v>7146</v>
      </c>
      <c r="O654" s="18" t="s">
        <v>7146</v>
      </c>
      <c r="P654" s="19" t="s">
        <v>7146</v>
      </c>
      <c r="Q654" s="19" t="s">
        <v>7146</v>
      </c>
      <c r="R654" s="10"/>
    </row>
    <row r="655" spans="1:18" ht="12.95" customHeight="1" x14ac:dyDescent="0.25">
      <c r="A655" s="3" t="s">
        <v>3084</v>
      </c>
      <c r="B655" s="3" t="s">
        <v>3086</v>
      </c>
      <c r="C655" s="3" t="s">
        <v>2111</v>
      </c>
      <c r="D655" s="3" t="s">
        <v>2111</v>
      </c>
      <c r="E655" s="3" t="s">
        <v>3087</v>
      </c>
      <c r="F655" s="4">
        <v>34431</v>
      </c>
      <c r="G655" s="3" t="s">
        <v>1514</v>
      </c>
      <c r="H655" s="3" t="s">
        <v>1429</v>
      </c>
      <c r="I655" s="3" t="s">
        <v>7146</v>
      </c>
      <c r="J655" s="3" t="s">
        <v>7146</v>
      </c>
      <c r="K655" s="3" t="s">
        <v>7146</v>
      </c>
      <c r="L655" s="20" t="s">
        <v>7150</v>
      </c>
      <c r="M655" s="20" t="s">
        <v>7150</v>
      </c>
      <c r="N655" s="3" t="s">
        <v>7146</v>
      </c>
      <c r="O655" s="3" t="s">
        <v>7146</v>
      </c>
      <c r="P655" s="20" t="s">
        <v>7150</v>
      </c>
      <c r="Q655" s="20" t="s">
        <v>7150</v>
      </c>
      <c r="R655" s="10"/>
    </row>
    <row r="656" spans="1:18" ht="12.95" customHeight="1" x14ac:dyDescent="0.25">
      <c r="A656" s="3" t="s">
        <v>3088</v>
      </c>
      <c r="B656" s="18" t="s">
        <v>611</v>
      </c>
      <c r="C656" s="3" t="s">
        <v>3091</v>
      </c>
      <c r="D656" s="3" t="s">
        <v>3091</v>
      </c>
      <c r="E656" s="3" t="s">
        <v>3089</v>
      </c>
      <c r="F656" s="4">
        <v>21191</v>
      </c>
      <c r="G656" s="3" t="s">
        <v>3090</v>
      </c>
      <c r="H656" s="3" t="s">
        <v>1429</v>
      </c>
      <c r="I656" s="3" t="s">
        <v>7146</v>
      </c>
      <c r="J656" s="3" t="s">
        <v>7146</v>
      </c>
      <c r="K656" s="3" t="s">
        <v>7146</v>
      </c>
      <c r="L656" s="18" t="s">
        <v>7146</v>
      </c>
      <c r="M656" s="18" t="s">
        <v>7146</v>
      </c>
      <c r="N656" s="3" t="s">
        <v>7146</v>
      </c>
      <c r="O656" s="3" t="s">
        <v>7146</v>
      </c>
      <c r="P656" s="19" t="str">
        <f>VLOOKUP(B656,'11 мая'!A:C,3,0)</f>
        <v>09.00-17.00</v>
      </c>
      <c r="Q656" s="19" t="s">
        <v>7146</v>
      </c>
      <c r="R656" s="10"/>
    </row>
    <row r="657" spans="1:18" ht="12.95" customHeight="1" x14ac:dyDescent="0.25">
      <c r="A657" s="3" t="s">
        <v>3093</v>
      </c>
      <c r="B657" s="3" t="s">
        <v>3092</v>
      </c>
      <c r="C657" s="3" t="s">
        <v>1530</v>
      </c>
      <c r="D657" s="3" t="s">
        <v>1531</v>
      </c>
      <c r="E657" s="3" t="s">
        <v>3094</v>
      </c>
      <c r="F657" s="4">
        <v>51271</v>
      </c>
      <c r="G657" s="3" t="s">
        <v>3095</v>
      </c>
      <c r="H657" s="3" t="s">
        <v>1429</v>
      </c>
      <c r="I657" s="3" t="s">
        <v>7146</v>
      </c>
      <c r="J657" s="3" t="s">
        <v>7146</v>
      </c>
      <c r="K657" s="3" t="s">
        <v>7146</v>
      </c>
      <c r="L657" s="20" t="s">
        <v>7150</v>
      </c>
      <c r="M657" s="20" t="s">
        <v>7150</v>
      </c>
      <c r="N657" s="3" t="s">
        <v>7146</v>
      </c>
      <c r="O657" s="3" t="s">
        <v>7146</v>
      </c>
      <c r="P657" s="20" t="s">
        <v>7150</v>
      </c>
      <c r="Q657" s="20" t="s">
        <v>7150</v>
      </c>
      <c r="R657" s="10"/>
    </row>
    <row r="658" spans="1:18" ht="12.95" customHeight="1" x14ac:dyDescent="0.25">
      <c r="A658" s="3" t="s">
        <v>3096</v>
      </c>
      <c r="B658" s="18" t="s">
        <v>627</v>
      </c>
      <c r="C658" s="3" t="s">
        <v>1550</v>
      </c>
      <c r="D658" s="3" t="s">
        <v>2448</v>
      </c>
      <c r="E658" s="3" t="s">
        <v>3097</v>
      </c>
      <c r="F658" s="4">
        <v>93291</v>
      </c>
      <c r="G658" s="3" t="s">
        <v>3098</v>
      </c>
      <c r="H658" s="3" t="s">
        <v>1425</v>
      </c>
      <c r="I658" s="18" t="s">
        <v>7146</v>
      </c>
      <c r="J658" s="18" t="s">
        <v>7146</v>
      </c>
      <c r="K658" s="18" t="s">
        <v>7146</v>
      </c>
      <c r="L658" s="18" t="str">
        <f>VLOOKUP(B658,'4 мая'!A:C,3,0)</f>
        <v>09.00-18.00</v>
      </c>
      <c r="M658" s="20" t="s">
        <v>7150</v>
      </c>
      <c r="N658" s="18" t="s">
        <v>7146</v>
      </c>
      <c r="O658" s="18" t="s">
        <v>7146</v>
      </c>
      <c r="P658" s="19" t="s">
        <v>7146</v>
      </c>
      <c r="Q658" s="19" t="s">
        <v>7146</v>
      </c>
      <c r="R658" s="10"/>
    </row>
    <row r="659" spans="1:18" ht="12.95" customHeight="1" x14ac:dyDescent="0.25">
      <c r="A659" s="3" t="s">
        <v>3100</v>
      </c>
      <c r="B659" s="3" t="s">
        <v>3099</v>
      </c>
      <c r="C659" s="3" t="s">
        <v>2705</v>
      </c>
      <c r="D659" s="3" t="s">
        <v>2706</v>
      </c>
      <c r="E659" s="3" t="s">
        <v>3101</v>
      </c>
      <c r="F659" s="4">
        <v>24031</v>
      </c>
      <c r="G659" s="3" t="s">
        <v>3102</v>
      </c>
      <c r="H659" s="3" t="s">
        <v>1429</v>
      </c>
      <c r="I659" s="3" t="s">
        <v>7146</v>
      </c>
      <c r="J659" s="3" t="s">
        <v>7146</v>
      </c>
      <c r="K659" s="3" t="s">
        <v>7146</v>
      </c>
      <c r="L659" s="20" t="s">
        <v>7150</v>
      </c>
      <c r="M659" s="20" t="s">
        <v>7150</v>
      </c>
      <c r="N659" s="3" t="s">
        <v>7146</v>
      </c>
      <c r="O659" s="3" t="s">
        <v>7146</v>
      </c>
      <c r="P659" s="20" t="s">
        <v>7150</v>
      </c>
      <c r="Q659" s="20" t="s">
        <v>7150</v>
      </c>
      <c r="R659" s="10"/>
    </row>
    <row r="660" spans="1:18" ht="12.95" customHeight="1" x14ac:dyDescent="0.25">
      <c r="A660" s="3" t="s">
        <v>3100</v>
      </c>
      <c r="B660" s="3" t="s">
        <v>3103</v>
      </c>
      <c r="C660" s="3" t="s">
        <v>2705</v>
      </c>
      <c r="D660" s="3" t="s">
        <v>3106</v>
      </c>
      <c r="E660" s="3" t="s">
        <v>3104</v>
      </c>
      <c r="F660" s="4">
        <v>24871</v>
      </c>
      <c r="G660" s="3" t="s">
        <v>3105</v>
      </c>
      <c r="H660" s="3" t="s">
        <v>1429</v>
      </c>
      <c r="I660" s="3" t="s">
        <v>7146</v>
      </c>
      <c r="J660" s="3" t="s">
        <v>7146</v>
      </c>
      <c r="K660" s="3" t="s">
        <v>7146</v>
      </c>
      <c r="L660" s="20" t="s">
        <v>7150</v>
      </c>
      <c r="M660" s="20" t="s">
        <v>7150</v>
      </c>
      <c r="N660" s="3" t="s">
        <v>7146</v>
      </c>
      <c r="O660" s="3" t="s">
        <v>7146</v>
      </c>
      <c r="P660" s="20" t="s">
        <v>7150</v>
      </c>
      <c r="Q660" s="20" t="s">
        <v>7150</v>
      </c>
      <c r="R660" s="10"/>
    </row>
    <row r="661" spans="1:18" ht="12.95" customHeight="1" x14ac:dyDescent="0.25">
      <c r="A661" s="3" t="s">
        <v>3108</v>
      </c>
      <c r="B661" s="3" t="s">
        <v>3107</v>
      </c>
      <c r="C661" s="3" t="s">
        <v>2002</v>
      </c>
      <c r="D661" s="3" t="s">
        <v>2003</v>
      </c>
      <c r="E661" s="3" t="s">
        <v>3109</v>
      </c>
      <c r="F661" s="4">
        <v>66321</v>
      </c>
      <c r="G661" s="3" t="s">
        <v>1514</v>
      </c>
      <c r="H661" s="3" t="s">
        <v>1429</v>
      </c>
      <c r="I661" s="3" t="s">
        <v>7146</v>
      </c>
      <c r="J661" s="3" t="s">
        <v>7146</v>
      </c>
      <c r="K661" s="3" t="s">
        <v>7146</v>
      </c>
      <c r="L661" s="20" t="s">
        <v>7150</v>
      </c>
      <c r="M661" s="20" t="s">
        <v>7150</v>
      </c>
      <c r="N661" s="3" t="s">
        <v>7146</v>
      </c>
      <c r="O661" s="3" t="s">
        <v>7146</v>
      </c>
      <c r="P661" s="20" t="s">
        <v>7150</v>
      </c>
      <c r="Q661" s="20" t="s">
        <v>7150</v>
      </c>
      <c r="R661" s="10"/>
    </row>
    <row r="662" spans="1:18" ht="12.95" customHeight="1" x14ac:dyDescent="0.25">
      <c r="A662" s="3" t="s">
        <v>3111</v>
      </c>
      <c r="B662" s="3" t="s">
        <v>3110</v>
      </c>
      <c r="C662" s="3" t="s">
        <v>1955</v>
      </c>
      <c r="D662" s="3" t="s">
        <v>1956</v>
      </c>
      <c r="E662" s="3" t="s">
        <v>3112</v>
      </c>
      <c r="F662" s="4">
        <v>26611</v>
      </c>
      <c r="G662" s="3" t="s">
        <v>1492</v>
      </c>
      <c r="H662" s="3" t="s">
        <v>1429</v>
      </c>
      <c r="I662" s="3" t="s">
        <v>7146</v>
      </c>
      <c r="J662" s="3" t="s">
        <v>7146</v>
      </c>
      <c r="K662" s="3" t="s">
        <v>7146</v>
      </c>
      <c r="L662" s="20" t="s">
        <v>7150</v>
      </c>
      <c r="M662" s="20" t="s">
        <v>7150</v>
      </c>
      <c r="N662" s="3" t="s">
        <v>7146</v>
      </c>
      <c r="O662" s="3" t="s">
        <v>7146</v>
      </c>
      <c r="P662" s="20" t="s">
        <v>7150</v>
      </c>
      <c r="Q662" s="20" t="s">
        <v>7150</v>
      </c>
      <c r="R662" s="10"/>
    </row>
    <row r="663" spans="1:18" ht="12.95" customHeight="1" x14ac:dyDescent="0.25">
      <c r="A663" s="3" t="s">
        <v>3114</v>
      </c>
      <c r="B663" s="3" t="s">
        <v>3113</v>
      </c>
      <c r="C663" s="3" t="s">
        <v>2003</v>
      </c>
      <c r="D663" s="3" t="s">
        <v>2003</v>
      </c>
      <c r="E663" s="3" t="s">
        <v>3115</v>
      </c>
      <c r="F663" s="4">
        <v>66901</v>
      </c>
      <c r="G663" s="3" t="s">
        <v>1509</v>
      </c>
      <c r="H663" s="3" t="s">
        <v>1429</v>
      </c>
      <c r="I663" s="3" t="s">
        <v>7146</v>
      </c>
      <c r="J663" s="3" t="s">
        <v>7146</v>
      </c>
      <c r="K663" s="3" t="s">
        <v>7146</v>
      </c>
      <c r="L663" s="20" t="s">
        <v>7150</v>
      </c>
      <c r="M663" s="20" t="s">
        <v>7150</v>
      </c>
      <c r="N663" s="3" t="s">
        <v>7146</v>
      </c>
      <c r="O663" s="3" t="s">
        <v>7146</v>
      </c>
      <c r="P663" s="20" t="s">
        <v>7150</v>
      </c>
      <c r="Q663" s="20" t="s">
        <v>7150</v>
      </c>
      <c r="R663" s="10"/>
    </row>
    <row r="664" spans="1:18" ht="12.95" customHeight="1" x14ac:dyDescent="0.25">
      <c r="A664" s="3" t="s">
        <v>3116</v>
      </c>
      <c r="B664" s="18" t="s">
        <v>307</v>
      </c>
      <c r="C664" s="3" t="s">
        <v>1518</v>
      </c>
      <c r="D664" s="3" t="s">
        <v>1519</v>
      </c>
      <c r="E664" s="3" t="s">
        <v>3117</v>
      </c>
      <c r="F664" s="4">
        <v>42381</v>
      </c>
      <c r="G664" s="3" t="s">
        <v>3118</v>
      </c>
      <c r="H664" s="3" t="s">
        <v>1429</v>
      </c>
      <c r="I664" s="3" t="s">
        <v>7146</v>
      </c>
      <c r="J664" s="3" t="s">
        <v>7146</v>
      </c>
      <c r="K664" s="18" t="str">
        <f>VLOOKUP(B664,'3 мая'!A:C,3,0)</f>
        <v>12.00-16.00</v>
      </c>
      <c r="L664" s="18" t="s">
        <v>7146</v>
      </c>
      <c r="M664" s="18" t="s">
        <v>7146</v>
      </c>
      <c r="N664" s="3" t="s">
        <v>7146</v>
      </c>
      <c r="O664" s="3" t="s">
        <v>7146</v>
      </c>
      <c r="P664" s="19" t="s">
        <v>7146</v>
      </c>
      <c r="Q664" s="19" t="s">
        <v>7146</v>
      </c>
      <c r="R664" s="10"/>
    </row>
    <row r="665" spans="1:18" ht="12.95" customHeight="1" x14ac:dyDescent="0.25">
      <c r="A665" s="3" t="s">
        <v>3116</v>
      </c>
      <c r="B665" s="18" t="s">
        <v>716</v>
      </c>
      <c r="C665" s="3" t="s">
        <v>1518</v>
      </c>
      <c r="D665" s="3" t="s">
        <v>1519</v>
      </c>
      <c r="E665" s="3" t="s">
        <v>3119</v>
      </c>
      <c r="F665" s="4">
        <v>42981</v>
      </c>
      <c r="G665" s="3" t="s">
        <v>3120</v>
      </c>
      <c r="H665" s="3" t="s">
        <v>1429</v>
      </c>
      <c r="I665" s="18" t="str">
        <f>VLOOKUP(B665,'1 мая'!A:C,3,0)</f>
        <v>11.00-17.00</v>
      </c>
      <c r="J665" s="18" t="str">
        <f>VLOOKUP(B665,'2 мая'!A:C,3,0)</f>
        <v>11.00-17.00</v>
      </c>
      <c r="K665" s="18" t="str">
        <f>VLOOKUP(B665,'3 мая'!A:C,3,0)</f>
        <v>11.00-17.00</v>
      </c>
      <c r="L665" s="18" t="str">
        <f>VLOOKUP(B665,'4 мая'!A:C,3,0)</f>
        <v>11.00-17.00</v>
      </c>
      <c r="M665" s="18" t="str">
        <f>VLOOKUP(B665,'5 мая'!A:C,3,0)</f>
        <v>11.00-17.00</v>
      </c>
      <c r="N665" s="18" t="str">
        <f>VLOOKUP(B665,'9 мая'!A:C,3,0)</f>
        <v>11.00-17.00</v>
      </c>
      <c r="O665" s="18" t="str">
        <f>VLOOKUP(B665,'10 мая'!A:C,3,0)</f>
        <v>11.00-17.00</v>
      </c>
      <c r="P665" s="19" t="str">
        <f>VLOOKUP(B665,'11 мая'!A:C,3,0)</f>
        <v>11.00-17.00</v>
      </c>
      <c r="Q665" s="19" t="str">
        <f>VLOOKUP(B665,'12 мая'!A:C,3,0)</f>
        <v>11.00-17.00</v>
      </c>
      <c r="R665" s="10"/>
    </row>
    <row r="666" spans="1:18" ht="12.95" customHeight="1" x14ac:dyDescent="0.25">
      <c r="A666" s="3" t="s">
        <v>3116</v>
      </c>
      <c r="B666" s="18" t="s">
        <v>493</v>
      </c>
      <c r="C666" s="3" t="s">
        <v>1518</v>
      </c>
      <c r="D666" s="3" t="s">
        <v>1519</v>
      </c>
      <c r="E666" s="3" t="s">
        <v>3121</v>
      </c>
      <c r="F666" s="4">
        <v>42731</v>
      </c>
      <c r="G666" s="3" t="s">
        <v>1556</v>
      </c>
      <c r="H666" s="3" t="s">
        <v>1429</v>
      </c>
      <c r="I666" s="3" t="s">
        <v>7146</v>
      </c>
      <c r="J666" s="3" t="s">
        <v>7146</v>
      </c>
      <c r="K666" s="18" t="str">
        <f>VLOOKUP(B666,'3 мая'!A:C,3,0)</f>
        <v>10.00-16.00</v>
      </c>
      <c r="L666" s="20" t="s">
        <v>7150</v>
      </c>
      <c r="M666" s="20" t="s">
        <v>7150</v>
      </c>
      <c r="N666" s="3" t="s">
        <v>7146</v>
      </c>
      <c r="O666" s="3" t="s">
        <v>7146</v>
      </c>
      <c r="P666" s="19" t="str">
        <f>VLOOKUP(B666,'11 мая'!A:C,3,0)</f>
        <v>10.00-16.00</v>
      </c>
      <c r="Q666" s="20" t="s">
        <v>7150</v>
      </c>
      <c r="R666" s="10"/>
    </row>
    <row r="667" spans="1:18" ht="12.95" customHeight="1" x14ac:dyDescent="0.25">
      <c r="A667" s="3" t="s">
        <v>3116</v>
      </c>
      <c r="B667" s="3" t="s">
        <v>3122</v>
      </c>
      <c r="C667" s="3" t="s">
        <v>1518</v>
      </c>
      <c r="D667" s="3" t="s">
        <v>1519</v>
      </c>
      <c r="E667" s="3" t="s">
        <v>3123</v>
      </c>
      <c r="F667" s="4">
        <v>42681</v>
      </c>
      <c r="G667" s="3" t="s">
        <v>1514</v>
      </c>
      <c r="H667" s="3" t="s">
        <v>1429</v>
      </c>
      <c r="I667" s="3" t="s">
        <v>7146</v>
      </c>
      <c r="J667" s="3" t="s">
        <v>7146</v>
      </c>
      <c r="K667" s="3" t="s">
        <v>7146</v>
      </c>
      <c r="L667" s="20" t="s">
        <v>7150</v>
      </c>
      <c r="M667" s="20" t="s">
        <v>7150</v>
      </c>
      <c r="N667" s="3" t="s">
        <v>7146</v>
      </c>
      <c r="O667" s="3" t="s">
        <v>7146</v>
      </c>
      <c r="P667" s="20" t="s">
        <v>7150</v>
      </c>
      <c r="Q667" s="20" t="s">
        <v>7150</v>
      </c>
      <c r="R667" s="10"/>
    </row>
    <row r="668" spans="1:18" ht="12.95" customHeight="1" x14ac:dyDescent="0.25">
      <c r="A668" s="3" t="s">
        <v>3116</v>
      </c>
      <c r="B668" s="18" t="s">
        <v>792</v>
      </c>
      <c r="C668" s="3" t="s">
        <v>1518</v>
      </c>
      <c r="D668" s="3" t="s">
        <v>1519</v>
      </c>
      <c r="E668" s="3" t="s">
        <v>3124</v>
      </c>
      <c r="F668" s="4">
        <v>42161</v>
      </c>
      <c r="G668" s="3" t="s">
        <v>1853</v>
      </c>
      <c r="H668" s="3" t="s">
        <v>1429</v>
      </c>
      <c r="I668" s="3" t="s">
        <v>7146</v>
      </c>
      <c r="J668" s="3" t="s">
        <v>7146</v>
      </c>
      <c r="K668" s="3" t="s">
        <v>7146</v>
      </c>
      <c r="L668" s="18" t="s">
        <v>7146</v>
      </c>
      <c r="M668" s="18" t="s">
        <v>7146</v>
      </c>
      <c r="N668" s="3" t="s">
        <v>7146</v>
      </c>
      <c r="O668" s="3" t="s">
        <v>7146</v>
      </c>
      <c r="P668" s="19" t="s">
        <v>7146</v>
      </c>
      <c r="Q668" s="19" t="s">
        <v>7146</v>
      </c>
      <c r="R668" s="10"/>
    </row>
    <row r="669" spans="1:18" ht="12.95" customHeight="1" x14ac:dyDescent="0.25">
      <c r="A669" s="3" t="s">
        <v>3116</v>
      </c>
      <c r="B669" s="3" t="s">
        <v>3125</v>
      </c>
      <c r="C669" s="3" t="s">
        <v>1518</v>
      </c>
      <c r="D669" s="3" t="s">
        <v>1519</v>
      </c>
      <c r="E669" s="3" t="s">
        <v>3126</v>
      </c>
      <c r="F669" s="4">
        <v>42141</v>
      </c>
      <c r="G669" s="3" t="s">
        <v>3127</v>
      </c>
      <c r="H669" s="3" t="s">
        <v>1425</v>
      </c>
      <c r="I669" s="3" t="s">
        <v>7203</v>
      </c>
      <c r="J669" s="3" t="s">
        <v>7203</v>
      </c>
      <c r="K669" s="3" t="s">
        <v>7203</v>
      </c>
      <c r="L669" s="20" t="s">
        <v>7150</v>
      </c>
      <c r="M669" s="20" t="s">
        <v>7150</v>
      </c>
      <c r="N669" s="3" t="s">
        <v>7203</v>
      </c>
      <c r="O669" s="3" t="s">
        <v>7203</v>
      </c>
      <c r="P669" s="20" t="s">
        <v>7150</v>
      </c>
      <c r="Q669" s="20" t="s">
        <v>7150</v>
      </c>
      <c r="R669" s="10"/>
    </row>
    <row r="670" spans="1:18" ht="12.95" customHeight="1" x14ac:dyDescent="0.25">
      <c r="A670" s="3" t="s">
        <v>3116</v>
      </c>
      <c r="B670" s="18" t="s">
        <v>517</v>
      </c>
      <c r="C670" s="3" t="s">
        <v>1518</v>
      </c>
      <c r="D670" s="3" t="s">
        <v>1519</v>
      </c>
      <c r="E670" s="3" t="s">
        <v>3128</v>
      </c>
      <c r="F670" s="4">
        <v>42851</v>
      </c>
      <c r="G670" s="3" t="s">
        <v>2590</v>
      </c>
      <c r="H670" s="3" t="s">
        <v>1425</v>
      </c>
      <c r="I670" s="18" t="s">
        <v>7146</v>
      </c>
      <c r="J670" s="3" t="s">
        <v>7203</v>
      </c>
      <c r="K670" s="3" t="s">
        <v>7203</v>
      </c>
      <c r="L670" s="20" t="s">
        <v>7150</v>
      </c>
      <c r="M670" s="20" t="s">
        <v>7150</v>
      </c>
      <c r="N670" s="3" t="s">
        <v>7203</v>
      </c>
      <c r="O670" s="3" t="s">
        <v>7203</v>
      </c>
      <c r="P670" s="20" t="s">
        <v>7150</v>
      </c>
      <c r="Q670" s="20" t="s">
        <v>7150</v>
      </c>
      <c r="R670" s="10"/>
    </row>
    <row r="671" spans="1:18" ht="12.95" customHeight="1" x14ac:dyDescent="0.25">
      <c r="A671" s="3" t="s">
        <v>3116</v>
      </c>
      <c r="B671" s="18" t="s">
        <v>469</v>
      </c>
      <c r="C671" s="3" t="s">
        <v>1518</v>
      </c>
      <c r="D671" s="3" t="s">
        <v>1519</v>
      </c>
      <c r="E671" s="3" t="s">
        <v>3129</v>
      </c>
      <c r="F671" s="4">
        <v>42611</v>
      </c>
      <c r="G671" s="3" t="s">
        <v>3130</v>
      </c>
      <c r="H671" s="3" t="s">
        <v>1425</v>
      </c>
      <c r="I671" s="18" t="str">
        <f>VLOOKUP(B671,'1 мая'!A:C,3,0)</f>
        <v>09.00-19.00</v>
      </c>
      <c r="J671" s="18" t="str">
        <f>VLOOKUP(B671,'2 мая'!A:C,3,0)</f>
        <v>09.00-19.00</v>
      </c>
      <c r="K671" s="18" t="str">
        <f>VLOOKUP(B671,'3 мая'!A:C,3,0)</f>
        <v>09.00-19.00</v>
      </c>
      <c r="L671" s="18" t="str">
        <f>VLOOKUP(B671,'4 мая'!A:C,3,0)</f>
        <v>09.00-18.00</v>
      </c>
      <c r="M671" s="18" t="str">
        <f>VLOOKUP(B671,'5 мая'!A:C,3,0)</f>
        <v>09.00-18.00</v>
      </c>
      <c r="N671" s="18" t="str">
        <f>VLOOKUP(B671,'9 мая'!A:C,3,0)</f>
        <v>09.00-19.00</v>
      </c>
      <c r="O671" s="18" t="str">
        <f>VLOOKUP(B671,'10 мая'!A:C,3,0)</f>
        <v>09.00-19.00</v>
      </c>
      <c r="P671" s="19" t="str">
        <f>VLOOKUP(B671,'11 мая'!A:C,3,0)</f>
        <v>09.00-18.00</v>
      </c>
      <c r="Q671" s="19" t="str">
        <f>VLOOKUP(B671,'12 мая'!A:C,3,0)</f>
        <v>09.00-18.00</v>
      </c>
      <c r="R671" s="10"/>
    </row>
    <row r="672" spans="1:18" ht="12.95" customHeight="1" x14ac:dyDescent="0.25">
      <c r="A672" s="3" t="s">
        <v>3116</v>
      </c>
      <c r="B672" s="18" t="s">
        <v>219</v>
      </c>
      <c r="C672" s="3" t="s">
        <v>1518</v>
      </c>
      <c r="D672" s="3" t="s">
        <v>1519</v>
      </c>
      <c r="E672" s="3" t="s">
        <v>3131</v>
      </c>
      <c r="F672" s="4">
        <v>42281</v>
      </c>
      <c r="G672" s="3" t="s">
        <v>2050</v>
      </c>
      <c r="H672" s="3" t="s">
        <v>1429</v>
      </c>
      <c r="I672" s="3" t="s">
        <v>7146</v>
      </c>
      <c r="J672" s="3" t="s">
        <v>7146</v>
      </c>
      <c r="K672" s="3" t="s">
        <v>7146</v>
      </c>
      <c r="L672" s="18" t="s">
        <v>7146</v>
      </c>
      <c r="M672" s="18" t="s">
        <v>7146</v>
      </c>
      <c r="N672" s="3" t="s">
        <v>7146</v>
      </c>
      <c r="O672" s="3" t="s">
        <v>7146</v>
      </c>
      <c r="P672" s="19" t="s">
        <v>7146</v>
      </c>
      <c r="Q672" s="19" t="s">
        <v>7146</v>
      </c>
      <c r="R672" s="10"/>
    </row>
    <row r="673" spans="1:18" ht="12.95" customHeight="1" x14ac:dyDescent="0.25">
      <c r="A673" s="3" t="s">
        <v>3116</v>
      </c>
      <c r="B673" s="18" t="s">
        <v>659</v>
      </c>
      <c r="C673" s="3" t="s">
        <v>1518</v>
      </c>
      <c r="D673" s="3" t="s">
        <v>1519</v>
      </c>
      <c r="E673" s="3" t="s">
        <v>3132</v>
      </c>
      <c r="F673" s="4">
        <v>42951</v>
      </c>
      <c r="G673" s="3" t="s">
        <v>2099</v>
      </c>
      <c r="H673" s="3" t="s">
        <v>1425</v>
      </c>
      <c r="I673" s="18" t="str">
        <f>VLOOKUP(B673,'1 мая'!A:C,3,0)</f>
        <v>10.00-17.00</v>
      </c>
      <c r="J673" s="18" t="str">
        <f>VLOOKUP(B673,'2 мая'!A:C,3,0)</f>
        <v>10.00-17.00</v>
      </c>
      <c r="K673" s="18" t="str">
        <f>VLOOKUP(B673,'3 мая'!A:C,3,0)</f>
        <v>10.00-17.00</v>
      </c>
      <c r="L673" s="18" t="str">
        <f>VLOOKUP(B673,'4 мая'!A:C,3,0)</f>
        <v>10.00-17.00</v>
      </c>
      <c r="M673" s="18" t="str">
        <f>VLOOKUP(B673,'5 мая'!A:C,3,0)</f>
        <v>10.00-17.00</v>
      </c>
      <c r="N673" s="18" t="s">
        <v>7146</v>
      </c>
      <c r="O673" s="18" t="str">
        <f>VLOOKUP(B673,'10 мая'!A:C,3,0)</f>
        <v>10.00-17.00</v>
      </c>
      <c r="P673" s="19" t="str">
        <f>VLOOKUP(B673,'11 мая'!A:C,3,0)</f>
        <v>10.00-17.00</v>
      </c>
      <c r="Q673" s="20" t="s">
        <v>7150</v>
      </c>
      <c r="R673" s="10"/>
    </row>
    <row r="674" spans="1:18" ht="12.95" customHeight="1" x14ac:dyDescent="0.25">
      <c r="A674" s="3" t="s">
        <v>3116</v>
      </c>
      <c r="B674" s="3" t="s">
        <v>3133</v>
      </c>
      <c r="C674" s="3" t="s">
        <v>1518</v>
      </c>
      <c r="D674" s="3" t="s">
        <v>1519</v>
      </c>
      <c r="E674" s="3" t="s">
        <v>3134</v>
      </c>
      <c r="F674" s="4">
        <v>42171</v>
      </c>
      <c r="G674" s="3" t="s">
        <v>3135</v>
      </c>
      <c r="H674" s="3" t="s">
        <v>1425</v>
      </c>
      <c r="I674" s="3" t="s">
        <v>7203</v>
      </c>
      <c r="J674" s="3" t="s">
        <v>7203</v>
      </c>
      <c r="K674" s="3" t="s">
        <v>7203</v>
      </c>
      <c r="L674" s="20" t="s">
        <v>7150</v>
      </c>
      <c r="M674" s="20" t="s">
        <v>7150</v>
      </c>
      <c r="N674" s="3" t="s">
        <v>7203</v>
      </c>
      <c r="O674" s="3" t="s">
        <v>7203</v>
      </c>
      <c r="P674" s="20" t="s">
        <v>7150</v>
      </c>
      <c r="Q674" s="20" t="s">
        <v>7150</v>
      </c>
      <c r="R674" s="10"/>
    </row>
    <row r="675" spans="1:18" ht="12.95" customHeight="1" x14ac:dyDescent="0.25">
      <c r="A675" s="3" t="s">
        <v>3116</v>
      </c>
      <c r="B675" s="3" t="s">
        <v>3136</v>
      </c>
      <c r="C675" s="3" t="s">
        <v>1518</v>
      </c>
      <c r="D675" s="3" t="s">
        <v>1519</v>
      </c>
      <c r="E675" s="3" t="s">
        <v>3137</v>
      </c>
      <c r="F675" s="4">
        <v>42761</v>
      </c>
      <c r="G675" s="3" t="s">
        <v>1514</v>
      </c>
      <c r="H675" s="3" t="s">
        <v>1429</v>
      </c>
      <c r="I675" s="3" t="s">
        <v>7146</v>
      </c>
      <c r="J675" s="3" t="s">
        <v>7146</v>
      </c>
      <c r="K675" s="3" t="s">
        <v>7146</v>
      </c>
      <c r="L675" s="20" t="s">
        <v>7150</v>
      </c>
      <c r="M675" s="20" t="s">
        <v>7150</v>
      </c>
      <c r="N675" s="3" t="s">
        <v>7146</v>
      </c>
      <c r="O675" s="3" t="s">
        <v>7146</v>
      </c>
      <c r="P675" s="20" t="s">
        <v>7150</v>
      </c>
      <c r="Q675" s="20" t="s">
        <v>7150</v>
      </c>
      <c r="R675" s="10"/>
    </row>
    <row r="676" spans="1:18" ht="12.95" customHeight="1" x14ac:dyDescent="0.25">
      <c r="A676" s="3" t="s">
        <v>3116</v>
      </c>
      <c r="B676" s="18" t="s">
        <v>295</v>
      </c>
      <c r="C676" s="3" t="s">
        <v>1518</v>
      </c>
      <c r="D676" s="3" t="s">
        <v>1519</v>
      </c>
      <c r="E676" s="3" t="s">
        <v>3138</v>
      </c>
      <c r="F676" s="4">
        <v>42351</v>
      </c>
      <c r="G676" s="3" t="s">
        <v>3139</v>
      </c>
      <c r="H676" s="3" t="s">
        <v>1425</v>
      </c>
      <c r="I676" s="18" t="str">
        <f>VLOOKUP(B676,'1 мая'!A:C,3,0)</f>
        <v>10.00-16.00</v>
      </c>
      <c r="J676" s="18" t="str">
        <f>VLOOKUP(B676,'2 мая'!A:C,3,0)</f>
        <v>10.00-16.00</v>
      </c>
      <c r="K676" s="18" t="str">
        <f>VLOOKUP(B676,'3 мая'!A:C,3,0)</f>
        <v>10.00-16.00</v>
      </c>
      <c r="L676" s="18" t="str">
        <f>VLOOKUP(B676,'4 мая'!A:C,3,0)</f>
        <v>10.00-16.00</v>
      </c>
      <c r="M676" s="18" t="str">
        <f>VLOOKUP(B676,'5 мая'!A:C,3,0)</f>
        <v>10.00-16.00</v>
      </c>
      <c r="N676" s="18" t="str">
        <f>VLOOKUP(B676,'9 мая'!A:C,3,0)</f>
        <v>10.00-16.00</v>
      </c>
      <c r="O676" s="18" t="str">
        <f>VLOOKUP(B676,'10 мая'!A:C,3,0)</f>
        <v>10.00-16.00</v>
      </c>
      <c r="P676" s="19" t="str">
        <f>VLOOKUP(B676,'11 мая'!A:C,3,0)</f>
        <v>10.00-16.00</v>
      </c>
      <c r="Q676" s="19" t="str">
        <f>VLOOKUP(B676,'12 мая'!A:C,3,0)</f>
        <v>10.00-16.00</v>
      </c>
      <c r="R676" s="10"/>
    </row>
    <row r="677" spans="1:18" ht="12.95" customHeight="1" x14ac:dyDescent="0.25">
      <c r="A677" s="3" t="s">
        <v>3116</v>
      </c>
      <c r="B677" s="18" t="s">
        <v>331</v>
      </c>
      <c r="C677" s="3" t="s">
        <v>1518</v>
      </c>
      <c r="D677" s="3" t="s">
        <v>1519</v>
      </c>
      <c r="E677" s="3" t="s">
        <v>3140</v>
      </c>
      <c r="F677" s="4">
        <v>42461</v>
      </c>
      <c r="G677" s="3" t="s">
        <v>3141</v>
      </c>
      <c r="H677" s="3" t="s">
        <v>1429</v>
      </c>
      <c r="I677" s="18" t="str">
        <f>VLOOKUP(B677,'1 мая'!A:C,3,0)</f>
        <v>10.00-15.00</v>
      </c>
      <c r="J677" s="18" t="str">
        <f>VLOOKUP(B677,'2 мая'!A:C,3,0)</f>
        <v>10.00-15.00</v>
      </c>
      <c r="K677" s="18" t="str">
        <f>VLOOKUP(B677,'3 мая'!A:C,3,0)</f>
        <v>10.00-15.00</v>
      </c>
      <c r="L677" s="18" t="str">
        <f>VLOOKUP(B677,'4 мая'!A:C,3,0)</f>
        <v>10.00-15.00</v>
      </c>
      <c r="M677" s="18" t="s">
        <v>7146</v>
      </c>
      <c r="N677" s="3" t="s">
        <v>7146</v>
      </c>
      <c r="O677" s="3" t="s">
        <v>7146</v>
      </c>
      <c r="P677" s="19" t="s">
        <v>7146</v>
      </c>
      <c r="Q677" s="19" t="s">
        <v>7146</v>
      </c>
      <c r="R677" s="10"/>
    </row>
    <row r="678" spans="1:18" ht="12.95" customHeight="1" x14ac:dyDescent="0.25">
      <c r="A678" s="3" t="s">
        <v>3116</v>
      </c>
      <c r="B678" s="18" t="s">
        <v>467</v>
      </c>
      <c r="C678" s="3" t="s">
        <v>1518</v>
      </c>
      <c r="D678" s="3" t="s">
        <v>1519</v>
      </c>
      <c r="E678" s="3" t="s">
        <v>3142</v>
      </c>
      <c r="F678" s="4">
        <v>42621</v>
      </c>
      <c r="G678" s="3" t="s">
        <v>3143</v>
      </c>
      <c r="H678" s="3" t="s">
        <v>1429</v>
      </c>
      <c r="I678" s="3" t="s">
        <v>7146</v>
      </c>
      <c r="J678" s="3" t="s">
        <v>7146</v>
      </c>
      <c r="K678" s="18" t="str">
        <f>VLOOKUP(B678,'3 мая'!A:C,3,0)</f>
        <v>11.00-15.00</v>
      </c>
      <c r="L678" s="18" t="str">
        <f>VLOOKUP(B678,'4 мая'!A:C,3,0)</f>
        <v>11.00-15.00</v>
      </c>
      <c r="M678" s="20" t="s">
        <v>7150</v>
      </c>
      <c r="N678" s="3" t="s">
        <v>7146</v>
      </c>
      <c r="O678" s="3" t="s">
        <v>7146</v>
      </c>
      <c r="P678" s="19" t="s">
        <v>7146</v>
      </c>
      <c r="Q678" s="20" t="s">
        <v>7150</v>
      </c>
      <c r="R678" s="10"/>
    </row>
    <row r="679" spans="1:18" ht="12.95" customHeight="1" x14ac:dyDescent="0.25">
      <c r="A679" s="3" t="s">
        <v>3116</v>
      </c>
      <c r="B679" s="3" t="s">
        <v>3144</v>
      </c>
      <c r="C679" s="3" t="s">
        <v>1518</v>
      </c>
      <c r="D679" s="3" t="s">
        <v>1519</v>
      </c>
      <c r="E679" s="3" t="s">
        <v>3145</v>
      </c>
      <c r="F679" s="4">
        <v>42771</v>
      </c>
      <c r="G679" s="3" t="s">
        <v>1464</v>
      </c>
      <c r="H679" s="3" t="s">
        <v>1429</v>
      </c>
      <c r="I679" s="3" t="s">
        <v>7146</v>
      </c>
      <c r="J679" s="3" t="s">
        <v>7146</v>
      </c>
      <c r="K679" s="3" t="s">
        <v>7146</v>
      </c>
      <c r="L679" s="20" t="s">
        <v>7150</v>
      </c>
      <c r="M679" s="20" t="s">
        <v>7150</v>
      </c>
      <c r="N679" s="3" t="s">
        <v>7146</v>
      </c>
      <c r="O679" s="3" t="s">
        <v>7146</v>
      </c>
      <c r="P679" s="20" t="s">
        <v>7150</v>
      </c>
      <c r="Q679" s="20" t="s">
        <v>7150</v>
      </c>
      <c r="R679" s="10"/>
    </row>
    <row r="680" spans="1:18" ht="12.95" customHeight="1" x14ac:dyDescent="0.25">
      <c r="A680" s="3" t="s">
        <v>3116</v>
      </c>
      <c r="B680" s="18" t="s">
        <v>748</v>
      </c>
      <c r="C680" s="3" t="s">
        <v>1518</v>
      </c>
      <c r="D680" s="3" t="s">
        <v>1519</v>
      </c>
      <c r="E680" s="3" t="s">
        <v>3146</v>
      </c>
      <c r="F680" s="4">
        <v>42111</v>
      </c>
      <c r="G680" s="3" t="s">
        <v>1721</v>
      </c>
      <c r="H680" s="3" t="s">
        <v>1429</v>
      </c>
      <c r="I680" s="3" t="s">
        <v>7146</v>
      </c>
      <c r="J680" s="3" t="s">
        <v>7146</v>
      </c>
      <c r="K680" s="3" t="s">
        <v>7146</v>
      </c>
      <c r="L680" s="18" t="str">
        <f>VLOOKUP(B680,'4 мая'!A:C,3,0)</f>
        <v>11.00-19.00</v>
      </c>
      <c r="M680" s="20" t="s">
        <v>7150</v>
      </c>
      <c r="N680" s="3" t="s">
        <v>7146</v>
      </c>
      <c r="O680" s="3" t="s">
        <v>7146</v>
      </c>
      <c r="P680" s="19" t="str">
        <f>VLOOKUP(B680,'11 мая'!A:C,3,0)</f>
        <v>11.00-19.00</v>
      </c>
      <c r="Q680" s="20" t="s">
        <v>7150</v>
      </c>
      <c r="R680" s="10"/>
    </row>
    <row r="681" spans="1:18" ht="12.95" customHeight="1" x14ac:dyDescent="0.25">
      <c r="A681" s="3" t="s">
        <v>3116</v>
      </c>
      <c r="B681" s="18" t="s">
        <v>931</v>
      </c>
      <c r="C681" s="3" t="s">
        <v>1518</v>
      </c>
      <c r="D681" s="3" t="s">
        <v>3149</v>
      </c>
      <c r="E681" s="3" t="s">
        <v>3147</v>
      </c>
      <c r="F681" s="4">
        <v>80</v>
      </c>
      <c r="G681" s="3" t="s">
        <v>3148</v>
      </c>
      <c r="H681" s="3" t="s">
        <v>1425</v>
      </c>
      <c r="I681" s="18" t="s">
        <v>7146</v>
      </c>
      <c r="J681" s="18" t="str">
        <f>VLOOKUP(B681,'2 мая'!A:C,3,0)</f>
        <v>08.00-16.00</v>
      </c>
      <c r="K681" s="18" t="str">
        <f>VLOOKUP(B681,'3 мая'!A:C,3,0)</f>
        <v>08.00-16.00</v>
      </c>
      <c r="L681" s="18" t="str">
        <f>VLOOKUP(B681,'4 мая'!A:C,3,0)</f>
        <v>09.00-16.00</v>
      </c>
      <c r="M681" s="18" t="s">
        <v>7146</v>
      </c>
      <c r="N681" s="18" t="s">
        <v>7146</v>
      </c>
      <c r="O681" s="18" t="str">
        <f>VLOOKUP(B681,'10 мая'!A:C,3,0)</f>
        <v>08.00-16.00</v>
      </c>
      <c r="P681" s="19" t="str">
        <f>VLOOKUP(B681,'11 мая'!A:C,3,0)</f>
        <v>09.00-16.00</v>
      </c>
      <c r="Q681" s="19" t="s">
        <v>7146</v>
      </c>
      <c r="R681" s="10"/>
    </row>
    <row r="682" spans="1:18" ht="12.95" customHeight="1" x14ac:dyDescent="0.25">
      <c r="A682" s="3" t="s">
        <v>3116</v>
      </c>
      <c r="B682" s="3" t="s">
        <v>3150</v>
      </c>
      <c r="C682" s="3" t="s">
        <v>1518</v>
      </c>
      <c r="D682" s="3" t="s">
        <v>1519</v>
      </c>
      <c r="E682" s="3" t="s">
        <v>3151</v>
      </c>
      <c r="F682" s="4">
        <v>42991</v>
      </c>
      <c r="G682" s="3" t="s">
        <v>3152</v>
      </c>
      <c r="H682" s="3" t="s">
        <v>1429</v>
      </c>
      <c r="I682" s="3" t="s">
        <v>7146</v>
      </c>
      <c r="J682" s="3" t="s">
        <v>7146</v>
      </c>
      <c r="K682" s="3" t="s">
        <v>7146</v>
      </c>
      <c r="L682" s="20" t="s">
        <v>7150</v>
      </c>
      <c r="M682" s="20" t="s">
        <v>7150</v>
      </c>
      <c r="N682" s="3" t="s">
        <v>7146</v>
      </c>
      <c r="O682" s="3" t="s">
        <v>7146</v>
      </c>
      <c r="P682" s="20" t="s">
        <v>7150</v>
      </c>
      <c r="Q682" s="20" t="s">
        <v>7150</v>
      </c>
      <c r="R682" s="10"/>
    </row>
    <row r="683" spans="1:18" ht="12.95" customHeight="1" x14ac:dyDescent="0.25">
      <c r="A683" s="3" t="s">
        <v>3116</v>
      </c>
      <c r="B683" s="18" t="s">
        <v>587</v>
      </c>
      <c r="C683" s="3" t="s">
        <v>1518</v>
      </c>
      <c r="D683" s="3" t="s">
        <v>1519</v>
      </c>
      <c r="E683" s="3" t="s">
        <v>3153</v>
      </c>
      <c r="F683" s="4">
        <v>42941</v>
      </c>
      <c r="G683" s="3" t="s">
        <v>3154</v>
      </c>
      <c r="H683" s="3" t="s">
        <v>1425</v>
      </c>
      <c r="I683" s="18" t="s">
        <v>7146</v>
      </c>
      <c r="J683" s="18" t="str">
        <f>VLOOKUP(B683,'2 мая'!A:C,3,0)</f>
        <v>11.00-17.00</v>
      </c>
      <c r="K683" s="18" t="str">
        <f>VLOOKUP(B683,'3 мая'!A:C,3,0)</f>
        <v>11.00-17.00</v>
      </c>
      <c r="L683" s="18" t="str">
        <f>VLOOKUP(B683,'4 мая'!A:C,3,0)</f>
        <v>11.00-17.00</v>
      </c>
      <c r="M683" s="18" t="str">
        <f>VLOOKUP(B683,'5 мая'!A:C,3,0)</f>
        <v>11.00-17.00</v>
      </c>
      <c r="N683" s="18" t="s">
        <v>7146</v>
      </c>
      <c r="O683" s="18" t="str">
        <f>VLOOKUP(B683,'10 мая'!A:C,3,0)</f>
        <v>11.00-17.00</v>
      </c>
      <c r="P683" s="19" t="str">
        <f>VLOOKUP(B683,'11 мая'!A:C,3,0)</f>
        <v>11.00-17.00</v>
      </c>
      <c r="Q683" s="19" t="str">
        <f>VLOOKUP(B683,'12 мая'!A:C,3,0)</f>
        <v>11.00-17.00</v>
      </c>
      <c r="R683" s="10"/>
    </row>
    <row r="684" spans="1:18" ht="12.95" customHeight="1" x14ac:dyDescent="0.25">
      <c r="A684" s="3" t="s">
        <v>3155</v>
      </c>
      <c r="B684" s="18" t="s">
        <v>878</v>
      </c>
      <c r="C684" s="3" t="s">
        <v>1550</v>
      </c>
      <c r="D684" s="3" t="s">
        <v>1551</v>
      </c>
      <c r="E684" s="3" t="s">
        <v>3156</v>
      </c>
      <c r="F684" s="4">
        <v>82051</v>
      </c>
      <c r="G684" s="3" t="s">
        <v>3157</v>
      </c>
      <c r="H684" s="3" t="s">
        <v>1425</v>
      </c>
      <c r="I684" s="18" t="s">
        <v>7146</v>
      </c>
      <c r="J684" s="18" t="s">
        <v>7146</v>
      </c>
      <c r="K684" s="3" t="s">
        <v>7203</v>
      </c>
      <c r="L684" s="20" t="s">
        <v>7150</v>
      </c>
      <c r="M684" s="20" t="s">
        <v>7150</v>
      </c>
      <c r="N684" s="18" t="s">
        <v>7146</v>
      </c>
      <c r="O684" s="3" t="s">
        <v>7203</v>
      </c>
      <c r="P684" s="20" t="s">
        <v>7150</v>
      </c>
      <c r="Q684" s="20" t="s">
        <v>7150</v>
      </c>
      <c r="R684" s="10"/>
    </row>
    <row r="685" spans="1:18" ht="12.95" customHeight="1" x14ac:dyDescent="0.25">
      <c r="A685" s="3" t="s">
        <v>3155</v>
      </c>
      <c r="B685" s="18" t="s">
        <v>73</v>
      </c>
      <c r="C685" s="3" t="s">
        <v>1550</v>
      </c>
      <c r="D685" s="3" t="s">
        <v>1551</v>
      </c>
      <c r="E685" s="3" t="s">
        <v>3158</v>
      </c>
      <c r="F685" s="4">
        <v>93301</v>
      </c>
      <c r="G685" s="3" t="s">
        <v>3159</v>
      </c>
      <c r="H685" s="3" t="s">
        <v>1429</v>
      </c>
      <c r="I685" s="3" t="s">
        <v>7146</v>
      </c>
      <c r="J685" s="18" t="str">
        <f>VLOOKUP(B685,'2 мая'!A:C,3,0)</f>
        <v>09.00-15.00</v>
      </c>
      <c r="K685" s="3" t="s">
        <v>7146</v>
      </c>
      <c r="L685" s="20" t="s">
        <v>7150</v>
      </c>
      <c r="M685" s="20" t="s">
        <v>7150</v>
      </c>
      <c r="N685" s="3" t="s">
        <v>7146</v>
      </c>
      <c r="O685" s="18" t="str">
        <f>VLOOKUP(B685,'10 мая'!A:C,3,0)</f>
        <v>09.00-15.00</v>
      </c>
      <c r="P685" s="20" t="s">
        <v>7150</v>
      </c>
      <c r="Q685" s="20" t="s">
        <v>7150</v>
      </c>
      <c r="R685" s="10"/>
    </row>
    <row r="686" spans="1:18" ht="12.95" customHeight="1" x14ac:dyDescent="0.25">
      <c r="A686" s="3" t="s">
        <v>3160</v>
      </c>
      <c r="B686" s="18" t="s">
        <v>66</v>
      </c>
      <c r="C686" s="3" t="s">
        <v>1465</v>
      </c>
      <c r="D686" s="3" t="s">
        <v>1466</v>
      </c>
      <c r="E686" s="3" t="s">
        <v>3161</v>
      </c>
      <c r="F686" s="4">
        <v>71881</v>
      </c>
      <c r="G686" s="3" t="s">
        <v>3162</v>
      </c>
      <c r="H686" s="3" t="s">
        <v>1425</v>
      </c>
      <c r="I686" s="18" t="s">
        <v>7146</v>
      </c>
      <c r="J686" s="3" t="s">
        <v>7203</v>
      </c>
      <c r="K686" s="3" t="s">
        <v>7203</v>
      </c>
      <c r="L686" s="20" t="s">
        <v>7150</v>
      </c>
      <c r="M686" s="20" t="s">
        <v>7150</v>
      </c>
      <c r="N686" s="18" t="s">
        <v>7146</v>
      </c>
      <c r="O686" s="3" t="s">
        <v>7203</v>
      </c>
      <c r="P686" s="20" t="s">
        <v>7150</v>
      </c>
      <c r="Q686" s="20" t="s">
        <v>7150</v>
      </c>
      <c r="R686" s="10"/>
    </row>
    <row r="687" spans="1:18" ht="12.95" customHeight="1" x14ac:dyDescent="0.25">
      <c r="A687" s="3" t="s">
        <v>3163</v>
      </c>
      <c r="B687" s="18" t="s">
        <v>584</v>
      </c>
      <c r="C687" s="3" t="s">
        <v>2388</v>
      </c>
      <c r="D687" s="3" t="s">
        <v>2388</v>
      </c>
      <c r="E687" s="3" t="s">
        <v>3164</v>
      </c>
      <c r="F687" s="4">
        <v>69241</v>
      </c>
      <c r="G687" s="3" t="s">
        <v>3165</v>
      </c>
      <c r="H687" s="3" t="s">
        <v>1425</v>
      </c>
      <c r="I687" s="18" t="s">
        <v>7146</v>
      </c>
      <c r="J687" s="18" t="s">
        <v>7146</v>
      </c>
      <c r="K687" s="18" t="s">
        <v>7146</v>
      </c>
      <c r="L687" s="20" t="s">
        <v>7150</v>
      </c>
      <c r="M687" s="20" t="s">
        <v>7150</v>
      </c>
      <c r="N687" s="18" t="s">
        <v>7146</v>
      </c>
      <c r="O687" s="18" t="s">
        <v>7146</v>
      </c>
      <c r="P687" s="20" t="s">
        <v>7150</v>
      </c>
      <c r="Q687" s="20" t="s">
        <v>7150</v>
      </c>
      <c r="R687" s="10"/>
    </row>
    <row r="688" spans="1:18" ht="12.95" customHeight="1" x14ac:dyDescent="0.25">
      <c r="A688" s="3" t="s">
        <v>3167</v>
      </c>
      <c r="B688" s="3" t="s">
        <v>3166</v>
      </c>
      <c r="C688" s="3" t="s">
        <v>1878</v>
      </c>
      <c r="D688" s="3" t="s">
        <v>1879</v>
      </c>
      <c r="E688" s="3" t="s">
        <v>3168</v>
      </c>
      <c r="F688" s="4">
        <v>17879</v>
      </c>
      <c r="G688" s="3" t="s">
        <v>1877</v>
      </c>
      <c r="H688" s="3" t="s">
        <v>1425</v>
      </c>
      <c r="I688" s="3" t="s">
        <v>7203</v>
      </c>
      <c r="J688" s="3" t="s">
        <v>7203</v>
      </c>
      <c r="K688" s="3" t="s">
        <v>7203</v>
      </c>
      <c r="L688" s="20" t="s">
        <v>7150</v>
      </c>
      <c r="M688" s="20" t="s">
        <v>7150</v>
      </c>
      <c r="N688" s="3" t="s">
        <v>7203</v>
      </c>
      <c r="O688" s="3" t="s">
        <v>7203</v>
      </c>
      <c r="P688" s="20" t="s">
        <v>7150</v>
      </c>
      <c r="Q688" s="20" t="s">
        <v>7150</v>
      </c>
      <c r="R688" s="10"/>
    </row>
    <row r="689" spans="1:18" ht="12.95" customHeight="1" x14ac:dyDescent="0.25">
      <c r="A689" s="3" t="s">
        <v>3167</v>
      </c>
      <c r="B689" s="3" t="s">
        <v>3169</v>
      </c>
      <c r="C689" s="3" t="s">
        <v>1878</v>
      </c>
      <c r="D689" s="3" t="s">
        <v>1892</v>
      </c>
      <c r="E689" s="3" t="s">
        <v>3170</v>
      </c>
      <c r="F689" s="4">
        <v>98211</v>
      </c>
      <c r="G689" s="3" t="s">
        <v>1464</v>
      </c>
      <c r="H689" s="3" t="s">
        <v>1429</v>
      </c>
      <c r="I689" s="3" t="s">
        <v>7146</v>
      </c>
      <c r="J689" s="3" t="s">
        <v>7146</v>
      </c>
      <c r="K689" s="3" t="s">
        <v>7146</v>
      </c>
      <c r="L689" s="20" t="s">
        <v>7150</v>
      </c>
      <c r="M689" s="20" t="s">
        <v>7150</v>
      </c>
      <c r="N689" s="3" t="s">
        <v>7146</v>
      </c>
      <c r="O689" s="3" t="s">
        <v>7146</v>
      </c>
      <c r="P689" s="20" t="s">
        <v>7150</v>
      </c>
      <c r="Q689" s="20" t="s">
        <v>7150</v>
      </c>
      <c r="R689" s="10"/>
    </row>
    <row r="690" spans="1:18" ht="12.95" customHeight="1" x14ac:dyDescent="0.25">
      <c r="A690" s="3" t="s">
        <v>3171</v>
      </c>
      <c r="B690" s="18" t="s">
        <v>1235</v>
      </c>
      <c r="C690" s="3" t="s">
        <v>1884</v>
      </c>
      <c r="D690" s="3" t="s">
        <v>1885</v>
      </c>
      <c r="E690" s="3" t="s">
        <v>3172</v>
      </c>
      <c r="F690" s="4">
        <v>63621</v>
      </c>
      <c r="G690" s="3" t="s">
        <v>3173</v>
      </c>
      <c r="H690" s="3" t="s">
        <v>1429</v>
      </c>
      <c r="I690" s="3" t="s">
        <v>7146</v>
      </c>
      <c r="J690" s="3" t="s">
        <v>7146</v>
      </c>
      <c r="K690" s="3" t="s">
        <v>7146</v>
      </c>
      <c r="L690" s="18" t="str">
        <f>VLOOKUP(B690,'4 мая'!A:C,3,0)</f>
        <v>09.00-14.00</v>
      </c>
      <c r="M690" s="18" t="str">
        <f>VLOOKUP(B690,'5 мая'!A:C,3,0)</f>
        <v>09.00-14.00</v>
      </c>
      <c r="N690" s="3" t="s">
        <v>7146</v>
      </c>
      <c r="O690" s="3" t="s">
        <v>7146</v>
      </c>
      <c r="P690" s="19" t="str">
        <f>VLOOKUP(B690,'11 мая'!A:C,3,0)</f>
        <v>09.00-14.00</v>
      </c>
      <c r="Q690" s="19" t="str">
        <f>VLOOKUP(B690,'12 мая'!A:C,3,0)</f>
        <v>09.00-14.00</v>
      </c>
      <c r="R690" s="10"/>
    </row>
    <row r="691" spans="1:18" ht="12.95" customHeight="1" x14ac:dyDescent="0.25">
      <c r="A691" s="3" t="s">
        <v>3174</v>
      </c>
      <c r="B691" s="18" t="s">
        <v>615</v>
      </c>
      <c r="C691" s="3" t="s">
        <v>2020</v>
      </c>
      <c r="D691" s="3" t="s">
        <v>2021</v>
      </c>
      <c r="E691" s="3" t="s">
        <v>3175</v>
      </c>
      <c r="F691" s="4">
        <v>37038</v>
      </c>
      <c r="G691" s="3" t="s">
        <v>1517</v>
      </c>
      <c r="H691" s="3" t="s">
        <v>1425</v>
      </c>
      <c r="I691" s="18" t="s">
        <v>7146</v>
      </c>
      <c r="J691" s="18" t="s">
        <v>7146</v>
      </c>
      <c r="K691" s="18" t="str">
        <f>VLOOKUP(B691,'3 мая'!A:C,3,0)</f>
        <v>10.00-15.00</v>
      </c>
      <c r="L691" s="20" t="s">
        <v>7150</v>
      </c>
      <c r="M691" s="20" t="s">
        <v>7150</v>
      </c>
      <c r="N691" s="18" t="s">
        <v>7146</v>
      </c>
      <c r="O691" s="18" t="str">
        <f>VLOOKUP(B691,'10 мая'!A:C,3,0)</f>
        <v>10.00-15.00</v>
      </c>
      <c r="P691" s="20" t="s">
        <v>7150</v>
      </c>
      <c r="Q691" s="20" t="s">
        <v>7150</v>
      </c>
      <c r="R691" s="10"/>
    </row>
    <row r="692" spans="1:18" ht="12.95" customHeight="1" x14ac:dyDescent="0.25">
      <c r="A692" s="3" t="s">
        <v>3174</v>
      </c>
      <c r="B692" s="3" t="s">
        <v>3176</v>
      </c>
      <c r="C692" s="3" t="s">
        <v>2020</v>
      </c>
      <c r="D692" s="3" t="s">
        <v>2021</v>
      </c>
      <c r="E692" s="3" t="s">
        <v>3177</v>
      </c>
      <c r="F692" s="4">
        <v>37181</v>
      </c>
      <c r="G692" s="3" t="s">
        <v>1571</v>
      </c>
      <c r="H692" s="3" t="s">
        <v>1429</v>
      </c>
      <c r="I692" s="3" t="s">
        <v>7146</v>
      </c>
      <c r="J692" s="3" t="s">
        <v>7146</v>
      </c>
      <c r="K692" s="3" t="s">
        <v>7146</v>
      </c>
      <c r="L692" s="20" t="s">
        <v>7150</v>
      </c>
      <c r="M692" s="20" t="s">
        <v>7150</v>
      </c>
      <c r="N692" s="3" t="s">
        <v>7146</v>
      </c>
      <c r="O692" s="3" t="s">
        <v>7146</v>
      </c>
      <c r="P692" s="20" t="s">
        <v>7150</v>
      </c>
      <c r="Q692" s="20" t="s">
        <v>7150</v>
      </c>
      <c r="R692" s="10"/>
    </row>
    <row r="693" spans="1:18" ht="12.95" customHeight="1" x14ac:dyDescent="0.25">
      <c r="A693" s="3" t="s">
        <v>3178</v>
      </c>
      <c r="B693" s="18" t="s">
        <v>292</v>
      </c>
      <c r="C693" s="3" t="s">
        <v>1465</v>
      </c>
      <c r="D693" s="3" t="s">
        <v>1466</v>
      </c>
      <c r="E693" s="3" t="s">
        <v>3179</v>
      </c>
      <c r="F693" s="4">
        <v>71341</v>
      </c>
      <c r="G693" s="3" t="s">
        <v>3180</v>
      </c>
      <c r="H693" s="3" t="s">
        <v>1429</v>
      </c>
      <c r="I693" s="18" t="str">
        <f>VLOOKUP(B693,'1 мая'!A:C,3,0)</f>
        <v>10.00-17.00</v>
      </c>
      <c r="J693" s="3" t="s">
        <v>7146</v>
      </c>
      <c r="K693" s="3" t="s">
        <v>7146</v>
      </c>
      <c r="L693" s="20" t="s">
        <v>7150</v>
      </c>
      <c r="M693" s="20" t="s">
        <v>7150</v>
      </c>
      <c r="N693" s="3" t="s">
        <v>7146</v>
      </c>
      <c r="O693" s="3" t="s">
        <v>7146</v>
      </c>
      <c r="P693" s="20" t="s">
        <v>7150</v>
      </c>
      <c r="Q693" s="20" t="s">
        <v>7150</v>
      </c>
      <c r="R693" s="10"/>
    </row>
    <row r="694" spans="1:18" ht="12.95" customHeight="1" x14ac:dyDescent="0.25">
      <c r="A694" s="3" t="s">
        <v>3182</v>
      </c>
      <c r="B694" s="3" t="s">
        <v>3181</v>
      </c>
      <c r="C694" s="3" t="s">
        <v>1460</v>
      </c>
      <c r="D694" s="3" t="s">
        <v>1461</v>
      </c>
      <c r="E694" s="3" t="s">
        <v>3183</v>
      </c>
      <c r="F694" s="4">
        <v>33171</v>
      </c>
      <c r="G694" s="3" t="s">
        <v>1571</v>
      </c>
      <c r="H694" s="3" t="s">
        <v>1429</v>
      </c>
      <c r="I694" s="3" t="s">
        <v>7146</v>
      </c>
      <c r="J694" s="3" t="s">
        <v>7146</v>
      </c>
      <c r="K694" s="3" t="s">
        <v>7146</v>
      </c>
      <c r="L694" s="20" t="s">
        <v>7150</v>
      </c>
      <c r="M694" s="20" t="s">
        <v>7150</v>
      </c>
      <c r="N694" s="3" t="s">
        <v>7146</v>
      </c>
      <c r="O694" s="3" t="s">
        <v>7146</v>
      </c>
      <c r="P694" s="20" t="s">
        <v>7150</v>
      </c>
      <c r="Q694" s="20" t="s">
        <v>7150</v>
      </c>
      <c r="R694" s="10"/>
    </row>
    <row r="695" spans="1:18" ht="12.95" customHeight="1" x14ac:dyDescent="0.25">
      <c r="A695" s="3" t="s">
        <v>3185</v>
      </c>
      <c r="B695" s="3" t="s">
        <v>3184</v>
      </c>
      <c r="C695" s="3" t="s">
        <v>1878</v>
      </c>
      <c r="D695" s="3" t="s">
        <v>1892</v>
      </c>
      <c r="E695" s="3" t="s">
        <v>3186</v>
      </c>
      <c r="F695" s="4">
        <v>98181</v>
      </c>
      <c r="G695" s="3" t="s">
        <v>1509</v>
      </c>
      <c r="H695" s="3" t="s">
        <v>1425</v>
      </c>
      <c r="I695" s="3" t="s">
        <v>7203</v>
      </c>
      <c r="J695" s="3" t="s">
        <v>7203</v>
      </c>
      <c r="K695" s="3" t="s">
        <v>7203</v>
      </c>
      <c r="L695" s="20" t="s">
        <v>7150</v>
      </c>
      <c r="M695" s="20" t="s">
        <v>7150</v>
      </c>
      <c r="N695" s="3" t="s">
        <v>7203</v>
      </c>
      <c r="O695" s="3" t="s">
        <v>7203</v>
      </c>
      <c r="P695" s="20" t="s">
        <v>7150</v>
      </c>
      <c r="Q695" s="20" t="s">
        <v>7150</v>
      </c>
      <c r="R695" s="10"/>
    </row>
    <row r="696" spans="1:18" ht="12.95" customHeight="1" x14ac:dyDescent="0.25">
      <c r="A696" s="3" t="s">
        <v>3185</v>
      </c>
      <c r="B696" s="3" t="s">
        <v>3187</v>
      </c>
      <c r="C696" s="3" t="s">
        <v>1878</v>
      </c>
      <c r="D696" s="3" t="s">
        <v>1892</v>
      </c>
      <c r="E696" s="3" t="s">
        <v>3188</v>
      </c>
      <c r="F696" s="4">
        <v>98221</v>
      </c>
      <c r="G696" s="3" t="s">
        <v>1464</v>
      </c>
      <c r="H696" s="3" t="s">
        <v>1429</v>
      </c>
      <c r="I696" s="3" t="s">
        <v>7146</v>
      </c>
      <c r="J696" s="3" t="s">
        <v>7146</v>
      </c>
      <c r="K696" s="3" t="s">
        <v>7146</v>
      </c>
      <c r="L696" s="20" t="s">
        <v>7150</v>
      </c>
      <c r="M696" s="20" t="s">
        <v>7150</v>
      </c>
      <c r="N696" s="3" t="s">
        <v>7146</v>
      </c>
      <c r="O696" s="3" t="s">
        <v>7146</v>
      </c>
      <c r="P696" s="20" t="s">
        <v>7150</v>
      </c>
      <c r="Q696" s="20" t="s">
        <v>7150</v>
      </c>
      <c r="R696" s="10"/>
    </row>
    <row r="697" spans="1:18" ht="12.95" customHeight="1" x14ac:dyDescent="0.25">
      <c r="A697" s="3" t="s">
        <v>3190</v>
      </c>
      <c r="B697" s="3" t="s">
        <v>3189</v>
      </c>
      <c r="C697" s="3" t="s">
        <v>3035</v>
      </c>
      <c r="D697" s="3" t="s">
        <v>3038</v>
      </c>
      <c r="E697" s="3" t="s">
        <v>3191</v>
      </c>
      <c r="F697" s="4">
        <v>401611</v>
      </c>
      <c r="G697" s="3" t="s">
        <v>3192</v>
      </c>
      <c r="H697" s="3" t="s">
        <v>1429</v>
      </c>
      <c r="I697" s="3" t="s">
        <v>7146</v>
      </c>
      <c r="J697" s="3" t="s">
        <v>7146</v>
      </c>
      <c r="K697" s="3" t="s">
        <v>7146</v>
      </c>
      <c r="L697" s="20" t="s">
        <v>7150</v>
      </c>
      <c r="M697" s="20" t="s">
        <v>7150</v>
      </c>
      <c r="N697" s="3" t="s">
        <v>7146</v>
      </c>
      <c r="O697" s="3" t="s">
        <v>7146</v>
      </c>
      <c r="P697" s="20" t="s">
        <v>7150</v>
      </c>
      <c r="Q697" s="20" t="s">
        <v>7150</v>
      </c>
      <c r="R697" s="10"/>
    </row>
    <row r="698" spans="1:18" ht="12.95" customHeight="1" x14ac:dyDescent="0.25">
      <c r="A698" s="3" t="s">
        <v>3190</v>
      </c>
      <c r="B698" s="18" t="s">
        <v>968</v>
      </c>
      <c r="C698" s="3" t="s">
        <v>3194</v>
      </c>
      <c r="D698" s="3" t="s">
        <v>3194</v>
      </c>
      <c r="E698" s="3" t="s">
        <v>3193</v>
      </c>
      <c r="F698" s="4">
        <v>43271</v>
      </c>
      <c r="G698" s="3" t="s">
        <v>1773</v>
      </c>
      <c r="H698" s="3" t="s">
        <v>1429</v>
      </c>
      <c r="I698" s="3" t="s">
        <v>7146</v>
      </c>
      <c r="J698" s="3" t="s">
        <v>7146</v>
      </c>
      <c r="K698" s="3" t="s">
        <v>7146</v>
      </c>
      <c r="L698" s="18" t="s">
        <v>7146</v>
      </c>
      <c r="M698" s="20" t="s">
        <v>7150</v>
      </c>
      <c r="N698" s="3" t="s">
        <v>7146</v>
      </c>
      <c r="O698" s="3" t="s">
        <v>7146</v>
      </c>
      <c r="P698" s="19" t="s">
        <v>7146</v>
      </c>
      <c r="Q698" s="20" t="s">
        <v>7150</v>
      </c>
      <c r="R698" s="10"/>
    </row>
    <row r="699" spans="1:18" ht="12.95" customHeight="1" x14ac:dyDescent="0.25">
      <c r="A699" s="3" t="s">
        <v>3190</v>
      </c>
      <c r="B699" s="18" t="s">
        <v>1020</v>
      </c>
      <c r="C699" s="3" t="s">
        <v>3194</v>
      </c>
      <c r="D699" s="3" t="s">
        <v>3194</v>
      </c>
      <c r="E699" s="3" t="s">
        <v>3195</v>
      </c>
      <c r="F699" s="4">
        <v>43311</v>
      </c>
      <c r="G699" s="3" t="s">
        <v>3196</v>
      </c>
      <c r="H699" s="3" t="s">
        <v>1429</v>
      </c>
      <c r="I699" s="3" t="s">
        <v>7146</v>
      </c>
      <c r="J699" s="3" t="s">
        <v>7146</v>
      </c>
      <c r="K699" s="18" t="str">
        <f>VLOOKUP(B699,'3 мая'!A:C,3,0)</f>
        <v>10.00-15.00</v>
      </c>
      <c r="L699" s="20" t="s">
        <v>7150</v>
      </c>
      <c r="M699" s="20" t="s">
        <v>7150</v>
      </c>
      <c r="N699" s="3" t="s">
        <v>7146</v>
      </c>
      <c r="O699" s="18" t="str">
        <f>VLOOKUP(B699,'10 мая'!A:C,3,0)</f>
        <v>10.00-15.00</v>
      </c>
      <c r="P699" s="20" t="s">
        <v>7150</v>
      </c>
      <c r="Q699" s="20" t="s">
        <v>7150</v>
      </c>
      <c r="R699" s="10"/>
    </row>
    <row r="700" spans="1:18" ht="12.95" customHeight="1" x14ac:dyDescent="0.25">
      <c r="A700" s="3" t="s">
        <v>3190</v>
      </c>
      <c r="B700" s="3" t="s">
        <v>1012</v>
      </c>
      <c r="C700" s="3" t="s">
        <v>3194</v>
      </c>
      <c r="D700" s="3" t="s">
        <v>3194</v>
      </c>
      <c r="E700" s="3" t="s">
        <v>3197</v>
      </c>
      <c r="F700" s="4">
        <v>43321</v>
      </c>
      <c r="G700" s="3" t="s">
        <v>2205</v>
      </c>
      <c r="H700" s="3" t="s">
        <v>1429</v>
      </c>
      <c r="I700" s="3" t="s">
        <v>7146</v>
      </c>
      <c r="J700" s="3" t="s">
        <v>7146</v>
      </c>
      <c r="K700" s="3" t="s">
        <v>7146</v>
      </c>
      <c r="L700" s="20" t="s">
        <v>7150</v>
      </c>
      <c r="M700" s="20" t="s">
        <v>7150</v>
      </c>
      <c r="N700" s="3" t="s">
        <v>7146</v>
      </c>
      <c r="O700" s="3" t="s">
        <v>7146</v>
      </c>
      <c r="P700" s="20" t="s">
        <v>7150</v>
      </c>
      <c r="Q700" s="20" t="s">
        <v>7150</v>
      </c>
      <c r="R700" s="10"/>
    </row>
    <row r="701" spans="1:18" ht="12.95" customHeight="1" x14ac:dyDescent="0.25">
      <c r="A701" s="3" t="s">
        <v>3190</v>
      </c>
      <c r="B701" s="18" t="s">
        <v>1110</v>
      </c>
      <c r="C701" s="3" t="s">
        <v>3194</v>
      </c>
      <c r="D701" s="3" t="s">
        <v>3194</v>
      </c>
      <c r="E701" s="3" t="s">
        <v>3198</v>
      </c>
      <c r="F701" s="4">
        <v>43351</v>
      </c>
      <c r="G701" s="3" t="s">
        <v>3199</v>
      </c>
      <c r="H701" s="3" t="s">
        <v>1429</v>
      </c>
      <c r="I701" s="18" t="str">
        <f>VLOOKUP(B701,'1 мая'!A:C,3,0)</f>
        <v>10.00-15.00</v>
      </c>
      <c r="J701" s="18" t="str">
        <f>VLOOKUP(B701,'2 мая'!A:C,3,0)</f>
        <v>10.00-15.00</v>
      </c>
      <c r="K701" s="18" t="str">
        <f>VLOOKUP(B701,'3 мая'!A:C,3,0)</f>
        <v>10.00-15.00</v>
      </c>
      <c r="L701" s="18" t="str">
        <f>VLOOKUP(B701,'4 мая'!A:C,3,0)</f>
        <v>10.00-15.00</v>
      </c>
      <c r="M701" s="20" t="s">
        <v>7150</v>
      </c>
      <c r="N701" s="18" t="str">
        <f>VLOOKUP(B701,'9 мая'!A:C,3,0)</f>
        <v>10.00-15.00</v>
      </c>
      <c r="O701" s="18" t="str">
        <f>VLOOKUP(B701,'10 мая'!A:C,3,0)</f>
        <v>10.00-15.00</v>
      </c>
      <c r="P701" s="19" t="str">
        <f>VLOOKUP(B701,'11 мая'!A:C,3,0)</f>
        <v>10.00-15.00</v>
      </c>
      <c r="Q701" s="20" t="s">
        <v>7150</v>
      </c>
      <c r="R701" s="10"/>
    </row>
    <row r="702" spans="1:18" ht="12.95" customHeight="1" x14ac:dyDescent="0.25">
      <c r="A702" s="3" t="s">
        <v>3190</v>
      </c>
      <c r="B702" s="3" t="s">
        <v>646</v>
      </c>
      <c r="C702" s="3" t="s">
        <v>3194</v>
      </c>
      <c r="D702" s="3" t="s">
        <v>3194</v>
      </c>
      <c r="E702" s="3" t="s">
        <v>3200</v>
      </c>
      <c r="F702" s="4">
        <v>43211</v>
      </c>
      <c r="G702" s="3" t="s">
        <v>1844</v>
      </c>
      <c r="H702" s="3" t="s">
        <v>1429</v>
      </c>
      <c r="I702" s="3" t="s">
        <v>7146</v>
      </c>
      <c r="J702" s="3" t="s">
        <v>7146</v>
      </c>
      <c r="K702" s="3" t="s">
        <v>7146</v>
      </c>
      <c r="L702" s="20" t="s">
        <v>7150</v>
      </c>
      <c r="M702" s="20" t="s">
        <v>7150</v>
      </c>
      <c r="N702" s="3" t="s">
        <v>7146</v>
      </c>
      <c r="O702" s="3" t="s">
        <v>7146</v>
      </c>
      <c r="P702" s="20" t="s">
        <v>7150</v>
      </c>
      <c r="Q702" s="20" t="s">
        <v>7150</v>
      </c>
      <c r="R702" s="10"/>
    </row>
    <row r="703" spans="1:18" ht="12.95" customHeight="1" x14ac:dyDescent="0.25">
      <c r="A703" s="3" t="s">
        <v>3190</v>
      </c>
      <c r="B703" s="18" t="s">
        <v>836</v>
      </c>
      <c r="C703" s="3" t="s">
        <v>3194</v>
      </c>
      <c r="D703" s="3" t="s">
        <v>3194</v>
      </c>
      <c r="E703" s="3" t="s">
        <v>3201</v>
      </c>
      <c r="F703" s="4">
        <v>43041</v>
      </c>
      <c r="G703" s="3" t="s">
        <v>3202</v>
      </c>
      <c r="H703" s="3" t="s">
        <v>1429</v>
      </c>
      <c r="I703" s="3" t="s">
        <v>7146</v>
      </c>
      <c r="J703" s="3" t="s">
        <v>7146</v>
      </c>
      <c r="K703" s="3" t="s">
        <v>7146</v>
      </c>
      <c r="L703" s="18" t="s">
        <v>7146</v>
      </c>
      <c r="M703" s="18" t="str">
        <f>VLOOKUP(B703,'5 мая'!A:C,3,0)</f>
        <v>10.00-15.00</v>
      </c>
      <c r="N703" s="3" t="s">
        <v>7146</v>
      </c>
      <c r="O703" s="3" t="s">
        <v>7146</v>
      </c>
      <c r="P703" s="19" t="s">
        <v>7146</v>
      </c>
      <c r="Q703" s="19" t="str">
        <f>VLOOKUP(B703,'12 мая'!A:C,3,0)</f>
        <v>10.00-15.00</v>
      </c>
      <c r="R703" s="10"/>
    </row>
    <row r="704" spans="1:18" ht="12.95" customHeight="1" x14ac:dyDescent="0.25">
      <c r="A704" s="3" t="s">
        <v>3190</v>
      </c>
      <c r="B704" s="18" t="s">
        <v>523</v>
      </c>
      <c r="C704" s="3" t="s">
        <v>3194</v>
      </c>
      <c r="D704" s="3" t="s">
        <v>3194</v>
      </c>
      <c r="E704" s="3" t="s">
        <v>3203</v>
      </c>
      <c r="F704" s="4">
        <v>43191</v>
      </c>
      <c r="G704" s="3" t="s">
        <v>3204</v>
      </c>
      <c r="H704" s="3" t="s">
        <v>1429</v>
      </c>
      <c r="I704" s="18" t="str">
        <f>VLOOKUP(B704,'1 мая'!A:C,3,0)</f>
        <v>09.00-15.00</v>
      </c>
      <c r="J704" s="18" t="str">
        <f>VLOOKUP(B704,'2 мая'!A:C,3,0)</f>
        <v>09.00-15.00</v>
      </c>
      <c r="K704" s="18" t="str">
        <f>VLOOKUP(B704,'3 мая'!A:C,3,0)</f>
        <v>09.00-15.00</v>
      </c>
      <c r="L704" s="18" t="str">
        <f>VLOOKUP(B704,'4 мая'!A:C,3,0)</f>
        <v>09.00-15.00</v>
      </c>
      <c r="M704" s="18" t="str">
        <f>VLOOKUP(B704,'5 мая'!A:C,3,0)</f>
        <v>09.00-15.00</v>
      </c>
      <c r="N704" s="18" t="str">
        <f>VLOOKUP(B704,'9 мая'!A:C,3,0)</f>
        <v>09.00-15.00</v>
      </c>
      <c r="O704" s="18" t="str">
        <f>VLOOKUP(B704,'10 мая'!A:C,3,0)</f>
        <v>09.00-15.00</v>
      </c>
      <c r="P704" s="19" t="str">
        <f>VLOOKUP(B704,'11 мая'!A:C,3,0)</f>
        <v>09.00-15.00</v>
      </c>
      <c r="Q704" s="19" t="str">
        <f>VLOOKUP(B704,'12 мая'!A:C,3,0)</f>
        <v>09.00-15.00</v>
      </c>
      <c r="R704" s="10"/>
    </row>
    <row r="705" spans="1:18" ht="12.95" customHeight="1" x14ac:dyDescent="0.25">
      <c r="A705" s="3" t="s">
        <v>3190</v>
      </c>
      <c r="B705" s="3" t="s">
        <v>994</v>
      </c>
      <c r="C705" s="3" t="s">
        <v>3194</v>
      </c>
      <c r="D705" s="3" t="s">
        <v>3194</v>
      </c>
      <c r="E705" s="3" t="s">
        <v>3205</v>
      </c>
      <c r="F705" s="4">
        <v>43301</v>
      </c>
      <c r="G705" s="3" t="s">
        <v>3206</v>
      </c>
      <c r="H705" s="3" t="s">
        <v>1429</v>
      </c>
      <c r="I705" s="3" t="s">
        <v>7146</v>
      </c>
      <c r="J705" s="3" t="s">
        <v>7146</v>
      </c>
      <c r="K705" s="3" t="s">
        <v>7146</v>
      </c>
      <c r="L705" s="20" t="s">
        <v>7150</v>
      </c>
      <c r="M705" s="20" t="s">
        <v>7150</v>
      </c>
      <c r="N705" s="3" t="s">
        <v>7146</v>
      </c>
      <c r="O705" s="3" t="s">
        <v>7146</v>
      </c>
      <c r="P705" s="20" t="s">
        <v>7150</v>
      </c>
      <c r="Q705" s="20" t="s">
        <v>7150</v>
      </c>
      <c r="R705" s="10"/>
    </row>
    <row r="706" spans="1:18" ht="12.95" customHeight="1" x14ac:dyDescent="0.25">
      <c r="A706" s="3" t="s">
        <v>3190</v>
      </c>
      <c r="B706" s="18" t="s">
        <v>1112</v>
      </c>
      <c r="C706" s="3" t="s">
        <v>3194</v>
      </c>
      <c r="D706" s="3" t="s">
        <v>3194</v>
      </c>
      <c r="E706" s="3" t="s">
        <v>3207</v>
      </c>
      <c r="F706" s="4">
        <v>43391</v>
      </c>
      <c r="G706" s="3" t="s">
        <v>3208</v>
      </c>
      <c r="H706" s="3" t="s">
        <v>1429</v>
      </c>
      <c r="I706" s="3" t="s">
        <v>7146</v>
      </c>
      <c r="J706" s="3" t="s">
        <v>7146</v>
      </c>
      <c r="K706" s="18" t="str">
        <f>VLOOKUP(B706,'3 мая'!A:C,3,0)</f>
        <v>11.00-17.00</v>
      </c>
      <c r="L706" s="20" t="s">
        <v>7150</v>
      </c>
      <c r="M706" s="20" t="s">
        <v>7150</v>
      </c>
      <c r="N706" s="3" t="s">
        <v>7146</v>
      </c>
      <c r="O706" s="18" t="str">
        <f>VLOOKUP(B706,'10 мая'!A:C,3,0)</f>
        <v>11.00-17.00</v>
      </c>
      <c r="P706" s="20" t="s">
        <v>7150</v>
      </c>
      <c r="Q706" s="20" t="s">
        <v>7150</v>
      </c>
      <c r="R706" s="10"/>
    </row>
    <row r="707" spans="1:18" ht="12.95" customHeight="1" x14ac:dyDescent="0.25">
      <c r="A707" s="3" t="s">
        <v>3190</v>
      </c>
      <c r="B707" s="18" t="s">
        <v>1113</v>
      </c>
      <c r="C707" s="3" t="s">
        <v>3194</v>
      </c>
      <c r="D707" s="3" t="s">
        <v>3194</v>
      </c>
      <c r="E707" s="3" t="s">
        <v>3209</v>
      </c>
      <c r="F707" s="4">
        <v>43421</v>
      </c>
      <c r="G707" s="3" t="s">
        <v>1492</v>
      </c>
      <c r="H707" s="3" t="s">
        <v>1429</v>
      </c>
      <c r="I707" s="3" t="s">
        <v>7146</v>
      </c>
      <c r="J707" s="3" t="s">
        <v>7146</v>
      </c>
      <c r="K707" s="18" t="str">
        <f>VLOOKUP(B707,'3 мая'!A:C,3,0)</f>
        <v>10.00-19.00</v>
      </c>
      <c r="L707" s="20" t="s">
        <v>7150</v>
      </c>
      <c r="M707" s="20" t="s">
        <v>7150</v>
      </c>
      <c r="N707" s="3" t="s">
        <v>7146</v>
      </c>
      <c r="O707" s="18" t="str">
        <f>VLOOKUP(B707,'10 мая'!A:C,3,0)</f>
        <v>10.00-19.00</v>
      </c>
      <c r="P707" s="20" t="s">
        <v>7150</v>
      </c>
      <c r="Q707" s="20" t="s">
        <v>7150</v>
      </c>
      <c r="R707" s="10"/>
    </row>
    <row r="708" spans="1:18" ht="12.95" customHeight="1" x14ac:dyDescent="0.25">
      <c r="A708" s="3" t="s">
        <v>3190</v>
      </c>
      <c r="B708" s="18" t="s">
        <v>618</v>
      </c>
      <c r="C708" s="3" t="s">
        <v>3194</v>
      </c>
      <c r="D708" s="3" t="s">
        <v>3194</v>
      </c>
      <c r="E708" s="3" t="s">
        <v>3210</v>
      </c>
      <c r="F708" s="4">
        <v>43231</v>
      </c>
      <c r="G708" s="3" t="s">
        <v>3211</v>
      </c>
      <c r="H708" s="3" t="s">
        <v>1429</v>
      </c>
      <c r="I708" s="3" t="s">
        <v>7146</v>
      </c>
      <c r="J708" s="18" t="str">
        <f>VLOOKUP(B708,'2 мая'!A:C,3,0)</f>
        <v>09.00-15.00</v>
      </c>
      <c r="K708" s="18" t="str">
        <f>VLOOKUP(B708,'3 мая'!A:C,3,0)</f>
        <v>09.00-15.00</v>
      </c>
      <c r="L708" s="20" t="s">
        <v>7150</v>
      </c>
      <c r="M708" s="20" t="s">
        <v>7150</v>
      </c>
      <c r="N708" s="3" t="s">
        <v>7146</v>
      </c>
      <c r="O708" s="18" t="str">
        <f>VLOOKUP(B708,'10 мая'!A:C,3,0)</f>
        <v>09.00-15.00</v>
      </c>
      <c r="P708" s="20" t="s">
        <v>7150</v>
      </c>
      <c r="Q708" s="20" t="s">
        <v>7150</v>
      </c>
      <c r="R708" s="10"/>
    </row>
    <row r="709" spans="1:18" ht="12.95" customHeight="1" x14ac:dyDescent="0.25">
      <c r="A709" s="3" t="s">
        <v>3190</v>
      </c>
      <c r="B709" s="18" t="s">
        <v>541</v>
      </c>
      <c r="C709" s="3" t="s">
        <v>3194</v>
      </c>
      <c r="D709" s="3" t="s">
        <v>3194</v>
      </c>
      <c r="E709" s="3" t="s">
        <v>3212</v>
      </c>
      <c r="F709" s="4">
        <v>43201</v>
      </c>
      <c r="G709" s="3" t="s">
        <v>3202</v>
      </c>
      <c r="H709" s="3" t="s">
        <v>1429</v>
      </c>
      <c r="I709" s="3" t="s">
        <v>7146</v>
      </c>
      <c r="J709" s="3" t="s">
        <v>7146</v>
      </c>
      <c r="K709" s="3" t="s">
        <v>7146</v>
      </c>
      <c r="L709" s="18" t="s">
        <v>7146</v>
      </c>
      <c r="M709" s="18" t="str">
        <f>VLOOKUP(B709,'5 мая'!A:C,3,0)</f>
        <v>10.00-15.00</v>
      </c>
      <c r="N709" s="3" t="s">
        <v>7146</v>
      </c>
      <c r="O709" s="3" t="s">
        <v>7146</v>
      </c>
      <c r="P709" s="19" t="s">
        <v>7146</v>
      </c>
      <c r="Q709" s="19" t="str">
        <f>VLOOKUP(B709,'12 мая'!A:C,3,0)</f>
        <v>10.00-15.00</v>
      </c>
      <c r="R709" s="10"/>
    </row>
    <row r="710" spans="1:18" ht="12.95" customHeight="1" x14ac:dyDescent="0.25">
      <c r="A710" s="3" t="s">
        <v>3190</v>
      </c>
      <c r="B710" s="18" t="s">
        <v>894</v>
      </c>
      <c r="C710" s="3" t="s">
        <v>3194</v>
      </c>
      <c r="D710" s="3" t="s">
        <v>3194</v>
      </c>
      <c r="E710" s="3" t="s">
        <v>3213</v>
      </c>
      <c r="F710" s="4">
        <v>43071</v>
      </c>
      <c r="G710" s="3" t="s">
        <v>1853</v>
      </c>
      <c r="H710" s="3" t="s">
        <v>1429</v>
      </c>
      <c r="I710" s="3" t="s">
        <v>7146</v>
      </c>
      <c r="J710" s="3" t="s">
        <v>7146</v>
      </c>
      <c r="K710" s="3" t="s">
        <v>7146</v>
      </c>
      <c r="L710" s="18" t="s">
        <v>7146</v>
      </c>
      <c r="M710" s="20" t="s">
        <v>7150</v>
      </c>
      <c r="N710" s="3" t="s">
        <v>7146</v>
      </c>
      <c r="O710" s="3" t="s">
        <v>7146</v>
      </c>
      <c r="P710" s="19" t="s">
        <v>7146</v>
      </c>
      <c r="Q710" s="20" t="s">
        <v>7150</v>
      </c>
      <c r="R710" s="10"/>
    </row>
    <row r="711" spans="1:18" ht="12.95" customHeight="1" x14ac:dyDescent="0.25">
      <c r="A711" s="3" t="s">
        <v>3190</v>
      </c>
      <c r="B711" s="18" t="s">
        <v>718</v>
      </c>
      <c r="C711" s="3" t="s">
        <v>3194</v>
      </c>
      <c r="D711" s="3" t="s">
        <v>3194</v>
      </c>
      <c r="E711" s="3" t="s">
        <v>3214</v>
      </c>
      <c r="F711" s="4">
        <v>43261</v>
      </c>
      <c r="G711" s="3" t="s">
        <v>2336</v>
      </c>
      <c r="H711" s="3" t="s">
        <v>1429</v>
      </c>
      <c r="I711" s="3" t="s">
        <v>7146</v>
      </c>
      <c r="J711" s="3" t="s">
        <v>7146</v>
      </c>
      <c r="K711" s="3" t="s">
        <v>7146</v>
      </c>
      <c r="L711" s="18" t="s">
        <v>7146</v>
      </c>
      <c r="M711" s="18" t="str">
        <f>VLOOKUP(B711,'5 мая'!A:C,3,0)</f>
        <v>10.00-15.00</v>
      </c>
      <c r="N711" s="3" t="s">
        <v>7146</v>
      </c>
      <c r="O711" s="3" t="s">
        <v>7146</v>
      </c>
      <c r="P711" s="19" t="s">
        <v>7146</v>
      </c>
      <c r="Q711" s="19" t="str">
        <f>VLOOKUP(B711,'12 мая'!A:C,3,0)</f>
        <v>10.00-15.00</v>
      </c>
      <c r="R711" s="10"/>
    </row>
    <row r="712" spans="1:18" ht="12.95" customHeight="1" x14ac:dyDescent="0.25">
      <c r="A712" s="3" t="s">
        <v>3190</v>
      </c>
      <c r="B712" s="18" t="s">
        <v>1078</v>
      </c>
      <c r="C712" s="3" t="s">
        <v>3194</v>
      </c>
      <c r="D712" s="3" t="s">
        <v>3194</v>
      </c>
      <c r="E712" s="3" t="s">
        <v>3215</v>
      </c>
      <c r="F712" s="4">
        <v>43331</v>
      </c>
      <c r="G712" s="3" t="s">
        <v>3216</v>
      </c>
      <c r="H712" s="3" t="s">
        <v>1429</v>
      </c>
      <c r="I712" s="3" t="s">
        <v>7146</v>
      </c>
      <c r="J712" s="3" t="s">
        <v>7146</v>
      </c>
      <c r="K712" s="3" t="s">
        <v>7146</v>
      </c>
      <c r="L712" s="18" t="s">
        <v>7146</v>
      </c>
      <c r="M712" s="18" t="s">
        <v>7146</v>
      </c>
      <c r="N712" s="3" t="s">
        <v>7146</v>
      </c>
      <c r="O712" s="3" t="s">
        <v>7146</v>
      </c>
      <c r="P712" s="19" t="s">
        <v>7146</v>
      </c>
      <c r="Q712" s="19" t="s">
        <v>7146</v>
      </c>
      <c r="R712" s="10"/>
    </row>
    <row r="713" spans="1:18" ht="12.95" customHeight="1" x14ac:dyDescent="0.25">
      <c r="A713" s="3" t="s">
        <v>3190</v>
      </c>
      <c r="B713" s="3" t="s">
        <v>835</v>
      </c>
      <c r="C713" s="3" t="s">
        <v>3194</v>
      </c>
      <c r="D713" s="3" t="s">
        <v>3194</v>
      </c>
      <c r="E713" s="3" t="s">
        <v>3217</v>
      </c>
      <c r="F713" s="4">
        <v>43031</v>
      </c>
      <c r="G713" s="3" t="s">
        <v>1773</v>
      </c>
      <c r="H713" s="3" t="s">
        <v>1429</v>
      </c>
      <c r="I713" s="3" t="s">
        <v>7146</v>
      </c>
      <c r="J713" s="3" t="s">
        <v>7146</v>
      </c>
      <c r="K713" s="3" t="s">
        <v>7146</v>
      </c>
      <c r="L713" s="20" t="s">
        <v>7150</v>
      </c>
      <c r="M713" s="20" t="s">
        <v>7150</v>
      </c>
      <c r="N713" s="3" t="s">
        <v>7146</v>
      </c>
      <c r="O713" s="3" t="s">
        <v>7146</v>
      </c>
      <c r="P713" s="20" t="s">
        <v>7150</v>
      </c>
      <c r="Q713" s="20" t="s">
        <v>7150</v>
      </c>
      <c r="R713" s="10"/>
    </row>
    <row r="714" spans="1:18" ht="12.95" customHeight="1" x14ac:dyDescent="0.25">
      <c r="A714" s="3" t="s">
        <v>3190</v>
      </c>
      <c r="B714" s="18" t="s">
        <v>720</v>
      </c>
      <c r="C714" s="3" t="s">
        <v>3194</v>
      </c>
      <c r="D714" s="3" t="s">
        <v>3194</v>
      </c>
      <c r="E714" s="3" t="s">
        <v>3218</v>
      </c>
      <c r="F714" s="4">
        <v>43251</v>
      </c>
      <c r="G714" s="3" t="s">
        <v>1445</v>
      </c>
      <c r="H714" s="3" t="s">
        <v>1429</v>
      </c>
      <c r="I714" s="3" t="s">
        <v>7146</v>
      </c>
      <c r="J714" s="3" t="s">
        <v>7146</v>
      </c>
      <c r="K714" s="18" t="str">
        <f>VLOOKUP(B714,'3 мая'!A:C,3,0)</f>
        <v>09.00-17.00</v>
      </c>
      <c r="L714" s="18" t="str">
        <f>VLOOKUP(B714,'4 мая'!A:C,3,0)</f>
        <v>09.00-17.00</v>
      </c>
      <c r="M714" s="18" t="str">
        <f>VLOOKUP(B714,'5 мая'!A:C,3,0)</f>
        <v>09.00-17.00</v>
      </c>
      <c r="N714" s="18" t="str">
        <f>VLOOKUP(B714,'9 мая'!A:C,3,0)</f>
        <v>09.00-17.00</v>
      </c>
      <c r="O714" s="18" t="str">
        <f>VLOOKUP(B714,'10 мая'!A:C,3,0)</f>
        <v>08.00-19.00</v>
      </c>
      <c r="P714" s="20" t="s">
        <v>7150</v>
      </c>
      <c r="Q714" s="20" t="s">
        <v>7150</v>
      </c>
      <c r="R714" s="10"/>
    </row>
    <row r="715" spans="1:18" ht="12.95" customHeight="1" x14ac:dyDescent="0.25">
      <c r="A715" s="3" t="s">
        <v>3190</v>
      </c>
      <c r="B715" s="18" t="s">
        <v>1101</v>
      </c>
      <c r="C715" s="3" t="s">
        <v>3194</v>
      </c>
      <c r="D715" s="3" t="s">
        <v>3194</v>
      </c>
      <c r="E715" s="3" t="s">
        <v>3219</v>
      </c>
      <c r="F715" s="4">
        <v>43381</v>
      </c>
      <c r="G715" s="3" t="s">
        <v>3220</v>
      </c>
      <c r="H715" s="3" t="s">
        <v>1429</v>
      </c>
      <c r="I715" s="3" t="s">
        <v>7146</v>
      </c>
      <c r="J715" s="3" t="s">
        <v>7146</v>
      </c>
      <c r="K715" s="3" t="s">
        <v>7146</v>
      </c>
      <c r="L715" s="18" t="s">
        <v>7146</v>
      </c>
      <c r="M715" s="18" t="s">
        <v>7146</v>
      </c>
      <c r="N715" s="3" t="s">
        <v>7146</v>
      </c>
      <c r="O715" s="3" t="s">
        <v>7146</v>
      </c>
      <c r="P715" s="19" t="s">
        <v>7146</v>
      </c>
      <c r="Q715" s="19" t="s">
        <v>7146</v>
      </c>
      <c r="R715" s="10"/>
    </row>
    <row r="716" spans="1:18" ht="12.95" customHeight="1" x14ac:dyDescent="0.25">
      <c r="A716" s="3" t="s">
        <v>3190</v>
      </c>
      <c r="B716" s="18" t="s">
        <v>1095</v>
      </c>
      <c r="C716" s="3" t="s">
        <v>3194</v>
      </c>
      <c r="D716" s="3" t="s">
        <v>3194</v>
      </c>
      <c r="E716" s="3" t="s">
        <v>3221</v>
      </c>
      <c r="F716" s="4">
        <v>43371</v>
      </c>
      <c r="G716" s="3" t="s">
        <v>2149</v>
      </c>
      <c r="H716" s="3" t="s">
        <v>1425</v>
      </c>
      <c r="I716" s="18" t="str">
        <f>VLOOKUP(B716,'1 мая'!A:C,3,0)</f>
        <v>09.00-18.00</v>
      </c>
      <c r="J716" s="3" t="s">
        <v>7203</v>
      </c>
      <c r="K716" s="3" t="s">
        <v>7203</v>
      </c>
      <c r="L716" s="20" t="s">
        <v>7150</v>
      </c>
      <c r="M716" s="20" t="s">
        <v>7150</v>
      </c>
      <c r="N716" s="18" t="str">
        <f>VLOOKUP(B716,'9 мая'!A:C,3,0)</f>
        <v>09.00-18.00</v>
      </c>
      <c r="O716" s="3" t="s">
        <v>7203</v>
      </c>
      <c r="P716" s="20" t="s">
        <v>7150</v>
      </c>
      <c r="Q716" s="20" t="s">
        <v>7150</v>
      </c>
      <c r="R716" s="10"/>
    </row>
    <row r="717" spans="1:18" ht="12.95" customHeight="1" x14ac:dyDescent="0.25">
      <c r="A717" s="3" t="s">
        <v>3190</v>
      </c>
      <c r="B717" s="18" t="s">
        <v>1103</v>
      </c>
      <c r="C717" s="3" t="s">
        <v>3194</v>
      </c>
      <c r="D717" s="3" t="s">
        <v>3194</v>
      </c>
      <c r="E717" s="3" t="s">
        <v>3222</v>
      </c>
      <c r="F717" s="4">
        <v>43411</v>
      </c>
      <c r="G717" s="3" t="s">
        <v>3223</v>
      </c>
      <c r="H717" s="3" t="s">
        <v>1429</v>
      </c>
      <c r="I717" s="3" t="s">
        <v>7146</v>
      </c>
      <c r="J717" s="3" t="s">
        <v>7146</v>
      </c>
      <c r="K717" s="3" t="s">
        <v>7146</v>
      </c>
      <c r="L717" s="18" t="s">
        <v>7146</v>
      </c>
      <c r="M717" s="18" t="s">
        <v>7146</v>
      </c>
      <c r="N717" s="3" t="s">
        <v>7146</v>
      </c>
      <c r="O717" s="3" t="s">
        <v>7146</v>
      </c>
      <c r="P717" s="19" t="s">
        <v>7146</v>
      </c>
      <c r="Q717" s="19" t="s">
        <v>7146</v>
      </c>
      <c r="R717" s="10"/>
    </row>
    <row r="718" spans="1:18" ht="12.95" customHeight="1" x14ac:dyDescent="0.25">
      <c r="A718" s="3" t="s">
        <v>3190</v>
      </c>
      <c r="B718" s="3" t="s">
        <v>492</v>
      </c>
      <c r="C718" s="3" t="s">
        <v>3194</v>
      </c>
      <c r="D718" s="3" t="s">
        <v>3194</v>
      </c>
      <c r="E718" s="3" t="s">
        <v>3224</v>
      </c>
      <c r="F718" s="4">
        <v>43181</v>
      </c>
      <c r="G718" s="3" t="s">
        <v>3206</v>
      </c>
      <c r="H718" s="3" t="s">
        <v>1429</v>
      </c>
      <c r="I718" s="3" t="s">
        <v>7146</v>
      </c>
      <c r="J718" s="3" t="s">
        <v>7146</v>
      </c>
      <c r="K718" s="3" t="s">
        <v>7146</v>
      </c>
      <c r="L718" s="20" t="s">
        <v>7150</v>
      </c>
      <c r="M718" s="20" t="s">
        <v>7150</v>
      </c>
      <c r="N718" s="3" t="s">
        <v>7146</v>
      </c>
      <c r="O718" s="3" t="s">
        <v>7146</v>
      </c>
      <c r="P718" s="20" t="s">
        <v>7150</v>
      </c>
      <c r="Q718" s="20" t="s">
        <v>7150</v>
      </c>
      <c r="R718" s="10"/>
    </row>
    <row r="719" spans="1:18" ht="12.95" customHeight="1" x14ac:dyDescent="0.25">
      <c r="A719" s="3" t="s">
        <v>3225</v>
      </c>
      <c r="B719" s="18" t="s">
        <v>861</v>
      </c>
      <c r="C719" s="3" t="s">
        <v>3194</v>
      </c>
      <c r="D719" s="3" t="s">
        <v>3194</v>
      </c>
      <c r="E719" s="3" t="s">
        <v>3226</v>
      </c>
      <c r="F719" s="4">
        <v>43051</v>
      </c>
      <c r="G719" s="3" t="s">
        <v>3120</v>
      </c>
      <c r="H719" s="3" t="s">
        <v>1425</v>
      </c>
      <c r="I719" s="18" t="str">
        <f>VLOOKUP(B719,'1 мая'!A:C,3,0)</f>
        <v>10.00-15.00</v>
      </c>
      <c r="J719" s="18" t="str">
        <f>VLOOKUP(B719,'2 мая'!A:C,3,0)</f>
        <v>10.00-15.00</v>
      </c>
      <c r="K719" s="18" t="str">
        <f>VLOOKUP(B719,'3 мая'!A:C,3,0)</f>
        <v>10.00-15.00</v>
      </c>
      <c r="L719" s="18" t="str">
        <f>VLOOKUP(B719,'4 мая'!A:C,3,0)</f>
        <v>10.00-15.00</v>
      </c>
      <c r="M719" s="18" t="str">
        <f>VLOOKUP(B719,'5 мая'!A:C,3,0)</f>
        <v>10.00-15.00</v>
      </c>
      <c r="N719" s="18" t="str">
        <f>VLOOKUP(B719,'9 мая'!A:C,3,0)</f>
        <v>10.00-15.00</v>
      </c>
      <c r="O719" s="18" t="str">
        <f>VLOOKUP(B719,'10 мая'!A:C,3,0)</f>
        <v>10.00-15.00</v>
      </c>
      <c r="P719" s="19" t="str">
        <f>VLOOKUP(B719,'11 мая'!A:C,3,0)</f>
        <v>10.00-15.00</v>
      </c>
      <c r="Q719" s="19" t="str">
        <f>VLOOKUP(B719,'12 мая'!A:C,3,0)</f>
        <v>10.00-15.00</v>
      </c>
      <c r="R719" s="10"/>
    </row>
    <row r="720" spans="1:18" ht="12.95" customHeight="1" x14ac:dyDescent="0.25">
      <c r="A720" s="3" t="s">
        <v>3225</v>
      </c>
      <c r="B720" s="18" t="s">
        <v>212</v>
      </c>
      <c r="C720" s="3" t="s">
        <v>3194</v>
      </c>
      <c r="D720" s="3" t="s">
        <v>3194</v>
      </c>
      <c r="E720" s="3" t="s">
        <v>3227</v>
      </c>
      <c r="F720" s="4">
        <v>43081</v>
      </c>
      <c r="G720" s="3" t="s">
        <v>3120</v>
      </c>
      <c r="H720" s="3" t="s">
        <v>1425</v>
      </c>
      <c r="I720" s="18" t="str">
        <f>VLOOKUP(B720,'1 мая'!A:C,3,0)</f>
        <v>10.00-15.00</v>
      </c>
      <c r="J720" s="18" t="str">
        <f>VLOOKUP(B720,'2 мая'!A:C,3,0)</f>
        <v>10.00-15.00</v>
      </c>
      <c r="K720" s="18" t="str">
        <f>VLOOKUP(B720,'3 мая'!A:C,3,0)</f>
        <v>10.00-15.00</v>
      </c>
      <c r="L720" s="18" t="str">
        <f>VLOOKUP(B720,'4 мая'!A:C,3,0)</f>
        <v>10.00-15.00</v>
      </c>
      <c r="M720" s="18" t="str">
        <f>VLOOKUP(B720,'5 мая'!A:C,3,0)</f>
        <v>10.00-15.00</v>
      </c>
      <c r="N720" s="18" t="str">
        <f>VLOOKUP(B720,'9 мая'!A:C,3,0)</f>
        <v>10.00-15.00</v>
      </c>
      <c r="O720" s="18" t="str">
        <f>VLOOKUP(B720,'10 мая'!A:C,3,0)</f>
        <v>10.00-15.00</v>
      </c>
      <c r="P720" s="19" t="str">
        <f>VLOOKUP(B720,'11 мая'!A:C,3,0)</f>
        <v>10.00-15.00</v>
      </c>
      <c r="Q720" s="19" t="str">
        <f>VLOOKUP(B720,'12 мая'!A:C,3,0)</f>
        <v>10.00-15.00</v>
      </c>
      <c r="R720" s="10"/>
    </row>
    <row r="721" spans="1:18" ht="12.95" customHeight="1" x14ac:dyDescent="0.25">
      <c r="A721" s="3" t="s">
        <v>3228</v>
      </c>
      <c r="B721" s="18" t="s">
        <v>379</v>
      </c>
      <c r="C721" s="3" t="s">
        <v>1878</v>
      </c>
      <c r="D721" s="3" t="s">
        <v>1892</v>
      </c>
      <c r="E721" s="3" t="s">
        <v>3229</v>
      </c>
      <c r="F721" s="4">
        <v>98231</v>
      </c>
      <c r="G721" s="3" t="s">
        <v>1464</v>
      </c>
      <c r="H721" s="3" t="s">
        <v>1429</v>
      </c>
      <c r="I721" s="3" t="s">
        <v>7146</v>
      </c>
      <c r="J721" s="3" t="s">
        <v>7146</v>
      </c>
      <c r="K721" s="3" t="s">
        <v>7146</v>
      </c>
      <c r="L721" s="18" t="s">
        <v>7146</v>
      </c>
      <c r="M721" s="18" t="s">
        <v>7146</v>
      </c>
      <c r="N721" s="3" t="s">
        <v>7146</v>
      </c>
      <c r="O721" s="3" t="s">
        <v>7146</v>
      </c>
      <c r="P721" s="19" t="s">
        <v>7146</v>
      </c>
      <c r="Q721" s="19" t="s">
        <v>7146</v>
      </c>
      <c r="R721" s="10"/>
    </row>
    <row r="722" spans="1:18" ht="12.95" customHeight="1" x14ac:dyDescent="0.25">
      <c r="A722" s="3" t="s">
        <v>3231</v>
      </c>
      <c r="B722" s="3" t="s">
        <v>3230</v>
      </c>
      <c r="C722" s="3" t="s">
        <v>2714</v>
      </c>
      <c r="D722" s="3" t="s">
        <v>2715</v>
      </c>
      <c r="E722" s="3" t="s">
        <v>3232</v>
      </c>
      <c r="F722" s="4">
        <v>68141</v>
      </c>
      <c r="G722" s="3" t="s">
        <v>3233</v>
      </c>
      <c r="H722" s="3" t="s">
        <v>1429</v>
      </c>
      <c r="I722" s="3" t="s">
        <v>7146</v>
      </c>
      <c r="J722" s="3" t="s">
        <v>7146</v>
      </c>
      <c r="K722" s="3" t="s">
        <v>7146</v>
      </c>
      <c r="L722" s="20" t="s">
        <v>7150</v>
      </c>
      <c r="M722" s="20" t="s">
        <v>7150</v>
      </c>
      <c r="N722" s="3" t="s">
        <v>7146</v>
      </c>
      <c r="O722" s="3" t="s">
        <v>7146</v>
      </c>
      <c r="P722" s="20" t="s">
        <v>7150</v>
      </c>
      <c r="Q722" s="20" t="s">
        <v>7150</v>
      </c>
      <c r="R722" s="10"/>
    </row>
    <row r="723" spans="1:18" ht="12.95" customHeight="1" x14ac:dyDescent="0.25">
      <c r="A723" s="3" t="s">
        <v>3235</v>
      </c>
      <c r="B723" s="3" t="s">
        <v>3234</v>
      </c>
      <c r="C723" s="3" t="s">
        <v>3237</v>
      </c>
      <c r="D723" s="3" t="s">
        <v>3238</v>
      </c>
      <c r="E723" s="3" t="s">
        <v>3236</v>
      </c>
      <c r="F723" s="4">
        <v>42561</v>
      </c>
      <c r="G723" s="3" t="s">
        <v>2400</v>
      </c>
      <c r="H723" s="3" t="s">
        <v>1429</v>
      </c>
      <c r="I723" s="3" t="s">
        <v>7146</v>
      </c>
      <c r="J723" s="3" t="s">
        <v>7146</v>
      </c>
      <c r="K723" s="3" t="s">
        <v>7146</v>
      </c>
      <c r="L723" s="20" t="s">
        <v>7150</v>
      </c>
      <c r="M723" s="20" t="s">
        <v>7150</v>
      </c>
      <c r="N723" s="3" t="s">
        <v>7146</v>
      </c>
      <c r="O723" s="3" t="s">
        <v>7146</v>
      </c>
      <c r="P723" s="20" t="s">
        <v>7150</v>
      </c>
      <c r="Q723" s="20" t="s">
        <v>7150</v>
      </c>
      <c r="R723" s="10"/>
    </row>
    <row r="724" spans="1:18" ht="12.95" customHeight="1" x14ac:dyDescent="0.25">
      <c r="A724" s="3" t="s">
        <v>3235</v>
      </c>
      <c r="B724" s="3" t="s">
        <v>3239</v>
      </c>
      <c r="C724" s="3" t="s">
        <v>3237</v>
      </c>
      <c r="D724" s="3" t="s">
        <v>3238</v>
      </c>
      <c r="E724" s="3" t="s">
        <v>3240</v>
      </c>
      <c r="F724" s="4">
        <v>42671</v>
      </c>
      <c r="G724" s="3" t="s">
        <v>1790</v>
      </c>
      <c r="H724" s="3" t="s">
        <v>1429</v>
      </c>
      <c r="I724" s="3" t="s">
        <v>7146</v>
      </c>
      <c r="J724" s="3" t="s">
        <v>7146</v>
      </c>
      <c r="K724" s="3" t="s">
        <v>7146</v>
      </c>
      <c r="L724" s="20" t="s">
        <v>7150</v>
      </c>
      <c r="M724" s="20" t="s">
        <v>7150</v>
      </c>
      <c r="N724" s="3" t="s">
        <v>7146</v>
      </c>
      <c r="O724" s="3" t="s">
        <v>7146</v>
      </c>
      <c r="P724" s="20" t="s">
        <v>7150</v>
      </c>
      <c r="Q724" s="20" t="s">
        <v>7150</v>
      </c>
      <c r="R724" s="10"/>
    </row>
    <row r="725" spans="1:18" ht="12.95" customHeight="1" x14ac:dyDescent="0.25">
      <c r="A725" s="3" t="s">
        <v>3235</v>
      </c>
      <c r="B725" s="18" t="s">
        <v>1161</v>
      </c>
      <c r="C725" s="3" t="s">
        <v>3237</v>
      </c>
      <c r="D725" s="3" t="s">
        <v>3238</v>
      </c>
      <c r="E725" s="3" t="s">
        <v>3241</v>
      </c>
      <c r="F725" s="4">
        <v>42331</v>
      </c>
      <c r="G725" s="3" t="s">
        <v>3242</v>
      </c>
      <c r="H725" s="3" t="s">
        <v>1429</v>
      </c>
      <c r="I725" s="3" t="s">
        <v>7146</v>
      </c>
      <c r="J725" s="3" t="s">
        <v>7146</v>
      </c>
      <c r="K725" s="18" t="str">
        <f>VLOOKUP(B725,'3 мая'!A:C,3,0)</f>
        <v>10.00-17.00</v>
      </c>
      <c r="L725" s="20" t="s">
        <v>7150</v>
      </c>
      <c r="M725" s="20" t="s">
        <v>7150</v>
      </c>
      <c r="N725" s="3" t="s">
        <v>7146</v>
      </c>
      <c r="O725" s="3" t="s">
        <v>7146</v>
      </c>
      <c r="P725" s="19" t="s">
        <v>7146</v>
      </c>
      <c r="Q725" s="20" t="s">
        <v>7150</v>
      </c>
      <c r="R725" s="10"/>
    </row>
    <row r="726" spans="1:18" ht="12.95" customHeight="1" x14ac:dyDescent="0.25">
      <c r="A726" s="3" t="s">
        <v>3244</v>
      </c>
      <c r="B726" s="3" t="s">
        <v>3243</v>
      </c>
      <c r="C726" s="3" t="s">
        <v>1955</v>
      </c>
      <c r="D726" s="3" t="s">
        <v>1964</v>
      </c>
      <c r="E726" s="3" t="s">
        <v>3245</v>
      </c>
      <c r="F726" s="4">
        <v>26591</v>
      </c>
      <c r="G726" s="3" t="s">
        <v>2688</v>
      </c>
      <c r="H726" s="3" t="s">
        <v>1429</v>
      </c>
      <c r="I726" s="3" t="s">
        <v>7146</v>
      </c>
      <c r="J726" s="3" t="s">
        <v>7146</v>
      </c>
      <c r="K726" s="3" t="s">
        <v>7146</v>
      </c>
      <c r="L726" s="20" t="s">
        <v>7150</v>
      </c>
      <c r="M726" s="20" t="s">
        <v>7150</v>
      </c>
      <c r="N726" s="3" t="s">
        <v>7146</v>
      </c>
      <c r="O726" s="3" t="s">
        <v>7146</v>
      </c>
      <c r="P726" s="20" t="s">
        <v>7150</v>
      </c>
      <c r="Q726" s="20" t="s">
        <v>7150</v>
      </c>
      <c r="R726" s="10"/>
    </row>
    <row r="727" spans="1:18" ht="12.95" customHeight="1" x14ac:dyDescent="0.25">
      <c r="A727" s="3" t="s">
        <v>3244</v>
      </c>
      <c r="B727" s="3" t="s">
        <v>3246</v>
      </c>
      <c r="C727" s="3" t="s">
        <v>1955</v>
      </c>
      <c r="D727" s="3" t="s">
        <v>1964</v>
      </c>
      <c r="E727" s="3" t="s">
        <v>3247</v>
      </c>
      <c r="F727" s="4">
        <v>26041</v>
      </c>
      <c r="G727" s="3" t="s">
        <v>3248</v>
      </c>
      <c r="H727" s="3" t="s">
        <v>1429</v>
      </c>
      <c r="I727" s="3" t="s">
        <v>7146</v>
      </c>
      <c r="J727" s="3" t="s">
        <v>7146</v>
      </c>
      <c r="K727" s="3" t="s">
        <v>7146</v>
      </c>
      <c r="L727" s="20" t="s">
        <v>7150</v>
      </c>
      <c r="M727" s="20" t="s">
        <v>7150</v>
      </c>
      <c r="N727" s="3" t="s">
        <v>7146</v>
      </c>
      <c r="O727" s="3" t="s">
        <v>7146</v>
      </c>
      <c r="P727" s="20" t="s">
        <v>7150</v>
      </c>
      <c r="Q727" s="20" t="s">
        <v>7150</v>
      </c>
      <c r="R727" s="10"/>
    </row>
    <row r="728" spans="1:18" ht="12.95" customHeight="1" x14ac:dyDescent="0.25">
      <c r="A728" s="3" t="s">
        <v>3249</v>
      </c>
      <c r="B728" s="18" t="s">
        <v>1027</v>
      </c>
      <c r="C728" s="3" t="s">
        <v>1536</v>
      </c>
      <c r="D728" s="3" t="s">
        <v>1537</v>
      </c>
      <c r="E728" s="3" t="s">
        <v>3250</v>
      </c>
      <c r="F728" s="4">
        <v>75080</v>
      </c>
      <c r="G728" s="3" t="s">
        <v>2327</v>
      </c>
      <c r="H728" s="3" t="s">
        <v>1425</v>
      </c>
      <c r="I728" s="18" t="s">
        <v>7146</v>
      </c>
      <c r="J728" s="3" t="s">
        <v>7203</v>
      </c>
      <c r="K728" s="3" t="s">
        <v>7203</v>
      </c>
      <c r="L728" s="20" t="s">
        <v>7150</v>
      </c>
      <c r="M728" s="20" t="s">
        <v>7150</v>
      </c>
      <c r="N728" s="18" t="s">
        <v>7146</v>
      </c>
      <c r="O728" s="3" t="s">
        <v>7203</v>
      </c>
      <c r="P728" s="20" t="s">
        <v>7150</v>
      </c>
      <c r="Q728" s="20" t="s">
        <v>7150</v>
      </c>
      <c r="R728" s="10"/>
    </row>
    <row r="729" spans="1:18" ht="12.95" customHeight="1" x14ac:dyDescent="0.25">
      <c r="A729" s="3" t="s">
        <v>3252</v>
      </c>
      <c r="B729" s="3" t="s">
        <v>3251</v>
      </c>
      <c r="C729" s="3" t="s">
        <v>2388</v>
      </c>
      <c r="D729" s="3" t="s">
        <v>2388</v>
      </c>
      <c r="E729" s="3" t="s">
        <v>3253</v>
      </c>
      <c r="F729" s="4">
        <v>50921</v>
      </c>
      <c r="G729" s="3" t="s">
        <v>1811</v>
      </c>
      <c r="H729" s="3" t="s">
        <v>1429</v>
      </c>
      <c r="I729" s="3" t="s">
        <v>7146</v>
      </c>
      <c r="J729" s="3" t="s">
        <v>7146</v>
      </c>
      <c r="K729" s="3" t="s">
        <v>7146</v>
      </c>
      <c r="L729" s="20" t="s">
        <v>7150</v>
      </c>
      <c r="M729" s="20" t="s">
        <v>7150</v>
      </c>
      <c r="N729" s="3" t="s">
        <v>7146</v>
      </c>
      <c r="O729" s="3" t="s">
        <v>7146</v>
      </c>
      <c r="P729" s="20" t="s">
        <v>7150</v>
      </c>
      <c r="Q729" s="20" t="s">
        <v>7150</v>
      </c>
      <c r="R729" s="10"/>
    </row>
    <row r="730" spans="1:18" ht="12.95" customHeight="1" x14ac:dyDescent="0.25">
      <c r="A730" s="3" t="s">
        <v>3255</v>
      </c>
      <c r="B730" s="3" t="s">
        <v>3254</v>
      </c>
      <c r="C730" s="3" t="s">
        <v>1912</v>
      </c>
      <c r="D730" s="3" t="s">
        <v>1913</v>
      </c>
      <c r="E730" s="3" t="s">
        <v>3256</v>
      </c>
      <c r="F730" s="4">
        <v>32091</v>
      </c>
      <c r="G730" s="3" t="s">
        <v>3196</v>
      </c>
      <c r="H730" s="3" t="s">
        <v>1429</v>
      </c>
      <c r="I730" s="3" t="s">
        <v>7146</v>
      </c>
      <c r="J730" s="3" t="s">
        <v>7146</v>
      </c>
      <c r="K730" s="3" t="s">
        <v>7146</v>
      </c>
      <c r="L730" s="20" t="s">
        <v>7150</v>
      </c>
      <c r="M730" s="20" t="s">
        <v>7150</v>
      </c>
      <c r="N730" s="3" t="s">
        <v>7146</v>
      </c>
      <c r="O730" s="3" t="s">
        <v>7146</v>
      </c>
      <c r="P730" s="20" t="s">
        <v>7150</v>
      </c>
      <c r="Q730" s="20" t="s">
        <v>7150</v>
      </c>
      <c r="R730" s="10"/>
    </row>
    <row r="731" spans="1:18" ht="12.95" customHeight="1" x14ac:dyDescent="0.25">
      <c r="A731" s="3" t="s">
        <v>3257</v>
      </c>
      <c r="B731" s="3" t="s">
        <v>221</v>
      </c>
      <c r="C731" s="3" t="s">
        <v>1460</v>
      </c>
      <c r="D731" s="3" t="s">
        <v>1461</v>
      </c>
      <c r="E731" s="3" t="s">
        <v>3258</v>
      </c>
      <c r="F731" s="4">
        <v>33071</v>
      </c>
      <c r="G731" s="3" t="s">
        <v>3259</v>
      </c>
      <c r="H731" s="3" t="s">
        <v>1429</v>
      </c>
      <c r="I731" s="3" t="s">
        <v>7146</v>
      </c>
      <c r="J731" s="3" t="s">
        <v>7146</v>
      </c>
      <c r="K731" s="3" t="s">
        <v>7146</v>
      </c>
      <c r="L731" s="20" t="s">
        <v>7150</v>
      </c>
      <c r="M731" s="20" t="s">
        <v>7150</v>
      </c>
      <c r="N731" s="3" t="s">
        <v>7146</v>
      </c>
      <c r="O731" s="3" t="s">
        <v>7146</v>
      </c>
      <c r="P731" s="20" t="s">
        <v>7150</v>
      </c>
      <c r="Q731" s="20" t="s">
        <v>7150</v>
      </c>
      <c r="R731" s="10"/>
    </row>
    <row r="732" spans="1:18" ht="12.95" customHeight="1" x14ac:dyDescent="0.25">
      <c r="A732" s="3" t="s">
        <v>3257</v>
      </c>
      <c r="B732" s="18" t="s">
        <v>1066</v>
      </c>
      <c r="C732" s="3" t="s">
        <v>1460</v>
      </c>
      <c r="D732" s="3" t="s">
        <v>2071</v>
      </c>
      <c r="E732" s="3" t="s">
        <v>3260</v>
      </c>
      <c r="F732" s="4">
        <v>33211</v>
      </c>
      <c r="G732" s="3" t="s">
        <v>3157</v>
      </c>
      <c r="H732" s="3" t="s">
        <v>1429</v>
      </c>
      <c r="I732" s="3" t="s">
        <v>7146</v>
      </c>
      <c r="J732" s="3" t="s">
        <v>7146</v>
      </c>
      <c r="K732" s="3" t="s">
        <v>7146</v>
      </c>
      <c r="L732" s="18" t="s">
        <v>7146</v>
      </c>
      <c r="M732" s="18" t="s">
        <v>7146</v>
      </c>
      <c r="N732" s="3" t="s">
        <v>7146</v>
      </c>
      <c r="O732" s="3" t="s">
        <v>7146</v>
      </c>
      <c r="P732" s="19" t="s">
        <v>7146</v>
      </c>
      <c r="Q732" s="19" t="s">
        <v>7146</v>
      </c>
      <c r="R732" s="10"/>
    </row>
    <row r="733" spans="1:18" ht="12.95" customHeight="1" x14ac:dyDescent="0.25">
      <c r="A733" s="3" t="s">
        <v>3257</v>
      </c>
      <c r="B733" s="18" t="s">
        <v>61</v>
      </c>
      <c r="C733" s="3" t="s">
        <v>1460</v>
      </c>
      <c r="D733" s="3" t="s">
        <v>2071</v>
      </c>
      <c r="E733" s="3" t="s">
        <v>3261</v>
      </c>
      <c r="F733" s="4">
        <v>33231</v>
      </c>
      <c r="G733" s="3" t="s">
        <v>1839</v>
      </c>
      <c r="H733" s="3" t="s">
        <v>1429</v>
      </c>
      <c r="I733" s="3" t="s">
        <v>7146</v>
      </c>
      <c r="J733" s="3" t="s">
        <v>7146</v>
      </c>
      <c r="K733" s="18" t="str">
        <f>VLOOKUP(B733,'3 мая'!A:C,3,0)</f>
        <v>09.00-17.00</v>
      </c>
      <c r="L733" s="18" t="str">
        <f>VLOOKUP(B733,'4 мая'!A:C,3,0)</f>
        <v>09.00-13.00</v>
      </c>
      <c r="M733" s="18" t="s">
        <v>7146</v>
      </c>
      <c r="N733" s="3" t="s">
        <v>7146</v>
      </c>
      <c r="O733" s="18" t="str">
        <f>VLOOKUP(B733,'10 мая'!A:C,3,0)</f>
        <v>09.00-17.00</v>
      </c>
      <c r="P733" s="19" t="str">
        <f>VLOOKUP(B733,'11 мая'!A:C,3,0)</f>
        <v>09.00-13.00</v>
      </c>
      <c r="Q733" s="19" t="s">
        <v>7146</v>
      </c>
      <c r="R733" s="10"/>
    </row>
    <row r="734" spans="1:18" ht="12.95" customHeight="1" x14ac:dyDescent="0.25">
      <c r="A734" s="3" t="s">
        <v>3262</v>
      </c>
      <c r="B734" s="18" t="s">
        <v>496</v>
      </c>
      <c r="C734" s="3" t="s">
        <v>3265</v>
      </c>
      <c r="D734" s="3" t="s">
        <v>3266</v>
      </c>
      <c r="E734" s="3" t="s">
        <v>3263</v>
      </c>
      <c r="F734" s="4">
        <v>86401</v>
      </c>
      <c r="G734" s="3" t="s">
        <v>3264</v>
      </c>
      <c r="H734" s="3" t="s">
        <v>1429</v>
      </c>
      <c r="I734" s="18" t="str">
        <f>VLOOKUP(B734,'1 мая'!A:C,3,0)</f>
        <v>08.00-19.00</v>
      </c>
      <c r="J734" s="3" t="s">
        <v>7146</v>
      </c>
      <c r="K734" s="3" t="s">
        <v>7146</v>
      </c>
      <c r="L734" s="20" t="s">
        <v>7150</v>
      </c>
      <c r="M734" s="20" t="s">
        <v>7150</v>
      </c>
      <c r="N734" s="18" t="str">
        <f>VLOOKUP(B734,'9 мая'!A:C,3,0)</f>
        <v>08.00-19.00</v>
      </c>
      <c r="O734" s="3" t="s">
        <v>7146</v>
      </c>
      <c r="P734" s="20" t="s">
        <v>7150</v>
      </c>
      <c r="Q734" s="20" t="s">
        <v>7150</v>
      </c>
      <c r="R734" s="10"/>
    </row>
    <row r="735" spans="1:18" ht="12.95" customHeight="1" x14ac:dyDescent="0.25">
      <c r="A735" s="3" t="s">
        <v>3262</v>
      </c>
      <c r="B735" s="18" t="s">
        <v>495</v>
      </c>
      <c r="C735" s="3" t="s">
        <v>3265</v>
      </c>
      <c r="D735" s="3" t="s">
        <v>3266</v>
      </c>
      <c r="E735" s="3" t="s">
        <v>3267</v>
      </c>
      <c r="F735" s="4">
        <v>86391</v>
      </c>
      <c r="G735" s="3" t="s">
        <v>2035</v>
      </c>
      <c r="H735" s="3" t="s">
        <v>1429</v>
      </c>
      <c r="I735" s="18" t="str">
        <f>VLOOKUP(B735,'1 мая'!A:C,3,0)</f>
        <v>08.00-19.00</v>
      </c>
      <c r="J735" s="3" t="s">
        <v>7146</v>
      </c>
      <c r="K735" s="3" t="s">
        <v>7146</v>
      </c>
      <c r="L735" s="20" t="s">
        <v>7150</v>
      </c>
      <c r="M735" s="20" t="s">
        <v>7150</v>
      </c>
      <c r="N735" s="18" t="str">
        <f>VLOOKUP(B735,'9 мая'!A:C,3,0)</f>
        <v>08.00-19.00</v>
      </c>
      <c r="O735" s="3" t="s">
        <v>7146</v>
      </c>
      <c r="P735" s="20" t="s">
        <v>7150</v>
      </c>
      <c r="Q735" s="20" t="s">
        <v>7150</v>
      </c>
      <c r="R735" s="10"/>
    </row>
    <row r="736" spans="1:18" ht="12.95" customHeight="1" x14ac:dyDescent="0.25">
      <c r="A736" s="3" t="s">
        <v>3269</v>
      </c>
      <c r="B736" s="3" t="s">
        <v>3268</v>
      </c>
      <c r="C736" s="3" t="s">
        <v>3272</v>
      </c>
      <c r="D736" s="3" t="s">
        <v>3273</v>
      </c>
      <c r="E736" s="3" t="s">
        <v>3270</v>
      </c>
      <c r="F736" s="4">
        <v>77531</v>
      </c>
      <c r="G736" s="3" t="s">
        <v>3271</v>
      </c>
      <c r="H736" s="3" t="s">
        <v>1429</v>
      </c>
      <c r="I736" s="3" t="s">
        <v>7146</v>
      </c>
      <c r="J736" s="3" t="s">
        <v>7146</v>
      </c>
      <c r="K736" s="3" t="s">
        <v>7146</v>
      </c>
      <c r="L736" s="20" t="s">
        <v>7150</v>
      </c>
      <c r="M736" s="20" t="s">
        <v>7150</v>
      </c>
      <c r="N736" s="3" t="s">
        <v>7146</v>
      </c>
      <c r="O736" s="3" t="s">
        <v>7146</v>
      </c>
      <c r="P736" s="20" t="s">
        <v>7150</v>
      </c>
      <c r="Q736" s="20" t="s">
        <v>7150</v>
      </c>
      <c r="R736" s="10"/>
    </row>
    <row r="737" spans="1:18" ht="12.95" customHeight="1" x14ac:dyDescent="0.25">
      <c r="A737" s="3" t="s">
        <v>3269</v>
      </c>
      <c r="B737" s="3" t="s">
        <v>3274</v>
      </c>
      <c r="C737" s="3" t="s">
        <v>3272</v>
      </c>
      <c r="D737" s="3" t="s">
        <v>3273</v>
      </c>
      <c r="E737" s="3" t="s">
        <v>3275</v>
      </c>
      <c r="F737" s="4">
        <v>62181</v>
      </c>
      <c r="G737" s="3" t="s">
        <v>1974</v>
      </c>
      <c r="H737" s="3" t="s">
        <v>1429</v>
      </c>
      <c r="I737" s="3" t="s">
        <v>7146</v>
      </c>
      <c r="J737" s="3" t="s">
        <v>7146</v>
      </c>
      <c r="K737" s="3" t="s">
        <v>7146</v>
      </c>
      <c r="L737" s="20" t="s">
        <v>7150</v>
      </c>
      <c r="M737" s="20" t="s">
        <v>7150</v>
      </c>
      <c r="N737" s="3" t="s">
        <v>7146</v>
      </c>
      <c r="O737" s="3" t="s">
        <v>7146</v>
      </c>
      <c r="P737" s="20" t="s">
        <v>7150</v>
      </c>
      <c r="Q737" s="20" t="s">
        <v>7150</v>
      </c>
      <c r="R737" s="10"/>
    </row>
    <row r="738" spans="1:18" ht="12.95" customHeight="1" x14ac:dyDescent="0.25">
      <c r="A738" s="3" t="s">
        <v>3269</v>
      </c>
      <c r="B738" s="18" t="s">
        <v>313</v>
      </c>
      <c r="C738" s="3" t="s">
        <v>3272</v>
      </c>
      <c r="D738" s="3" t="s">
        <v>3273</v>
      </c>
      <c r="E738" s="3" t="s">
        <v>3276</v>
      </c>
      <c r="F738" s="4">
        <v>19742</v>
      </c>
      <c r="G738" s="3" t="s">
        <v>2279</v>
      </c>
      <c r="H738" s="3" t="s">
        <v>1429</v>
      </c>
      <c r="I738" s="3" t="s">
        <v>7146</v>
      </c>
      <c r="J738" s="3" t="s">
        <v>7146</v>
      </c>
      <c r="K738" s="3" t="s">
        <v>7146</v>
      </c>
      <c r="L738" s="18" t="s">
        <v>7146</v>
      </c>
      <c r="M738" s="18" t="s">
        <v>7146</v>
      </c>
      <c r="N738" s="3" t="s">
        <v>7146</v>
      </c>
      <c r="O738" s="18" t="str">
        <f>VLOOKUP(B738,'10 мая'!A:C,3,0)</f>
        <v>10.00-19.00</v>
      </c>
      <c r="P738" s="19" t="str">
        <f>VLOOKUP(B738,'11 мая'!A:C,3,0)</f>
        <v>11.00-15.00</v>
      </c>
      <c r="Q738" s="20" t="s">
        <v>7150</v>
      </c>
      <c r="R738" s="10"/>
    </row>
    <row r="739" spans="1:18" ht="12.95" customHeight="1" x14ac:dyDescent="0.25">
      <c r="A739" s="3" t="s">
        <v>3269</v>
      </c>
      <c r="B739" s="18" t="s">
        <v>423</v>
      </c>
      <c r="C739" s="3" t="s">
        <v>3272</v>
      </c>
      <c r="D739" s="3" t="s">
        <v>3273</v>
      </c>
      <c r="E739" s="3" t="s">
        <v>3277</v>
      </c>
      <c r="F739" s="4">
        <v>19929</v>
      </c>
      <c r="G739" s="3" t="s">
        <v>3271</v>
      </c>
      <c r="H739" s="3" t="s">
        <v>1429</v>
      </c>
      <c r="I739" s="3" t="s">
        <v>7146</v>
      </c>
      <c r="J739" s="3" t="s">
        <v>7146</v>
      </c>
      <c r="K739" s="3" t="s">
        <v>7146</v>
      </c>
      <c r="L739" s="18" t="s">
        <v>7146</v>
      </c>
      <c r="M739" s="18" t="s">
        <v>7146</v>
      </c>
      <c r="N739" s="3" t="s">
        <v>7146</v>
      </c>
      <c r="O739" s="18" t="str">
        <f>VLOOKUP(B739,'10 мая'!A:C,3,0)</f>
        <v>10.00-18.30</v>
      </c>
      <c r="P739" s="19" t="str">
        <f>VLOOKUP(B739,'11 мая'!A:C,3,0)</f>
        <v>11.00-15.00</v>
      </c>
      <c r="Q739" s="20" t="s">
        <v>7150</v>
      </c>
      <c r="R739" s="10"/>
    </row>
    <row r="740" spans="1:18" ht="12.95" customHeight="1" x14ac:dyDescent="0.25">
      <c r="A740" s="3" t="s">
        <v>3279</v>
      </c>
      <c r="B740" s="3" t="s">
        <v>3278</v>
      </c>
      <c r="C740" s="3" t="s">
        <v>1610</v>
      </c>
      <c r="D740" s="3" t="s">
        <v>1611</v>
      </c>
      <c r="E740" s="3" t="s">
        <v>3280</v>
      </c>
      <c r="F740" s="4">
        <v>70341</v>
      </c>
      <c r="G740" s="3" t="s">
        <v>1839</v>
      </c>
      <c r="H740" s="3" t="s">
        <v>1429</v>
      </c>
      <c r="I740" s="3" t="s">
        <v>7146</v>
      </c>
      <c r="J740" s="3" t="s">
        <v>7146</v>
      </c>
      <c r="K740" s="3" t="s">
        <v>7146</v>
      </c>
      <c r="L740" s="20" t="s">
        <v>7150</v>
      </c>
      <c r="M740" s="20" t="s">
        <v>7150</v>
      </c>
      <c r="N740" s="3" t="s">
        <v>7146</v>
      </c>
      <c r="O740" s="3" t="s">
        <v>7146</v>
      </c>
      <c r="P740" s="20" t="s">
        <v>7150</v>
      </c>
      <c r="Q740" s="20" t="s">
        <v>7150</v>
      </c>
      <c r="R740" s="10"/>
    </row>
    <row r="741" spans="1:18" ht="12.95" customHeight="1" x14ac:dyDescent="0.25">
      <c r="A741" s="3" t="s">
        <v>3282</v>
      </c>
      <c r="B741" s="3" t="s">
        <v>3281</v>
      </c>
      <c r="C741" s="3" t="s">
        <v>1878</v>
      </c>
      <c r="D741" s="3" t="s">
        <v>1892</v>
      </c>
      <c r="E741" s="3" t="s">
        <v>3283</v>
      </c>
      <c r="F741" s="4">
        <v>98111</v>
      </c>
      <c r="G741" s="3" t="s">
        <v>1710</v>
      </c>
      <c r="H741" s="3" t="s">
        <v>1429</v>
      </c>
      <c r="I741" s="3" t="s">
        <v>7146</v>
      </c>
      <c r="J741" s="3" t="s">
        <v>7146</v>
      </c>
      <c r="K741" s="3" t="s">
        <v>7146</v>
      </c>
      <c r="L741" s="20" t="s">
        <v>7150</v>
      </c>
      <c r="M741" s="20" t="s">
        <v>7150</v>
      </c>
      <c r="N741" s="3" t="s">
        <v>7146</v>
      </c>
      <c r="O741" s="3" t="s">
        <v>7146</v>
      </c>
      <c r="P741" s="20" t="s">
        <v>7150</v>
      </c>
      <c r="Q741" s="20" t="s">
        <v>7150</v>
      </c>
      <c r="R741" s="10"/>
    </row>
    <row r="742" spans="1:18" ht="12.95" customHeight="1" x14ac:dyDescent="0.25">
      <c r="A742" s="3" t="s">
        <v>3282</v>
      </c>
      <c r="B742" s="18" t="s">
        <v>516</v>
      </c>
      <c r="C742" s="3" t="s">
        <v>1878</v>
      </c>
      <c r="D742" s="3" t="s">
        <v>2370</v>
      </c>
      <c r="E742" s="3" t="s">
        <v>3284</v>
      </c>
      <c r="F742" s="4">
        <v>98861</v>
      </c>
      <c r="G742" s="3" t="s">
        <v>2369</v>
      </c>
      <c r="H742" s="3" t="s">
        <v>1429</v>
      </c>
      <c r="I742" s="18" t="str">
        <f>VLOOKUP(B742,'1 мая'!A:C,3,0)</f>
        <v>11.00-20.00</v>
      </c>
      <c r="J742" s="18" t="str">
        <f>VLOOKUP(B742,'2 мая'!A:C,3,0)</f>
        <v>11.00-20.00</v>
      </c>
      <c r="K742" s="18" t="str">
        <f>VLOOKUP(B742,'3 мая'!A:C,3,0)</f>
        <v>11.00-20.00</v>
      </c>
      <c r="L742" s="20" t="s">
        <v>7150</v>
      </c>
      <c r="M742" s="20" t="s">
        <v>7150</v>
      </c>
      <c r="N742" s="18" t="str">
        <f>VLOOKUP(B742,'9 мая'!A:C,3,0)</f>
        <v>11.00-20.00</v>
      </c>
      <c r="O742" s="18" t="str">
        <f>VLOOKUP(B742,'10 мая'!A:C,3,0)</f>
        <v>11.00-20.00</v>
      </c>
      <c r="P742" s="20" t="s">
        <v>7150</v>
      </c>
      <c r="Q742" s="20" t="s">
        <v>7150</v>
      </c>
      <c r="R742" s="10"/>
    </row>
    <row r="743" spans="1:18" ht="12.95" customHeight="1" x14ac:dyDescent="0.25">
      <c r="A743" s="3" t="s">
        <v>3286</v>
      </c>
      <c r="B743" s="3" t="s">
        <v>3285</v>
      </c>
      <c r="C743" s="3" t="s">
        <v>1801</v>
      </c>
      <c r="D743" s="3" t="s">
        <v>1802</v>
      </c>
      <c r="E743" s="3" t="s">
        <v>3287</v>
      </c>
      <c r="F743" s="4">
        <v>54081</v>
      </c>
      <c r="G743" s="3" t="s">
        <v>1509</v>
      </c>
      <c r="H743" s="3" t="s">
        <v>1425</v>
      </c>
      <c r="I743" s="3" t="s">
        <v>7203</v>
      </c>
      <c r="J743" s="3" t="s">
        <v>7203</v>
      </c>
      <c r="K743" s="3" t="s">
        <v>7203</v>
      </c>
      <c r="L743" s="20" t="s">
        <v>7150</v>
      </c>
      <c r="M743" s="20" t="s">
        <v>7150</v>
      </c>
      <c r="N743" s="3" t="s">
        <v>7203</v>
      </c>
      <c r="O743" s="3" t="s">
        <v>7203</v>
      </c>
      <c r="P743" s="20" t="s">
        <v>7150</v>
      </c>
      <c r="Q743" s="20" t="s">
        <v>7150</v>
      </c>
      <c r="R743" s="10"/>
    </row>
    <row r="744" spans="1:18" ht="12.95" customHeight="1" x14ac:dyDescent="0.25">
      <c r="A744" s="3" t="s">
        <v>3289</v>
      </c>
      <c r="B744" s="3" t="s">
        <v>3288</v>
      </c>
      <c r="C744" s="3" t="s">
        <v>1460</v>
      </c>
      <c r="D744" s="3" t="s">
        <v>1461</v>
      </c>
      <c r="E744" s="3" t="s">
        <v>3290</v>
      </c>
      <c r="F744" s="4">
        <v>33111</v>
      </c>
      <c r="G744" s="3" t="s">
        <v>1571</v>
      </c>
      <c r="H744" s="3" t="s">
        <v>1429</v>
      </c>
      <c r="I744" s="3" t="s">
        <v>7146</v>
      </c>
      <c r="J744" s="3" t="s">
        <v>7146</v>
      </c>
      <c r="K744" s="3" t="s">
        <v>7146</v>
      </c>
      <c r="L744" s="20" t="s">
        <v>7150</v>
      </c>
      <c r="M744" s="20" t="s">
        <v>7150</v>
      </c>
      <c r="N744" s="3" t="s">
        <v>7146</v>
      </c>
      <c r="O744" s="3" t="s">
        <v>7146</v>
      </c>
      <c r="P744" s="20" t="s">
        <v>7150</v>
      </c>
      <c r="Q744" s="20" t="s">
        <v>7150</v>
      </c>
      <c r="R744" s="10"/>
    </row>
    <row r="745" spans="1:18" ht="12.95" customHeight="1" x14ac:dyDescent="0.25">
      <c r="A745" s="3" t="s">
        <v>3291</v>
      </c>
      <c r="B745" s="18" t="s">
        <v>846</v>
      </c>
      <c r="C745" s="3" t="s">
        <v>1487</v>
      </c>
      <c r="D745" s="3" t="s">
        <v>1488</v>
      </c>
      <c r="E745" s="3" t="s">
        <v>3292</v>
      </c>
      <c r="F745" s="4">
        <v>27101</v>
      </c>
      <c r="G745" s="3" t="s">
        <v>3293</v>
      </c>
      <c r="H745" s="3" t="s">
        <v>1429</v>
      </c>
      <c r="I745" s="3" t="s">
        <v>7146</v>
      </c>
      <c r="J745" s="3" t="s">
        <v>7146</v>
      </c>
      <c r="K745" s="3" t="s">
        <v>7146</v>
      </c>
      <c r="L745" s="18" t="s">
        <v>7146</v>
      </c>
      <c r="M745" s="20" t="s">
        <v>7150</v>
      </c>
      <c r="N745" s="3" t="s">
        <v>7146</v>
      </c>
      <c r="O745" s="3" t="s">
        <v>7146</v>
      </c>
      <c r="P745" s="19" t="s">
        <v>7146</v>
      </c>
      <c r="Q745" s="20" t="s">
        <v>7150</v>
      </c>
      <c r="R745" s="10"/>
    </row>
    <row r="746" spans="1:18" ht="12.95" customHeight="1" x14ac:dyDescent="0.25">
      <c r="A746" s="3" t="s">
        <v>3291</v>
      </c>
      <c r="B746" s="18" t="s">
        <v>536</v>
      </c>
      <c r="C746" s="3" t="s">
        <v>1487</v>
      </c>
      <c r="D746" s="3" t="s">
        <v>1488</v>
      </c>
      <c r="E746" s="3" t="s">
        <v>3294</v>
      </c>
      <c r="F746" s="4">
        <v>27351</v>
      </c>
      <c r="G746" s="3" t="s">
        <v>1686</v>
      </c>
      <c r="H746" s="3" t="s">
        <v>1425</v>
      </c>
      <c r="I746" s="18" t="s">
        <v>7146</v>
      </c>
      <c r="J746" s="3" t="s">
        <v>7203</v>
      </c>
      <c r="K746" s="3" t="s">
        <v>7203</v>
      </c>
      <c r="L746" s="20" t="s">
        <v>7150</v>
      </c>
      <c r="M746" s="20" t="s">
        <v>7150</v>
      </c>
      <c r="N746" s="18" t="s">
        <v>7146</v>
      </c>
      <c r="O746" s="3" t="s">
        <v>7203</v>
      </c>
      <c r="P746" s="20" t="s">
        <v>7150</v>
      </c>
      <c r="Q746" s="20" t="s">
        <v>7150</v>
      </c>
      <c r="R746" s="10"/>
    </row>
    <row r="747" spans="1:18" ht="12.95" customHeight="1" x14ac:dyDescent="0.25">
      <c r="A747" s="3" t="s">
        <v>3291</v>
      </c>
      <c r="B747" s="18" t="s">
        <v>539</v>
      </c>
      <c r="C747" s="3" t="s">
        <v>1487</v>
      </c>
      <c r="D747" s="3" t="s">
        <v>1488</v>
      </c>
      <c r="E747" s="3" t="s">
        <v>3295</v>
      </c>
      <c r="F747" s="4">
        <v>27411</v>
      </c>
      <c r="G747" s="3" t="s">
        <v>3296</v>
      </c>
      <c r="H747" s="3" t="s">
        <v>1429</v>
      </c>
      <c r="I747" s="3" t="s">
        <v>7146</v>
      </c>
      <c r="J747" s="18" t="str">
        <f>VLOOKUP(B747,'2 мая'!A:C,3,0)</f>
        <v>09.30-18.30</v>
      </c>
      <c r="K747" s="18" t="str">
        <f>VLOOKUP(B747,'3 мая'!A:C,3,0)</f>
        <v>09.30-18.30</v>
      </c>
      <c r="L747" s="18" t="s">
        <v>7146</v>
      </c>
      <c r="M747" s="20" t="s">
        <v>7150</v>
      </c>
      <c r="N747" s="3" t="s">
        <v>7146</v>
      </c>
      <c r="O747" s="18" t="str">
        <f>VLOOKUP(B747,'10 мая'!A:C,3,0)</f>
        <v>09.30-18.30</v>
      </c>
      <c r="P747" s="20" t="s">
        <v>7150</v>
      </c>
      <c r="Q747" s="20" t="s">
        <v>7150</v>
      </c>
      <c r="R747" s="10"/>
    </row>
    <row r="748" spans="1:18" ht="12.95" customHeight="1" x14ac:dyDescent="0.25">
      <c r="A748" s="3" t="s">
        <v>3291</v>
      </c>
      <c r="B748" s="18" t="s">
        <v>642</v>
      </c>
      <c r="C748" s="3" t="s">
        <v>1487</v>
      </c>
      <c r="D748" s="3" t="s">
        <v>1488</v>
      </c>
      <c r="E748" s="3" t="s">
        <v>3297</v>
      </c>
      <c r="F748" s="4">
        <v>27421</v>
      </c>
      <c r="G748" s="3" t="s">
        <v>2212</v>
      </c>
      <c r="H748" s="3" t="s">
        <v>1429</v>
      </c>
      <c r="I748" s="3" t="s">
        <v>7146</v>
      </c>
      <c r="J748" s="3" t="s">
        <v>7146</v>
      </c>
      <c r="K748" s="3" t="s">
        <v>7146</v>
      </c>
      <c r="L748" s="18" t="s">
        <v>7146</v>
      </c>
      <c r="M748" s="18" t="s">
        <v>7146</v>
      </c>
      <c r="N748" s="3" t="s">
        <v>7146</v>
      </c>
      <c r="O748" s="3" t="s">
        <v>7146</v>
      </c>
      <c r="P748" s="19" t="s">
        <v>7146</v>
      </c>
      <c r="Q748" s="19" t="s">
        <v>7146</v>
      </c>
      <c r="R748" s="10"/>
    </row>
    <row r="749" spans="1:18" ht="12.95" customHeight="1" x14ac:dyDescent="0.25">
      <c r="A749" s="3" t="s">
        <v>3291</v>
      </c>
      <c r="B749" s="18" t="s">
        <v>184</v>
      </c>
      <c r="C749" s="3" t="s">
        <v>1487</v>
      </c>
      <c r="D749" s="3" t="s">
        <v>1487</v>
      </c>
      <c r="E749" s="3" t="s">
        <v>3298</v>
      </c>
      <c r="F749" s="4">
        <v>181</v>
      </c>
      <c r="G749" s="3" t="s">
        <v>1853</v>
      </c>
      <c r="H749" s="3" t="s">
        <v>1425</v>
      </c>
      <c r="I749" s="18" t="s">
        <v>7146</v>
      </c>
      <c r="J749" s="18" t="s">
        <v>7146</v>
      </c>
      <c r="K749" s="18" t="str">
        <f>VLOOKUP(B749,'3 мая'!A:C,3,0)</f>
        <v>10.00-15.00</v>
      </c>
      <c r="L749" s="18" t="str">
        <f>VLOOKUP(B749,'4 мая'!A:C,3,0)</f>
        <v>10.00-15.00</v>
      </c>
      <c r="M749" s="20" t="s">
        <v>7150</v>
      </c>
      <c r="N749" s="18" t="s">
        <v>7146</v>
      </c>
      <c r="O749" s="18" t="str">
        <f>VLOOKUP(B749,'10 мая'!A:C,3,0)</f>
        <v>10.00-15.00</v>
      </c>
      <c r="P749" s="19" t="str">
        <f>VLOOKUP(B749,'11 мая'!A:C,3,0)</f>
        <v>10.00-15.00</v>
      </c>
      <c r="Q749" s="20" t="s">
        <v>7150</v>
      </c>
      <c r="R749" s="10"/>
    </row>
    <row r="750" spans="1:18" ht="12.95" customHeight="1" x14ac:dyDescent="0.25">
      <c r="A750" s="3" t="s">
        <v>3291</v>
      </c>
      <c r="B750" s="18" t="s">
        <v>692</v>
      </c>
      <c r="C750" s="3" t="s">
        <v>1487</v>
      </c>
      <c r="D750" s="3" t="s">
        <v>1488</v>
      </c>
      <c r="E750" s="3" t="s">
        <v>3299</v>
      </c>
      <c r="F750" s="4">
        <v>27491</v>
      </c>
      <c r="G750" s="3" t="s">
        <v>3300</v>
      </c>
      <c r="H750" s="3" t="s">
        <v>1429</v>
      </c>
      <c r="I750" s="3" t="s">
        <v>7146</v>
      </c>
      <c r="J750" s="3" t="s">
        <v>7146</v>
      </c>
      <c r="K750" s="18" t="str">
        <f>VLOOKUP(B750,'3 мая'!A:C,3,0)</f>
        <v>09.00-18.00</v>
      </c>
      <c r="L750" s="18" t="str">
        <f>VLOOKUP(B750,'4 мая'!A:C,3,0)</f>
        <v>09.00-17.00</v>
      </c>
      <c r="M750" s="20" t="s">
        <v>7150</v>
      </c>
      <c r="N750" s="3" t="s">
        <v>7146</v>
      </c>
      <c r="O750" s="3" t="s">
        <v>7146</v>
      </c>
      <c r="P750" s="20" t="s">
        <v>7150</v>
      </c>
      <c r="Q750" s="20" t="s">
        <v>7150</v>
      </c>
      <c r="R750" s="10"/>
    </row>
    <row r="751" spans="1:18" ht="12.95" customHeight="1" x14ac:dyDescent="0.25">
      <c r="A751" s="3" t="s">
        <v>3291</v>
      </c>
      <c r="B751" s="18" t="s">
        <v>1068</v>
      </c>
      <c r="C751" s="3" t="s">
        <v>1487</v>
      </c>
      <c r="D751" s="3" t="s">
        <v>1488</v>
      </c>
      <c r="E751" s="3" t="s">
        <v>3301</v>
      </c>
      <c r="F751" s="4">
        <v>27591</v>
      </c>
      <c r="G751" s="3" t="s">
        <v>2487</v>
      </c>
      <c r="H751" s="3" t="s">
        <v>1429</v>
      </c>
      <c r="I751" s="3" t="s">
        <v>7146</v>
      </c>
      <c r="J751" s="3" t="s">
        <v>7146</v>
      </c>
      <c r="K751" s="3" t="s">
        <v>7146</v>
      </c>
      <c r="L751" s="18" t="s">
        <v>7146</v>
      </c>
      <c r="M751" s="18" t="s">
        <v>7146</v>
      </c>
      <c r="N751" s="3" t="s">
        <v>7146</v>
      </c>
      <c r="O751" s="3" t="s">
        <v>7146</v>
      </c>
      <c r="P751" s="19" t="s">
        <v>7146</v>
      </c>
      <c r="Q751" s="19" t="s">
        <v>7146</v>
      </c>
      <c r="R751" s="10"/>
    </row>
    <row r="752" spans="1:18" ht="12.95" customHeight="1" x14ac:dyDescent="0.25">
      <c r="A752" s="3" t="s">
        <v>3291</v>
      </c>
      <c r="B752" s="18" t="s">
        <v>1013</v>
      </c>
      <c r="C752" s="3" t="s">
        <v>1487</v>
      </c>
      <c r="D752" s="3" t="s">
        <v>1488</v>
      </c>
      <c r="E752" s="3" t="s">
        <v>3302</v>
      </c>
      <c r="F752" s="4">
        <v>27541</v>
      </c>
      <c r="G752" s="3" t="s">
        <v>2487</v>
      </c>
      <c r="H752" s="3" t="s">
        <v>1429</v>
      </c>
      <c r="I752" s="3" t="s">
        <v>7146</v>
      </c>
      <c r="J752" s="3" t="s">
        <v>7146</v>
      </c>
      <c r="K752" s="3" t="s">
        <v>7146</v>
      </c>
      <c r="L752" s="18" t="s">
        <v>7146</v>
      </c>
      <c r="M752" s="18" t="s">
        <v>7146</v>
      </c>
      <c r="N752" s="3" t="s">
        <v>7146</v>
      </c>
      <c r="O752" s="3" t="s">
        <v>7146</v>
      </c>
      <c r="P752" s="19" t="s">
        <v>7146</v>
      </c>
      <c r="Q752" s="20" t="s">
        <v>7150</v>
      </c>
      <c r="R752" s="10"/>
    </row>
    <row r="753" spans="1:18" ht="12.95" customHeight="1" x14ac:dyDescent="0.25">
      <c r="A753" s="3" t="s">
        <v>3303</v>
      </c>
      <c r="B753" s="18" t="s">
        <v>558</v>
      </c>
      <c r="C753" s="3" t="s">
        <v>2388</v>
      </c>
      <c r="D753" s="3" t="s">
        <v>2388</v>
      </c>
      <c r="E753" s="3" t="s">
        <v>3304</v>
      </c>
      <c r="F753" s="4">
        <v>69221</v>
      </c>
      <c r="G753" s="3" t="s">
        <v>3305</v>
      </c>
      <c r="H753" s="3" t="s">
        <v>1429</v>
      </c>
      <c r="I753" s="18" t="str">
        <f>VLOOKUP(B753,'1 мая'!A:C,3,0)</f>
        <v>11.00-15.00</v>
      </c>
      <c r="J753" s="18" t="str">
        <f>VLOOKUP(B753,'2 мая'!A:C,3,0)</f>
        <v>11.00-15.00</v>
      </c>
      <c r="K753" s="18" t="str">
        <f>VLOOKUP(B753,'3 мая'!A:C,3,0)</f>
        <v>11.00-15.00</v>
      </c>
      <c r="L753" s="20" t="s">
        <v>7150</v>
      </c>
      <c r="M753" s="20" t="s">
        <v>7150</v>
      </c>
      <c r="N753" s="18" t="str">
        <f>VLOOKUP(B753,'9 мая'!A:C,3,0)</f>
        <v>11.00-15.00</v>
      </c>
      <c r="O753" s="18" t="str">
        <f>VLOOKUP(B753,'10 мая'!A:C,3,0)</f>
        <v>11.00-15.00</v>
      </c>
      <c r="P753" s="20" t="s">
        <v>7150</v>
      </c>
      <c r="Q753" s="20" t="s">
        <v>7150</v>
      </c>
      <c r="R753" s="10"/>
    </row>
    <row r="754" spans="1:18" ht="12.95" customHeight="1" x14ac:dyDescent="0.25">
      <c r="A754" s="3" t="s">
        <v>3307</v>
      </c>
      <c r="B754" s="3" t="s">
        <v>3306</v>
      </c>
      <c r="C754" s="3" t="s">
        <v>3309</v>
      </c>
      <c r="D754" s="3" t="s">
        <v>3310</v>
      </c>
      <c r="E754" s="3" t="s">
        <v>3308</v>
      </c>
      <c r="F754" s="4">
        <v>17415</v>
      </c>
      <c r="G754" s="3" t="s">
        <v>1435</v>
      </c>
      <c r="H754" s="3" t="s">
        <v>1429</v>
      </c>
      <c r="I754" s="3" t="s">
        <v>7146</v>
      </c>
      <c r="J754" s="3" t="s">
        <v>7146</v>
      </c>
      <c r="K754" s="3" t="s">
        <v>7146</v>
      </c>
      <c r="L754" s="20" t="s">
        <v>7150</v>
      </c>
      <c r="M754" s="20" t="s">
        <v>7150</v>
      </c>
      <c r="N754" s="3" t="s">
        <v>7146</v>
      </c>
      <c r="O754" s="3" t="s">
        <v>7146</v>
      </c>
      <c r="P754" s="20" t="s">
        <v>7150</v>
      </c>
      <c r="Q754" s="20" t="s">
        <v>7150</v>
      </c>
      <c r="R754" s="10"/>
    </row>
    <row r="755" spans="1:18" ht="12.95" customHeight="1" x14ac:dyDescent="0.25">
      <c r="A755" s="3" t="s">
        <v>3307</v>
      </c>
      <c r="B755" s="18" t="s">
        <v>772</v>
      </c>
      <c r="C755" s="3" t="s">
        <v>3309</v>
      </c>
      <c r="D755" s="3" t="s">
        <v>3310</v>
      </c>
      <c r="E755" s="3" t="s">
        <v>3311</v>
      </c>
      <c r="F755" s="4">
        <v>74251</v>
      </c>
      <c r="G755" s="3" t="s">
        <v>3312</v>
      </c>
      <c r="H755" s="3" t="s">
        <v>1429</v>
      </c>
      <c r="I755" s="3" t="s">
        <v>7146</v>
      </c>
      <c r="J755" s="18" t="str">
        <f>VLOOKUP(B755,'2 мая'!A:C,3,0)</f>
        <v>10.00-17.00</v>
      </c>
      <c r="K755" s="18" t="str">
        <f>VLOOKUP(B755,'3 мая'!A:C,3,0)</f>
        <v>10.00-17.00</v>
      </c>
      <c r="L755" s="20" t="s">
        <v>7150</v>
      </c>
      <c r="M755" s="20" t="s">
        <v>7150</v>
      </c>
      <c r="N755" s="3" t="s">
        <v>7146</v>
      </c>
      <c r="O755" s="18" t="str">
        <f>VLOOKUP(B755,'10 мая'!A:C,3,0)</f>
        <v>10.00-17.00</v>
      </c>
      <c r="P755" s="20" t="s">
        <v>7150</v>
      </c>
      <c r="Q755" s="20" t="s">
        <v>7150</v>
      </c>
      <c r="R755" s="10"/>
    </row>
    <row r="756" spans="1:18" ht="12.95" customHeight="1" x14ac:dyDescent="0.25">
      <c r="A756" s="3" t="s">
        <v>3314</v>
      </c>
      <c r="B756" s="3" t="s">
        <v>3313</v>
      </c>
      <c r="C756" s="3" t="s">
        <v>1550</v>
      </c>
      <c r="D756" s="3" t="s">
        <v>1551</v>
      </c>
      <c r="E756" s="3" t="s">
        <v>3315</v>
      </c>
      <c r="F756" s="4">
        <v>93831</v>
      </c>
      <c r="G756" s="3" t="s">
        <v>1873</v>
      </c>
      <c r="H756" s="3" t="s">
        <v>1429</v>
      </c>
      <c r="I756" s="3" t="s">
        <v>7146</v>
      </c>
      <c r="J756" s="3" t="s">
        <v>7146</v>
      </c>
      <c r="K756" s="3" t="s">
        <v>7146</v>
      </c>
      <c r="L756" s="20" t="s">
        <v>7150</v>
      </c>
      <c r="M756" s="20" t="s">
        <v>7150</v>
      </c>
      <c r="N756" s="3" t="s">
        <v>7146</v>
      </c>
      <c r="O756" s="3" t="s">
        <v>7146</v>
      </c>
      <c r="P756" s="20" t="s">
        <v>7150</v>
      </c>
      <c r="Q756" s="20" t="s">
        <v>7150</v>
      </c>
      <c r="R756" s="10"/>
    </row>
    <row r="757" spans="1:18" ht="12.95" customHeight="1" x14ac:dyDescent="0.25">
      <c r="A757" s="3" t="s">
        <v>3317</v>
      </c>
      <c r="B757" s="3" t="s">
        <v>3316</v>
      </c>
      <c r="C757" s="3" t="s">
        <v>3309</v>
      </c>
      <c r="D757" s="3" t="s">
        <v>3320</v>
      </c>
      <c r="E757" s="3" t="s">
        <v>3318</v>
      </c>
      <c r="F757" s="4">
        <v>17438</v>
      </c>
      <c r="G757" s="3" t="s">
        <v>3319</v>
      </c>
      <c r="H757" s="3" t="s">
        <v>1425</v>
      </c>
      <c r="I757" s="3" t="s">
        <v>7203</v>
      </c>
      <c r="J757" s="3" t="s">
        <v>7203</v>
      </c>
      <c r="K757" s="3" t="s">
        <v>7203</v>
      </c>
      <c r="L757" s="20" t="s">
        <v>7150</v>
      </c>
      <c r="M757" s="20" t="s">
        <v>7150</v>
      </c>
      <c r="N757" s="3" t="s">
        <v>7203</v>
      </c>
      <c r="O757" s="3" t="s">
        <v>7203</v>
      </c>
      <c r="P757" s="20" t="s">
        <v>7150</v>
      </c>
      <c r="Q757" s="20" t="s">
        <v>7150</v>
      </c>
      <c r="R757" s="10"/>
    </row>
    <row r="758" spans="1:18" ht="12.95" customHeight="1" x14ac:dyDescent="0.25">
      <c r="A758" s="3" t="s">
        <v>3322</v>
      </c>
      <c r="B758" s="3" t="s">
        <v>3321</v>
      </c>
      <c r="C758" s="3" t="s">
        <v>1536</v>
      </c>
      <c r="D758" s="3" t="s">
        <v>1708</v>
      </c>
      <c r="E758" s="3" t="s">
        <v>3323</v>
      </c>
      <c r="F758" s="4">
        <v>50091</v>
      </c>
      <c r="G758" s="3" t="s">
        <v>1712</v>
      </c>
      <c r="H758" s="3" t="s">
        <v>1429</v>
      </c>
      <c r="I758" s="3" t="s">
        <v>7146</v>
      </c>
      <c r="J758" s="3" t="s">
        <v>7146</v>
      </c>
      <c r="K758" s="3" t="s">
        <v>7146</v>
      </c>
      <c r="L758" s="20" t="s">
        <v>7150</v>
      </c>
      <c r="M758" s="20" t="s">
        <v>7150</v>
      </c>
      <c r="N758" s="3" t="s">
        <v>7146</v>
      </c>
      <c r="O758" s="3" t="s">
        <v>7146</v>
      </c>
      <c r="P758" s="20" t="s">
        <v>7150</v>
      </c>
      <c r="Q758" s="20" t="s">
        <v>7150</v>
      </c>
      <c r="R758" s="10"/>
    </row>
    <row r="759" spans="1:18" ht="12.95" customHeight="1" x14ac:dyDescent="0.25">
      <c r="A759" s="3" t="s">
        <v>3322</v>
      </c>
      <c r="B759" s="3" t="s">
        <v>3324</v>
      </c>
      <c r="C759" s="3" t="s">
        <v>1536</v>
      </c>
      <c r="D759" s="3" t="s">
        <v>1540</v>
      </c>
      <c r="E759" s="3" t="s">
        <v>3325</v>
      </c>
      <c r="F759" s="4">
        <v>19011</v>
      </c>
      <c r="G759" s="3" t="s">
        <v>2588</v>
      </c>
      <c r="H759" s="3" t="s">
        <v>1429</v>
      </c>
      <c r="I759" s="3" t="s">
        <v>7146</v>
      </c>
      <c r="J759" s="3" t="s">
        <v>7146</v>
      </c>
      <c r="K759" s="3" t="s">
        <v>7146</v>
      </c>
      <c r="L759" s="20" t="s">
        <v>7150</v>
      </c>
      <c r="M759" s="20" t="s">
        <v>7150</v>
      </c>
      <c r="N759" s="3" t="s">
        <v>7146</v>
      </c>
      <c r="O759" s="3" t="s">
        <v>7146</v>
      </c>
      <c r="P759" s="20" t="s">
        <v>7150</v>
      </c>
      <c r="Q759" s="20" t="s">
        <v>7150</v>
      </c>
      <c r="R759" s="10"/>
    </row>
    <row r="760" spans="1:18" ht="12.95" customHeight="1" x14ac:dyDescent="0.25">
      <c r="A760" s="3" t="s">
        <v>3322</v>
      </c>
      <c r="B760" s="3" t="s">
        <v>645</v>
      </c>
      <c r="C760" s="3" t="s">
        <v>1536</v>
      </c>
      <c r="D760" s="3" t="s">
        <v>1708</v>
      </c>
      <c r="E760" s="3" t="s">
        <v>3326</v>
      </c>
      <c r="F760" s="4">
        <v>79984</v>
      </c>
      <c r="G760" s="3" t="s">
        <v>1439</v>
      </c>
      <c r="H760" s="3" t="s">
        <v>1429</v>
      </c>
      <c r="I760" s="3" t="s">
        <v>7146</v>
      </c>
      <c r="J760" s="3" t="s">
        <v>7146</v>
      </c>
      <c r="K760" s="3" t="s">
        <v>7146</v>
      </c>
      <c r="L760" s="20" t="s">
        <v>7150</v>
      </c>
      <c r="M760" s="20" t="s">
        <v>7150</v>
      </c>
      <c r="N760" s="3" t="s">
        <v>7146</v>
      </c>
      <c r="O760" s="3" t="s">
        <v>7146</v>
      </c>
      <c r="P760" s="20" t="s">
        <v>7150</v>
      </c>
      <c r="Q760" s="20" t="s">
        <v>7150</v>
      </c>
      <c r="R760" s="10"/>
    </row>
    <row r="761" spans="1:18" ht="12.95" customHeight="1" x14ac:dyDescent="0.25">
      <c r="A761" s="3" t="s">
        <v>3322</v>
      </c>
      <c r="B761" s="3" t="s">
        <v>3327</v>
      </c>
      <c r="C761" s="3" t="s">
        <v>1536</v>
      </c>
      <c r="D761" s="3" t="s">
        <v>1537</v>
      </c>
      <c r="E761" s="3" t="s">
        <v>3328</v>
      </c>
      <c r="F761" s="4">
        <v>17769</v>
      </c>
      <c r="G761" s="3" t="s">
        <v>3329</v>
      </c>
      <c r="H761" s="3" t="s">
        <v>1429</v>
      </c>
      <c r="I761" s="3" t="s">
        <v>7146</v>
      </c>
      <c r="J761" s="3" t="s">
        <v>7146</v>
      </c>
      <c r="K761" s="3" t="s">
        <v>7146</v>
      </c>
      <c r="L761" s="20" t="s">
        <v>7150</v>
      </c>
      <c r="M761" s="20" t="s">
        <v>7150</v>
      </c>
      <c r="N761" s="3" t="s">
        <v>7146</v>
      </c>
      <c r="O761" s="3" t="s">
        <v>7146</v>
      </c>
      <c r="P761" s="20" t="s">
        <v>7150</v>
      </c>
      <c r="Q761" s="20" t="s">
        <v>7150</v>
      </c>
      <c r="R761" s="10"/>
    </row>
    <row r="762" spans="1:18" ht="12.95" customHeight="1" x14ac:dyDescent="0.25">
      <c r="A762" s="3" t="s">
        <v>3322</v>
      </c>
      <c r="B762" s="3" t="s">
        <v>3330</v>
      </c>
      <c r="C762" s="3" t="s">
        <v>1536</v>
      </c>
      <c r="D762" s="3" t="s">
        <v>2710</v>
      </c>
      <c r="E762" s="3" t="s">
        <v>3331</v>
      </c>
      <c r="F762" s="4">
        <v>19704</v>
      </c>
      <c r="G762" s="3" t="s">
        <v>2519</v>
      </c>
      <c r="H762" s="3" t="s">
        <v>1425</v>
      </c>
      <c r="I762" s="3" t="s">
        <v>7203</v>
      </c>
      <c r="J762" s="3" t="s">
        <v>7203</v>
      </c>
      <c r="K762" s="3" t="s">
        <v>7203</v>
      </c>
      <c r="L762" s="20" t="s">
        <v>7150</v>
      </c>
      <c r="M762" s="20" t="s">
        <v>7150</v>
      </c>
      <c r="N762" s="3" t="s">
        <v>7203</v>
      </c>
      <c r="O762" s="3" t="s">
        <v>7203</v>
      </c>
      <c r="P762" s="20" t="s">
        <v>7150</v>
      </c>
      <c r="Q762" s="20" t="s">
        <v>7150</v>
      </c>
      <c r="R762" s="10"/>
    </row>
    <row r="763" spans="1:18" ht="12.95" customHeight="1" x14ac:dyDescent="0.25">
      <c r="A763" s="3" t="s">
        <v>3322</v>
      </c>
      <c r="B763" s="18" t="s">
        <v>714</v>
      </c>
      <c r="C763" s="3" t="s">
        <v>1536</v>
      </c>
      <c r="D763" s="3" t="s">
        <v>1697</v>
      </c>
      <c r="E763" s="3" t="s">
        <v>3332</v>
      </c>
      <c r="F763" s="4">
        <v>17771</v>
      </c>
      <c r="G763" s="3" t="s">
        <v>3333</v>
      </c>
      <c r="H763" s="3" t="s">
        <v>1425</v>
      </c>
      <c r="I763" s="18" t="str">
        <f>VLOOKUP(B763,'1 мая'!A:C,3,0)</f>
        <v>11.00-17.00</v>
      </c>
      <c r="J763" s="3" t="s">
        <v>7203</v>
      </c>
      <c r="K763" s="3" t="s">
        <v>7203</v>
      </c>
      <c r="L763" s="20" t="s">
        <v>7150</v>
      </c>
      <c r="M763" s="20" t="s">
        <v>7150</v>
      </c>
      <c r="N763" s="18" t="s">
        <v>7146</v>
      </c>
      <c r="O763" s="3" t="s">
        <v>7203</v>
      </c>
      <c r="P763" s="20" t="s">
        <v>7150</v>
      </c>
      <c r="Q763" s="20" t="s">
        <v>7150</v>
      </c>
      <c r="R763" s="10"/>
    </row>
    <row r="764" spans="1:18" ht="12.95" customHeight="1" x14ac:dyDescent="0.25">
      <c r="A764" s="3" t="s">
        <v>3322</v>
      </c>
      <c r="B764" s="3" t="s">
        <v>3334</v>
      </c>
      <c r="C764" s="3" t="s">
        <v>1536</v>
      </c>
      <c r="D764" s="3" t="s">
        <v>1700</v>
      </c>
      <c r="E764" s="3" t="s">
        <v>3335</v>
      </c>
      <c r="F764" s="4">
        <v>19054</v>
      </c>
      <c r="G764" s="3" t="s">
        <v>1435</v>
      </c>
      <c r="H764" s="3" t="s">
        <v>1425</v>
      </c>
      <c r="I764" s="3" t="s">
        <v>7203</v>
      </c>
      <c r="J764" s="3" t="s">
        <v>7203</v>
      </c>
      <c r="K764" s="3" t="s">
        <v>7203</v>
      </c>
      <c r="L764" s="20" t="s">
        <v>7150</v>
      </c>
      <c r="M764" s="20" t="s">
        <v>7150</v>
      </c>
      <c r="N764" s="3" t="s">
        <v>7203</v>
      </c>
      <c r="O764" s="3" t="s">
        <v>7203</v>
      </c>
      <c r="P764" s="20" t="s">
        <v>7150</v>
      </c>
      <c r="Q764" s="20" t="s">
        <v>7150</v>
      </c>
      <c r="R764" s="10"/>
    </row>
    <row r="765" spans="1:18" ht="12.95" customHeight="1" x14ac:dyDescent="0.25">
      <c r="A765" s="3" t="s">
        <v>3322</v>
      </c>
      <c r="B765" s="18" t="s">
        <v>210</v>
      </c>
      <c r="C765" s="3" t="s">
        <v>1536</v>
      </c>
      <c r="D765" s="3" t="s">
        <v>1708</v>
      </c>
      <c r="E765" s="3" t="s">
        <v>3336</v>
      </c>
      <c r="F765" s="4">
        <v>50681</v>
      </c>
      <c r="G765" s="3" t="s">
        <v>2279</v>
      </c>
      <c r="H765" s="3" t="s">
        <v>1425</v>
      </c>
      <c r="I765" s="18" t="s">
        <v>7146</v>
      </c>
      <c r="J765" s="18" t="s">
        <v>7146</v>
      </c>
      <c r="K765" s="18" t="str">
        <f>VLOOKUP(B765,'3 мая'!A:C,3,0)</f>
        <v>11.00-15.00</v>
      </c>
      <c r="L765" s="20" t="s">
        <v>7150</v>
      </c>
      <c r="M765" s="20" t="s">
        <v>7150</v>
      </c>
      <c r="N765" s="18" t="s">
        <v>7146</v>
      </c>
      <c r="O765" s="18" t="str">
        <f>VLOOKUP(B765,'10 мая'!A:C,3,0)</f>
        <v>11.00-15.00</v>
      </c>
      <c r="P765" s="20" t="s">
        <v>7150</v>
      </c>
      <c r="Q765" s="20" t="s">
        <v>7150</v>
      </c>
      <c r="R765" s="10"/>
    </row>
    <row r="766" spans="1:18" ht="12.95" customHeight="1" x14ac:dyDescent="0.25">
      <c r="A766" s="3" t="s">
        <v>3338</v>
      </c>
      <c r="B766" s="3" t="s">
        <v>3337</v>
      </c>
      <c r="C766" s="3" t="s">
        <v>2244</v>
      </c>
      <c r="D766" s="3" t="s">
        <v>3341</v>
      </c>
      <c r="E766" s="3" t="s">
        <v>3339</v>
      </c>
      <c r="F766" s="4">
        <v>29301</v>
      </c>
      <c r="G766" s="3" t="s">
        <v>3340</v>
      </c>
      <c r="H766" s="3" t="s">
        <v>1429</v>
      </c>
      <c r="I766" s="3" t="s">
        <v>7146</v>
      </c>
      <c r="J766" s="3" t="s">
        <v>7146</v>
      </c>
      <c r="K766" s="3" t="s">
        <v>7146</v>
      </c>
      <c r="L766" s="20" t="s">
        <v>7150</v>
      </c>
      <c r="M766" s="20" t="s">
        <v>7150</v>
      </c>
      <c r="N766" s="3" t="s">
        <v>7146</v>
      </c>
      <c r="O766" s="3" t="s">
        <v>7146</v>
      </c>
      <c r="P766" s="20" t="s">
        <v>7150</v>
      </c>
      <c r="Q766" s="20" t="s">
        <v>7150</v>
      </c>
      <c r="R766" s="10"/>
    </row>
    <row r="767" spans="1:18" ht="12.95" customHeight="1" x14ac:dyDescent="0.25">
      <c r="A767" s="3" t="s">
        <v>3343</v>
      </c>
      <c r="B767" s="3" t="s">
        <v>3342</v>
      </c>
      <c r="C767" s="3" t="s">
        <v>3346</v>
      </c>
      <c r="D767" s="3" t="s">
        <v>3346</v>
      </c>
      <c r="E767" s="3" t="s">
        <v>3344</v>
      </c>
      <c r="F767" s="4">
        <v>10151</v>
      </c>
      <c r="G767" s="3" t="s">
        <v>3345</v>
      </c>
      <c r="H767" s="3" t="s">
        <v>1429</v>
      </c>
      <c r="I767" s="3" t="s">
        <v>7146</v>
      </c>
      <c r="J767" s="3" t="s">
        <v>7146</v>
      </c>
      <c r="K767" s="3" t="s">
        <v>7146</v>
      </c>
      <c r="L767" s="20" t="s">
        <v>7150</v>
      </c>
      <c r="M767" s="20" t="s">
        <v>7150</v>
      </c>
      <c r="N767" s="3" t="s">
        <v>7146</v>
      </c>
      <c r="O767" s="3" t="s">
        <v>7146</v>
      </c>
      <c r="P767" s="20" t="s">
        <v>7150</v>
      </c>
      <c r="Q767" s="20" t="s">
        <v>7150</v>
      </c>
      <c r="R767" s="10"/>
    </row>
    <row r="768" spans="1:18" ht="12.95" customHeight="1" x14ac:dyDescent="0.25">
      <c r="A768" s="3" t="s">
        <v>3347</v>
      </c>
      <c r="B768" s="18" t="s">
        <v>41</v>
      </c>
      <c r="C768" s="3" t="s">
        <v>3349</v>
      </c>
      <c r="D768" s="3" t="s">
        <v>3349</v>
      </c>
      <c r="E768" s="3" t="s">
        <v>3348</v>
      </c>
      <c r="F768" s="4">
        <v>44021</v>
      </c>
      <c r="G768" s="3" t="s">
        <v>3120</v>
      </c>
      <c r="H768" s="3" t="s">
        <v>1425</v>
      </c>
      <c r="I768" s="18" t="str">
        <f>VLOOKUP(B768,'1 мая'!A:C,3,0)</f>
        <v>10.00-16.00</v>
      </c>
      <c r="J768" s="18" t="str">
        <f>VLOOKUP(B768,'2 мая'!A:C,3,0)</f>
        <v>10.00-16.00</v>
      </c>
      <c r="K768" s="18" t="str">
        <f>VLOOKUP(B768,'3 мая'!A:C,3,0)</f>
        <v>10.00-16.00</v>
      </c>
      <c r="L768" s="20" t="s">
        <v>7150</v>
      </c>
      <c r="M768" s="20" t="s">
        <v>7150</v>
      </c>
      <c r="N768" s="18" t="str">
        <f>VLOOKUP(B768,'9 мая'!A:C,3,0)</f>
        <v>10.00-17.00</v>
      </c>
      <c r="O768" s="18" t="str">
        <f>VLOOKUP(B768,'10 мая'!A:C,3,0)</f>
        <v>10.00-17.00</v>
      </c>
      <c r="P768" s="20" t="s">
        <v>7150</v>
      </c>
      <c r="Q768" s="20" t="s">
        <v>7150</v>
      </c>
      <c r="R768" s="10"/>
    </row>
    <row r="769" spans="1:18" ht="12.95" customHeight="1" x14ac:dyDescent="0.25">
      <c r="A769" s="3" t="s">
        <v>3347</v>
      </c>
      <c r="B769" s="18" t="s">
        <v>937</v>
      </c>
      <c r="C769" s="3" t="s">
        <v>3349</v>
      </c>
      <c r="D769" s="3" t="s">
        <v>3352</v>
      </c>
      <c r="E769" s="3" t="s">
        <v>3350</v>
      </c>
      <c r="F769" s="3" t="s">
        <v>3351</v>
      </c>
      <c r="G769" s="3" t="s">
        <v>1793</v>
      </c>
      <c r="H769" s="3" t="s">
        <v>1425</v>
      </c>
      <c r="I769" s="18" t="s">
        <v>7146</v>
      </c>
      <c r="J769" s="18" t="s">
        <v>7146</v>
      </c>
      <c r="K769" s="18" t="str">
        <f>VLOOKUP(B769,'3 мая'!A:C,3,0)</f>
        <v>10.00-16.00</v>
      </c>
      <c r="L769" s="20" t="s">
        <v>7150</v>
      </c>
      <c r="M769" s="20" t="s">
        <v>7150</v>
      </c>
      <c r="N769" s="18" t="s">
        <v>7146</v>
      </c>
      <c r="O769" s="18" t="str">
        <f>VLOOKUP(B769,'10 мая'!A:C,3,0)</f>
        <v>10.00-16.00</v>
      </c>
      <c r="P769" s="20" t="s">
        <v>7150</v>
      </c>
      <c r="Q769" s="20" t="s">
        <v>7150</v>
      </c>
      <c r="R769" s="10"/>
    </row>
    <row r="770" spans="1:18" ht="12.95" customHeight="1" x14ac:dyDescent="0.25">
      <c r="A770" s="3" t="s">
        <v>3347</v>
      </c>
      <c r="B770" s="3" t="s">
        <v>3353</v>
      </c>
      <c r="C770" s="3" t="s">
        <v>3349</v>
      </c>
      <c r="D770" s="3" t="s">
        <v>3349</v>
      </c>
      <c r="E770" s="3" t="s">
        <v>3354</v>
      </c>
      <c r="F770" s="4">
        <v>44091</v>
      </c>
      <c r="G770" s="3" t="s">
        <v>1497</v>
      </c>
      <c r="H770" s="3" t="s">
        <v>1429</v>
      </c>
      <c r="I770" s="3" t="s">
        <v>7146</v>
      </c>
      <c r="J770" s="3" t="s">
        <v>7146</v>
      </c>
      <c r="K770" s="3" t="s">
        <v>7146</v>
      </c>
      <c r="L770" s="20" t="s">
        <v>7150</v>
      </c>
      <c r="M770" s="20" t="s">
        <v>7150</v>
      </c>
      <c r="N770" s="3" t="s">
        <v>7146</v>
      </c>
      <c r="O770" s="3" t="s">
        <v>7146</v>
      </c>
      <c r="P770" s="20" t="s">
        <v>7150</v>
      </c>
      <c r="Q770" s="20" t="s">
        <v>7150</v>
      </c>
      <c r="R770" s="10"/>
    </row>
    <row r="771" spans="1:18" ht="12.95" customHeight="1" x14ac:dyDescent="0.25">
      <c r="A771" s="3" t="s">
        <v>3347</v>
      </c>
      <c r="B771" s="3" t="s">
        <v>3355</v>
      </c>
      <c r="C771" s="3" t="s">
        <v>3349</v>
      </c>
      <c r="D771" s="3" t="s">
        <v>3349</v>
      </c>
      <c r="E771" s="3" t="s">
        <v>3356</v>
      </c>
      <c r="F771" s="4">
        <v>44111</v>
      </c>
      <c r="G771" s="3" t="s">
        <v>1492</v>
      </c>
      <c r="H771" s="3" t="s">
        <v>1429</v>
      </c>
      <c r="I771" s="3" t="s">
        <v>7146</v>
      </c>
      <c r="J771" s="3" t="s">
        <v>7146</v>
      </c>
      <c r="K771" s="3" t="s">
        <v>7146</v>
      </c>
      <c r="L771" s="20" t="s">
        <v>7150</v>
      </c>
      <c r="M771" s="20" t="s">
        <v>7150</v>
      </c>
      <c r="N771" s="3" t="s">
        <v>7146</v>
      </c>
      <c r="O771" s="3" t="s">
        <v>7146</v>
      </c>
      <c r="P771" s="20" t="s">
        <v>7150</v>
      </c>
      <c r="Q771" s="20" t="s">
        <v>7150</v>
      </c>
      <c r="R771" s="10"/>
    </row>
    <row r="772" spans="1:18" ht="12.95" customHeight="1" x14ac:dyDescent="0.25">
      <c r="A772" s="3" t="s">
        <v>3347</v>
      </c>
      <c r="B772" s="3" t="s">
        <v>3357</v>
      </c>
      <c r="C772" s="3" t="s">
        <v>3349</v>
      </c>
      <c r="D772" s="3" t="s">
        <v>3349</v>
      </c>
      <c r="E772" s="3" t="s">
        <v>3358</v>
      </c>
      <c r="F772" s="4">
        <v>44131</v>
      </c>
      <c r="G772" s="3" t="s">
        <v>3359</v>
      </c>
      <c r="H772" s="3" t="s">
        <v>1429</v>
      </c>
      <c r="I772" s="3" t="s">
        <v>7146</v>
      </c>
      <c r="J772" s="3" t="s">
        <v>7146</v>
      </c>
      <c r="K772" s="3" t="s">
        <v>7146</v>
      </c>
      <c r="L772" s="20" t="s">
        <v>7150</v>
      </c>
      <c r="M772" s="20" t="s">
        <v>7150</v>
      </c>
      <c r="N772" s="3" t="s">
        <v>7146</v>
      </c>
      <c r="O772" s="3" t="s">
        <v>7146</v>
      </c>
      <c r="P772" s="20" t="s">
        <v>7150</v>
      </c>
      <c r="Q772" s="20" t="s">
        <v>7150</v>
      </c>
      <c r="R772" s="10"/>
    </row>
    <row r="773" spans="1:18" ht="12.95" customHeight="1" x14ac:dyDescent="0.25">
      <c r="A773" s="3" t="s">
        <v>3347</v>
      </c>
      <c r="B773" s="18" t="s">
        <v>294</v>
      </c>
      <c r="C773" s="3" t="s">
        <v>3349</v>
      </c>
      <c r="D773" s="3" t="s">
        <v>3349</v>
      </c>
      <c r="E773" s="3" t="s">
        <v>3360</v>
      </c>
      <c r="F773" s="4">
        <v>44051</v>
      </c>
      <c r="G773" s="3" t="s">
        <v>1839</v>
      </c>
      <c r="H773" s="3" t="s">
        <v>1425</v>
      </c>
      <c r="I773" s="18" t="s">
        <v>7146</v>
      </c>
      <c r="J773" s="3" t="s">
        <v>7203</v>
      </c>
      <c r="K773" s="3" t="s">
        <v>7203</v>
      </c>
      <c r="L773" s="20" t="s">
        <v>7150</v>
      </c>
      <c r="M773" s="20" t="s">
        <v>7150</v>
      </c>
      <c r="N773" s="18" t="s">
        <v>7146</v>
      </c>
      <c r="O773" s="3" t="s">
        <v>7203</v>
      </c>
      <c r="P773" s="20" t="s">
        <v>7150</v>
      </c>
      <c r="Q773" s="20" t="s">
        <v>7150</v>
      </c>
      <c r="R773" s="10"/>
    </row>
    <row r="774" spans="1:18" ht="12.95" customHeight="1" x14ac:dyDescent="0.25">
      <c r="A774" s="3" t="s">
        <v>3347</v>
      </c>
      <c r="B774" s="3" t="s">
        <v>31</v>
      </c>
      <c r="C774" s="3" t="s">
        <v>3349</v>
      </c>
      <c r="D774" s="3" t="s">
        <v>3349</v>
      </c>
      <c r="E774" s="3" t="s">
        <v>3361</v>
      </c>
      <c r="F774" s="4">
        <v>44121</v>
      </c>
      <c r="G774" s="3" t="s">
        <v>1509</v>
      </c>
      <c r="H774" s="3" t="s">
        <v>1425</v>
      </c>
      <c r="I774" s="3" t="s">
        <v>7203</v>
      </c>
      <c r="J774" s="3" t="s">
        <v>7203</v>
      </c>
      <c r="K774" s="3" t="s">
        <v>7203</v>
      </c>
      <c r="L774" s="20" t="s">
        <v>7150</v>
      </c>
      <c r="M774" s="20" t="s">
        <v>7150</v>
      </c>
      <c r="N774" s="3" t="s">
        <v>7203</v>
      </c>
      <c r="O774" s="3" t="s">
        <v>7203</v>
      </c>
      <c r="P774" s="20" t="s">
        <v>7150</v>
      </c>
      <c r="Q774" s="20" t="s">
        <v>7150</v>
      </c>
      <c r="R774" s="10"/>
    </row>
    <row r="775" spans="1:18" ht="12.95" customHeight="1" x14ac:dyDescent="0.25">
      <c r="A775" s="3" t="s">
        <v>3347</v>
      </c>
      <c r="B775" s="3" t="s">
        <v>3362</v>
      </c>
      <c r="C775" s="3" t="s">
        <v>3349</v>
      </c>
      <c r="D775" s="3" t="s">
        <v>3349</v>
      </c>
      <c r="E775" s="3" t="s">
        <v>3363</v>
      </c>
      <c r="F775" s="4">
        <v>44081</v>
      </c>
      <c r="G775" s="3" t="s">
        <v>1922</v>
      </c>
      <c r="H775" s="3" t="s">
        <v>1429</v>
      </c>
      <c r="I775" s="3" t="s">
        <v>7146</v>
      </c>
      <c r="J775" s="3" t="s">
        <v>7146</v>
      </c>
      <c r="K775" s="3" t="s">
        <v>7146</v>
      </c>
      <c r="L775" s="20" t="s">
        <v>7150</v>
      </c>
      <c r="M775" s="20" t="s">
        <v>7150</v>
      </c>
      <c r="N775" s="3" t="s">
        <v>7146</v>
      </c>
      <c r="O775" s="3" t="s">
        <v>7146</v>
      </c>
      <c r="P775" s="20" t="s">
        <v>7150</v>
      </c>
      <c r="Q775" s="20" t="s">
        <v>7150</v>
      </c>
      <c r="R775" s="10"/>
    </row>
    <row r="776" spans="1:18" ht="12.95" customHeight="1" x14ac:dyDescent="0.25">
      <c r="A776" s="3" t="s">
        <v>3347</v>
      </c>
      <c r="B776" s="3" t="s">
        <v>3364</v>
      </c>
      <c r="C776" s="3" t="s">
        <v>3349</v>
      </c>
      <c r="D776" s="3" t="s">
        <v>3349</v>
      </c>
      <c r="E776" s="3" t="s">
        <v>3365</v>
      </c>
      <c r="F776" s="4">
        <v>44071</v>
      </c>
      <c r="G776" s="3" t="s">
        <v>2149</v>
      </c>
      <c r="H776" s="3" t="s">
        <v>1425</v>
      </c>
      <c r="I776" s="3" t="s">
        <v>7203</v>
      </c>
      <c r="J776" s="3" t="s">
        <v>7203</v>
      </c>
      <c r="K776" s="3" t="s">
        <v>7203</v>
      </c>
      <c r="L776" s="20" t="s">
        <v>7150</v>
      </c>
      <c r="M776" s="20" t="s">
        <v>7150</v>
      </c>
      <c r="N776" s="3" t="s">
        <v>7203</v>
      </c>
      <c r="O776" s="3" t="s">
        <v>7203</v>
      </c>
      <c r="P776" s="20" t="s">
        <v>7150</v>
      </c>
      <c r="Q776" s="20" t="s">
        <v>7150</v>
      </c>
      <c r="R776" s="10"/>
    </row>
    <row r="777" spans="1:18" ht="12.95" customHeight="1" x14ac:dyDescent="0.25">
      <c r="A777" s="3" t="s">
        <v>3347</v>
      </c>
      <c r="B777" s="3" t="s">
        <v>3366</v>
      </c>
      <c r="C777" s="3" t="s">
        <v>3349</v>
      </c>
      <c r="D777" s="3" t="s">
        <v>3349</v>
      </c>
      <c r="E777" s="3" t="s">
        <v>3367</v>
      </c>
      <c r="F777" s="4">
        <v>44101</v>
      </c>
      <c r="G777" s="3" t="s">
        <v>3368</v>
      </c>
      <c r="H777" s="3" t="s">
        <v>1429</v>
      </c>
      <c r="I777" s="3" t="s">
        <v>7146</v>
      </c>
      <c r="J777" s="3" t="s">
        <v>7146</v>
      </c>
      <c r="K777" s="3" t="s">
        <v>7146</v>
      </c>
      <c r="L777" s="20" t="s">
        <v>7150</v>
      </c>
      <c r="M777" s="20" t="s">
        <v>7150</v>
      </c>
      <c r="N777" s="3" t="s">
        <v>7146</v>
      </c>
      <c r="O777" s="3" t="s">
        <v>7146</v>
      </c>
      <c r="P777" s="20" t="s">
        <v>7150</v>
      </c>
      <c r="Q777" s="20" t="s">
        <v>7150</v>
      </c>
      <c r="R777" s="10"/>
    </row>
    <row r="778" spans="1:18" ht="12.95" customHeight="1" x14ac:dyDescent="0.25">
      <c r="A778" s="3" t="s">
        <v>3369</v>
      </c>
      <c r="B778" s="18" t="s">
        <v>654</v>
      </c>
      <c r="C778" s="3" t="s">
        <v>1536</v>
      </c>
      <c r="D778" s="3" t="s">
        <v>2009</v>
      </c>
      <c r="E778" s="3" t="s">
        <v>3370</v>
      </c>
      <c r="F778" s="4">
        <v>17711</v>
      </c>
      <c r="G778" s="3" t="s">
        <v>1523</v>
      </c>
      <c r="H778" s="3" t="s">
        <v>1429</v>
      </c>
      <c r="I778" s="18" t="str">
        <f>VLOOKUP(B778,'1 мая'!A:C,3,0)</f>
        <v>10.00-20.00</v>
      </c>
      <c r="J778" s="18" t="str">
        <f>VLOOKUP(B778,'2 мая'!A:C,3,0)</f>
        <v>10.00-20.00</v>
      </c>
      <c r="K778" s="18" t="str">
        <f>VLOOKUP(B778,'3 мая'!A:C,3,0)</f>
        <v>10.00-20.00</v>
      </c>
      <c r="L778" s="20" t="s">
        <v>7150</v>
      </c>
      <c r="M778" s="20" t="s">
        <v>7150</v>
      </c>
      <c r="N778" s="18" t="str">
        <f>VLOOKUP(B778,'9 мая'!A:C,3,0)</f>
        <v>10.00-20.00</v>
      </c>
      <c r="O778" s="18" t="str">
        <f>VLOOKUP(B778,'10 мая'!A:C,3,0)</f>
        <v>10.00-20.00</v>
      </c>
      <c r="P778" s="20" t="s">
        <v>7150</v>
      </c>
      <c r="Q778" s="20" t="s">
        <v>7150</v>
      </c>
      <c r="R778" s="10"/>
    </row>
    <row r="779" spans="1:18" ht="12.95" customHeight="1" x14ac:dyDescent="0.25">
      <c r="A779" s="3" t="s">
        <v>3371</v>
      </c>
      <c r="B779" s="18" t="s">
        <v>84</v>
      </c>
      <c r="C779" s="3" t="s">
        <v>2714</v>
      </c>
      <c r="D779" s="3" t="s">
        <v>2715</v>
      </c>
      <c r="E779" s="3" t="s">
        <v>3372</v>
      </c>
      <c r="F779" s="4">
        <v>68101</v>
      </c>
      <c r="G779" s="3" t="s">
        <v>1853</v>
      </c>
      <c r="H779" s="3" t="s">
        <v>1429</v>
      </c>
      <c r="I779" s="18" t="str">
        <f>VLOOKUP(B779,'1 мая'!A:C,3,0)</f>
        <v>10.00-13.00</v>
      </c>
      <c r="J779" s="18" t="str">
        <f>VLOOKUP(B779,'2 мая'!A:C,3,0)</f>
        <v>10.00-13.00</v>
      </c>
      <c r="K779" s="3" t="s">
        <v>7146</v>
      </c>
      <c r="L779" s="18" t="s">
        <v>7146</v>
      </c>
      <c r="M779" s="18" t="s">
        <v>7146</v>
      </c>
      <c r="N779" s="3" t="s">
        <v>7146</v>
      </c>
      <c r="O779" s="3" t="s">
        <v>7146</v>
      </c>
      <c r="P779" s="19" t="str">
        <f>VLOOKUP(B779,'11 мая'!A:C,3,0)</f>
        <v>10.00-13.00</v>
      </c>
      <c r="Q779" s="19" t="s">
        <v>7146</v>
      </c>
      <c r="R779" s="10"/>
    </row>
    <row r="780" spans="1:18" ht="12.95" customHeight="1" x14ac:dyDescent="0.25">
      <c r="A780" s="3" t="s">
        <v>3373</v>
      </c>
      <c r="B780" s="18" t="s">
        <v>607</v>
      </c>
      <c r="C780" s="3" t="s">
        <v>1536</v>
      </c>
      <c r="D780" s="3" t="s">
        <v>1692</v>
      </c>
      <c r="E780" s="3" t="s">
        <v>3374</v>
      </c>
      <c r="F780" s="4">
        <v>79950</v>
      </c>
      <c r="G780" s="3" t="s">
        <v>1699</v>
      </c>
      <c r="H780" s="3" t="s">
        <v>1425</v>
      </c>
      <c r="I780" s="18" t="s">
        <v>7146</v>
      </c>
      <c r="J780" s="18" t="str">
        <f>VLOOKUP(B780,'2 мая'!A:C,3,0)</f>
        <v>10.00-18.00</v>
      </c>
      <c r="K780" s="18" t="str">
        <f>VLOOKUP(B780,'3 мая'!A:C,3,0)</f>
        <v>10.00-18.00</v>
      </c>
      <c r="L780" s="18" t="str">
        <f>VLOOKUP(B780,'4 мая'!A:C,3,0)</f>
        <v>10.00-18.00</v>
      </c>
      <c r="M780" s="18" t="str">
        <f>VLOOKUP(B780,'5 мая'!A:C,3,0)</f>
        <v>10.00-18.00</v>
      </c>
      <c r="N780" s="18" t="str">
        <f>VLOOKUP(B780,'9 мая'!A:C,3,0)</f>
        <v>10.00-17.00</v>
      </c>
      <c r="O780" s="3" t="s">
        <v>7203</v>
      </c>
      <c r="P780" s="20" t="s">
        <v>7150</v>
      </c>
      <c r="Q780" s="20" t="s">
        <v>7150</v>
      </c>
      <c r="R780" s="10"/>
    </row>
    <row r="781" spans="1:18" ht="12.95" customHeight="1" x14ac:dyDescent="0.25">
      <c r="A781" s="3" t="s">
        <v>3376</v>
      </c>
      <c r="B781" s="3" t="s">
        <v>3375</v>
      </c>
      <c r="C781" s="3" t="s">
        <v>1884</v>
      </c>
      <c r="D781" s="3" t="s">
        <v>1885</v>
      </c>
      <c r="E781" s="3" t="s">
        <v>3377</v>
      </c>
      <c r="F781" s="4">
        <v>63601</v>
      </c>
      <c r="G781" s="3" t="s">
        <v>1922</v>
      </c>
      <c r="H781" s="3" t="s">
        <v>1429</v>
      </c>
      <c r="I781" s="3" t="s">
        <v>7146</v>
      </c>
      <c r="J781" s="3" t="s">
        <v>7146</v>
      </c>
      <c r="K781" s="3" t="s">
        <v>7146</v>
      </c>
      <c r="L781" s="20" t="s">
        <v>7150</v>
      </c>
      <c r="M781" s="20" t="s">
        <v>7150</v>
      </c>
      <c r="N781" s="3" t="s">
        <v>7146</v>
      </c>
      <c r="O781" s="3" t="s">
        <v>7146</v>
      </c>
      <c r="P781" s="20" t="s">
        <v>7150</v>
      </c>
      <c r="Q781" s="20" t="s">
        <v>7150</v>
      </c>
      <c r="R781" s="10"/>
    </row>
    <row r="782" spans="1:18" ht="12.95" customHeight="1" x14ac:dyDescent="0.25">
      <c r="A782" s="3" t="s">
        <v>3379</v>
      </c>
      <c r="B782" s="3" t="s">
        <v>3378</v>
      </c>
      <c r="C782" s="3" t="s">
        <v>1536</v>
      </c>
      <c r="D782" s="3" t="s">
        <v>2710</v>
      </c>
      <c r="E782" s="3" t="s">
        <v>3380</v>
      </c>
      <c r="F782" s="4">
        <v>79971</v>
      </c>
      <c r="G782" s="3" t="s">
        <v>1712</v>
      </c>
      <c r="H782" s="3" t="s">
        <v>1425</v>
      </c>
      <c r="I782" s="3" t="s">
        <v>7203</v>
      </c>
      <c r="J782" s="3" t="s">
        <v>7203</v>
      </c>
      <c r="K782" s="3" t="s">
        <v>7203</v>
      </c>
      <c r="L782" s="20" t="s">
        <v>7150</v>
      </c>
      <c r="M782" s="20" t="s">
        <v>7150</v>
      </c>
      <c r="N782" s="3" t="s">
        <v>7203</v>
      </c>
      <c r="O782" s="3" t="s">
        <v>7203</v>
      </c>
      <c r="P782" s="20" t="s">
        <v>7150</v>
      </c>
      <c r="Q782" s="20" t="s">
        <v>7150</v>
      </c>
      <c r="R782" s="10"/>
    </row>
    <row r="783" spans="1:18" ht="12.95" customHeight="1" x14ac:dyDescent="0.25">
      <c r="A783" s="3" t="s">
        <v>3379</v>
      </c>
      <c r="B783" s="3" t="s">
        <v>3381</v>
      </c>
      <c r="C783" s="3" t="s">
        <v>1536</v>
      </c>
      <c r="D783" s="3" t="s">
        <v>1708</v>
      </c>
      <c r="E783" s="3" t="s">
        <v>3382</v>
      </c>
      <c r="F783" s="4">
        <v>50721</v>
      </c>
      <c r="G783" s="3" t="s">
        <v>2327</v>
      </c>
      <c r="H783" s="3" t="s">
        <v>1429</v>
      </c>
      <c r="I783" s="3" t="s">
        <v>7146</v>
      </c>
      <c r="J783" s="3" t="s">
        <v>7146</v>
      </c>
      <c r="K783" s="3" t="s">
        <v>7146</v>
      </c>
      <c r="L783" s="20" t="s">
        <v>7150</v>
      </c>
      <c r="M783" s="20" t="s">
        <v>7150</v>
      </c>
      <c r="N783" s="3" t="s">
        <v>7146</v>
      </c>
      <c r="O783" s="3" t="s">
        <v>7146</v>
      </c>
      <c r="P783" s="20" t="s">
        <v>7150</v>
      </c>
      <c r="Q783" s="20" t="s">
        <v>7150</v>
      </c>
      <c r="R783" s="10"/>
    </row>
    <row r="784" spans="1:18" ht="12.95" customHeight="1" x14ac:dyDescent="0.25">
      <c r="A784" s="3" t="s">
        <v>3379</v>
      </c>
      <c r="B784" s="18" t="s">
        <v>392</v>
      </c>
      <c r="C784" s="3" t="s">
        <v>1536</v>
      </c>
      <c r="D784" s="3" t="s">
        <v>1697</v>
      </c>
      <c r="E784" s="3" t="s">
        <v>3383</v>
      </c>
      <c r="F784" s="4">
        <v>19903</v>
      </c>
      <c r="G784" s="3" t="s">
        <v>2327</v>
      </c>
      <c r="H784" s="3" t="s">
        <v>1425</v>
      </c>
      <c r="I784" s="18" t="s">
        <v>7146</v>
      </c>
      <c r="J784" s="3" t="s">
        <v>7203</v>
      </c>
      <c r="K784" s="3" t="s">
        <v>7203</v>
      </c>
      <c r="L784" s="20" t="s">
        <v>7150</v>
      </c>
      <c r="M784" s="20" t="s">
        <v>7150</v>
      </c>
      <c r="N784" s="18" t="s">
        <v>7146</v>
      </c>
      <c r="O784" s="3" t="s">
        <v>7203</v>
      </c>
      <c r="P784" s="20" t="s">
        <v>7150</v>
      </c>
      <c r="Q784" s="20" t="s">
        <v>7150</v>
      </c>
      <c r="R784" s="10"/>
    </row>
    <row r="785" spans="1:18" ht="12.95" customHeight="1" x14ac:dyDescent="0.25">
      <c r="A785" s="3" t="s">
        <v>3379</v>
      </c>
      <c r="B785" s="18" t="s">
        <v>464</v>
      </c>
      <c r="C785" s="3" t="s">
        <v>1536</v>
      </c>
      <c r="D785" s="3" t="s">
        <v>2013</v>
      </c>
      <c r="E785" s="3" t="s">
        <v>3384</v>
      </c>
      <c r="F785" s="4">
        <v>19940</v>
      </c>
      <c r="G785" s="3" t="s">
        <v>1509</v>
      </c>
      <c r="H785" s="3" t="s">
        <v>1429</v>
      </c>
      <c r="I785" s="3" t="s">
        <v>7146</v>
      </c>
      <c r="J785" s="18" t="str">
        <f>VLOOKUP(B785,'2 мая'!A:C,3,0)</f>
        <v>10.00-16.00</v>
      </c>
      <c r="K785" s="18" t="str">
        <f>VLOOKUP(B785,'3 мая'!A:C,3,0)</f>
        <v>10.00-16.00</v>
      </c>
      <c r="L785" s="20" t="s">
        <v>7150</v>
      </c>
      <c r="M785" s="20" t="s">
        <v>7150</v>
      </c>
      <c r="N785" s="3" t="s">
        <v>7146</v>
      </c>
      <c r="O785" s="18" t="str">
        <f>VLOOKUP(B785,'10 мая'!A:C,3,0)</f>
        <v>10.00-20.00</v>
      </c>
      <c r="P785" s="20" t="s">
        <v>7150</v>
      </c>
      <c r="Q785" s="20" t="s">
        <v>7150</v>
      </c>
      <c r="R785" s="10"/>
    </row>
    <row r="786" spans="1:18" ht="12.95" customHeight="1" x14ac:dyDescent="0.25">
      <c r="A786" s="3" t="s">
        <v>3379</v>
      </c>
      <c r="B786" s="18" t="s">
        <v>638</v>
      </c>
      <c r="C786" s="3" t="s">
        <v>1536</v>
      </c>
      <c r="D786" s="3" t="s">
        <v>2526</v>
      </c>
      <c r="E786" s="3" t="s">
        <v>3385</v>
      </c>
      <c r="F786" s="4">
        <v>17721</v>
      </c>
      <c r="G786" s="3" t="s">
        <v>2099</v>
      </c>
      <c r="H786" s="3" t="s">
        <v>1429</v>
      </c>
      <c r="I786" s="3" t="s">
        <v>7146</v>
      </c>
      <c r="J786" s="18" t="str">
        <f>VLOOKUP(B786,'2 мая'!A:C,3,0)</f>
        <v>10.00-17.00</v>
      </c>
      <c r="K786" s="18" t="str">
        <f>VLOOKUP(B786,'3 мая'!A:C,3,0)</f>
        <v>10.00-17.00</v>
      </c>
      <c r="L786" s="18" t="str">
        <f>VLOOKUP(B786,'4 мая'!A:C,3,0)</f>
        <v>10.00-17.00</v>
      </c>
      <c r="M786" s="20" t="s">
        <v>7150</v>
      </c>
      <c r="N786" s="3" t="s">
        <v>7146</v>
      </c>
      <c r="O786" s="18" t="str">
        <f>VLOOKUP(B786,'10 мая'!A:C,3,0)</f>
        <v>10.00-17.00</v>
      </c>
      <c r="P786" s="19" t="str">
        <f>VLOOKUP(B786,'11 мая'!A:C,3,0)</f>
        <v>10.00-17.00</v>
      </c>
      <c r="Q786" s="20" t="s">
        <v>7150</v>
      </c>
      <c r="R786" s="10"/>
    </row>
    <row r="787" spans="1:18" ht="12.95" customHeight="1" x14ac:dyDescent="0.25">
      <c r="A787" s="3" t="s">
        <v>3386</v>
      </c>
      <c r="B787" s="3" t="s">
        <v>470</v>
      </c>
      <c r="C787" s="3" t="s">
        <v>1550</v>
      </c>
      <c r="D787" s="3" t="s">
        <v>2448</v>
      </c>
      <c r="E787" s="3" t="s">
        <v>3387</v>
      </c>
      <c r="F787" s="4">
        <v>23881</v>
      </c>
      <c r="G787" s="3" t="s">
        <v>3388</v>
      </c>
      <c r="H787" s="3" t="s">
        <v>1429</v>
      </c>
      <c r="I787" s="3" t="s">
        <v>7146</v>
      </c>
      <c r="J787" s="3" t="s">
        <v>7146</v>
      </c>
      <c r="K787" s="3" t="s">
        <v>7146</v>
      </c>
      <c r="L787" s="20" t="s">
        <v>7150</v>
      </c>
      <c r="M787" s="20" t="s">
        <v>7150</v>
      </c>
      <c r="N787" s="3" t="s">
        <v>7146</v>
      </c>
      <c r="O787" s="3" t="s">
        <v>7146</v>
      </c>
      <c r="P787" s="20" t="s">
        <v>7150</v>
      </c>
      <c r="Q787" s="20" t="s">
        <v>7150</v>
      </c>
      <c r="R787" s="10"/>
    </row>
    <row r="788" spans="1:18" ht="12.95" customHeight="1" x14ac:dyDescent="0.25">
      <c r="A788" s="3" t="s">
        <v>3386</v>
      </c>
      <c r="B788" s="3" t="s">
        <v>3389</v>
      </c>
      <c r="C788" s="3" t="s">
        <v>1550</v>
      </c>
      <c r="D788" s="3" t="s">
        <v>1551</v>
      </c>
      <c r="E788" s="3" t="s">
        <v>3390</v>
      </c>
      <c r="F788" s="4">
        <v>93581</v>
      </c>
      <c r="G788" s="3" t="s">
        <v>2755</v>
      </c>
      <c r="H788" s="3" t="s">
        <v>1429</v>
      </c>
      <c r="I788" s="3" t="s">
        <v>7146</v>
      </c>
      <c r="J788" s="3" t="s">
        <v>7146</v>
      </c>
      <c r="K788" s="3" t="s">
        <v>7146</v>
      </c>
      <c r="L788" s="20" t="s">
        <v>7150</v>
      </c>
      <c r="M788" s="20" t="s">
        <v>7150</v>
      </c>
      <c r="N788" s="3" t="s">
        <v>7146</v>
      </c>
      <c r="O788" s="3" t="s">
        <v>7146</v>
      </c>
      <c r="P788" s="20" t="s">
        <v>7150</v>
      </c>
      <c r="Q788" s="20" t="s">
        <v>7150</v>
      </c>
      <c r="R788" s="10"/>
    </row>
    <row r="789" spans="1:18" ht="12.95" customHeight="1" x14ac:dyDescent="0.25">
      <c r="A789" s="3" t="s">
        <v>3386</v>
      </c>
      <c r="B789" s="3" t="s">
        <v>3391</v>
      </c>
      <c r="C789" s="3" t="s">
        <v>1550</v>
      </c>
      <c r="D789" s="3" t="s">
        <v>1551</v>
      </c>
      <c r="E789" s="3" t="s">
        <v>3392</v>
      </c>
      <c r="F789" s="4">
        <v>93151</v>
      </c>
      <c r="G789" s="3" t="s">
        <v>2087</v>
      </c>
      <c r="H789" s="3" t="s">
        <v>1425</v>
      </c>
      <c r="I789" s="3" t="s">
        <v>7203</v>
      </c>
      <c r="J789" s="3" t="s">
        <v>7203</v>
      </c>
      <c r="K789" s="3" t="s">
        <v>7203</v>
      </c>
      <c r="L789" s="20" t="s">
        <v>7150</v>
      </c>
      <c r="M789" s="20" t="s">
        <v>7150</v>
      </c>
      <c r="N789" s="3" t="s">
        <v>7203</v>
      </c>
      <c r="O789" s="3" t="s">
        <v>7203</v>
      </c>
      <c r="P789" s="20" t="s">
        <v>7150</v>
      </c>
      <c r="Q789" s="20" t="s">
        <v>7150</v>
      </c>
      <c r="R789" s="10"/>
    </row>
    <row r="790" spans="1:18" ht="12.95" customHeight="1" x14ac:dyDescent="0.25">
      <c r="A790" s="3" t="s">
        <v>3386</v>
      </c>
      <c r="B790" s="18" t="s">
        <v>1237</v>
      </c>
      <c r="C790" s="3" t="s">
        <v>1550</v>
      </c>
      <c r="D790" s="3" t="s">
        <v>2448</v>
      </c>
      <c r="E790" s="3" t="s">
        <v>3393</v>
      </c>
      <c r="F790" s="4">
        <v>23621</v>
      </c>
      <c r="G790" s="3" t="s">
        <v>3394</v>
      </c>
      <c r="H790" s="3" t="s">
        <v>1429</v>
      </c>
      <c r="I790" s="3" t="s">
        <v>7146</v>
      </c>
      <c r="J790" s="3" t="s">
        <v>7146</v>
      </c>
      <c r="K790" s="3" t="s">
        <v>7146</v>
      </c>
      <c r="L790" s="18" t="str">
        <f>VLOOKUP(B790,'4 мая'!A:C,3,0)</f>
        <v>10.00-16.00</v>
      </c>
      <c r="M790" s="20" t="s">
        <v>7150</v>
      </c>
      <c r="N790" s="3" t="s">
        <v>7146</v>
      </c>
      <c r="O790" s="3" t="s">
        <v>7146</v>
      </c>
      <c r="P790" s="19" t="str">
        <f>VLOOKUP(B790,'11 мая'!A:C,3,0)</f>
        <v>10.00-16.00</v>
      </c>
      <c r="Q790" s="20" t="s">
        <v>7150</v>
      </c>
      <c r="R790" s="10"/>
    </row>
    <row r="791" spans="1:18" ht="12.95" customHeight="1" x14ac:dyDescent="0.25">
      <c r="A791" s="3" t="s">
        <v>3386</v>
      </c>
      <c r="B791" s="18" t="s">
        <v>883</v>
      </c>
      <c r="C791" s="3" t="s">
        <v>1550</v>
      </c>
      <c r="D791" s="3" t="s">
        <v>2448</v>
      </c>
      <c r="E791" s="3" t="s">
        <v>3395</v>
      </c>
      <c r="F791" s="4">
        <v>23331</v>
      </c>
      <c r="G791" s="3" t="s">
        <v>3396</v>
      </c>
      <c r="H791" s="3" t="s">
        <v>1429</v>
      </c>
      <c r="I791" s="3" t="s">
        <v>7146</v>
      </c>
      <c r="J791" s="3" t="s">
        <v>7146</v>
      </c>
      <c r="K791" s="3" t="s">
        <v>7146</v>
      </c>
      <c r="L791" s="18" t="str">
        <f>VLOOKUP(B791,'4 мая'!A:C,3,0)</f>
        <v>10.00-14.00</v>
      </c>
      <c r="M791" s="18" t="s">
        <v>7146</v>
      </c>
      <c r="N791" s="3" t="s">
        <v>7146</v>
      </c>
      <c r="O791" s="3" t="s">
        <v>7146</v>
      </c>
      <c r="P791" s="19" t="str">
        <f>VLOOKUP(B791,'11 мая'!A:C,3,0)</f>
        <v>10.00-14.00</v>
      </c>
      <c r="Q791" s="19" t="s">
        <v>7146</v>
      </c>
      <c r="R791" s="10"/>
    </row>
    <row r="792" spans="1:18" ht="12.95" customHeight="1" x14ac:dyDescent="0.25">
      <c r="A792" s="3" t="s">
        <v>3386</v>
      </c>
      <c r="B792" s="18" t="s">
        <v>851</v>
      </c>
      <c r="C792" s="3" t="s">
        <v>1550</v>
      </c>
      <c r="D792" s="3" t="s">
        <v>2448</v>
      </c>
      <c r="E792" s="3" t="s">
        <v>3397</v>
      </c>
      <c r="F792" s="4">
        <v>23271</v>
      </c>
      <c r="G792" s="3" t="s">
        <v>3398</v>
      </c>
      <c r="H792" s="3" t="s">
        <v>1429</v>
      </c>
      <c r="I792" s="3" t="s">
        <v>7146</v>
      </c>
      <c r="J792" s="3" t="s">
        <v>7146</v>
      </c>
      <c r="K792" s="18" t="str">
        <f>VLOOKUP(B792,'3 мая'!A:C,3,0)</f>
        <v>11.00-15.00</v>
      </c>
      <c r="L792" s="18" t="str">
        <f>VLOOKUP(B792,'4 мая'!A:C,3,0)</f>
        <v>11.00-15.00</v>
      </c>
      <c r="M792" s="18" t="str">
        <f>VLOOKUP(B792,'5 мая'!A:C,3,0)</f>
        <v>11.00-15.00</v>
      </c>
      <c r="N792" s="3" t="s">
        <v>7146</v>
      </c>
      <c r="O792" s="18" t="str">
        <f>VLOOKUP(B792,'10 мая'!A:C,3,0)</f>
        <v>11.00-15.00</v>
      </c>
      <c r="P792" s="19" t="str">
        <f>VLOOKUP(B792,'11 мая'!A:C,3,0)</f>
        <v>11.00-15.00</v>
      </c>
      <c r="Q792" s="19" t="str">
        <f>VLOOKUP(B792,'12 мая'!A:C,3,0)</f>
        <v>11.00-15.00</v>
      </c>
      <c r="R792" s="10"/>
    </row>
    <row r="793" spans="1:18" ht="12.95" customHeight="1" x14ac:dyDescent="0.25">
      <c r="A793" s="3" t="s">
        <v>3386</v>
      </c>
      <c r="B793" s="3" t="s">
        <v>364</v>
      </c>
      <c r="C793" s="3" t="s">
        <v>1550</v>
      </c>
      <c r="D793" s="3" t="s">
        <v>1551</v>
      </c>
      <c r="E793" s="3" t="s">
        <v>3399</v>
      </c>
      <c r="F793" s="4">
        <v>23671</v>
      </c>
      <c r="G793" s="3" t="s">
        <v>2672</v>
      </c>
      <c r="H793" s="3" t="s">
        <v>1429</v>
      </c>
      <c r="I793" s="3" t="s">
        <v>7146</v>
      </c>
      <c r="J793" s="3" t="s">
        <v>7146</v>
      </c>
      <c r="K793" s="3" t="s">
        <v>7146</v>
      </c>
      <c r="L793" s="20" t="s">
        <v>7150</v>
      </c>
      <c r="M793" s="20" t="s">
        <v>7150</v>
      </c>
      <c r="N793" s="3" t="s">
        <v>7146</v>
      </c>
      <c r="O793" s="3" t="s">
        <v>7146</v>
      </c>
      <c r="P793" s="20" t="s">
        <v>7150</v>
      </c>
      <c r="Q793" s="20" t="s">
        <v>7150</v>
      </c>
      <c r="R793" s="10"/>
    </row>
    <row r="794" spans="1:18" ht="12.95" customHeight="1" x14ac:dyDescent="0.25">
      <c r="A794" s="3" t="s">
        <v>3386</v>
      </c>
      <c r="B794" s="3" t="s">
        <v>158</v>
      </c>
      <c r="C794" s="3" t="s">
        <v>1550</v>
      </c>
      <c r="D794" s="3" t="s">
        <v>2448</v>
      </c>
      <c r="E794" s="3" t="s">
        <v>3400</v>
      </c>
      <c r="F794" s="4">
        <v>23221</v>
      </c>
      <c r="G794" s="3" t="s">
        <v>3401</v>
      </c>
      <c r="H794" s="3" t="s">
        <v>1429</v>
      </c>
      <c r="I794" s="3" t="s">
        <v>7146</v>
      </c>
      <c r="J794" s="3" t="s">
        <v>7146</v>
      </c>
      <c r="K794" s="3" t="s">
        <v>7146</v>
      </c>
      <c r="L794" s="20" t="s">
        <v>7150</v>
      </c>
      <c r="M794" s="20" t="s">
        <v>7150</v>
      </c>
      <c r="N794" s="3" t="s">
        <v>7146</v>
      </c>
      <c r="O794" s="3" t="s">
        <v>7146</v>
      </c>
      <c r="P794" s="20" t="s">
        <v>7150</v>
      </c>
      <c r="Q794" s="20" t="s">
        <v>7150</v>
      </c>
      <c r="R794" s="10"/>
    </row>
    <row r="795" spans="1:18" ht="12.95" customHeight="1" x14ac:dyDescent="0.25">
      <c r="A795" s="3" t="s">
        <v>3386</v>
      </c>
      <c r="B795" s="18" t="s">
        <v>1096</v>
      </c>
      <c r="C795" s="3" t="s">
        <v>1550</v>
      </c>
      <c r="D795" s="3" t="s">
        <v>1551</v>
      </c>
      <c r="E795" s="3" t="s">
        <v>3402</v>
      </c>
      <c r="F795" s="4">
        <v>93801</v>
      </c>
      <c r="G795" s="3" t="s">
        <v>1683</v>
      </c>
      <c r="H795" s="3" t="s">
        <v>1429</v>
      </c>
      <c r="I795" s="3" t="s">
        <v>7146</v>
      </c>
      <c r="J795" s="3" t="s">
        <v>7146</v>
      </c>
      <c r="K795" s="3" t="s">
        <v>7146</v>
      </c>
      <c r="L795" s="18" t="s">
        <v>7146</v>
      </c>
      <c r="M795" s="18" t="str">
        <f>VLOOKUP(B795,'5 мая'!A:C,3,0)</f>
        <v>10.00-17.00</v>
      </c>
      <c r="N795" s="3" t="s">
        <v>7146</v>
      </c>
      <c r="O795" s="3" t="s">
        <v>7146</v>
      </c>
      <c r="P795" s="19" t="s">
        <v>7146</v>
      </c>
      <c r="Q795" s="19" t="str">
        <f>VLOOKUP(B795,'12 мая'!A:C,3,0)</f>
        <v>10.00-17.00</v>
      </c>
      <c r="R795" s="10"/>
    </row>
    <row r="796" spans="1:18" ht="12.95" customHeight="1" x14ac:dyDescent="0.25">
      <c r="A796" s="3" t="s">
        <v>3386</v>
      </c>
      <c r="B796" s="3" t="s">
        <v>963</v>
      </c>
      <c r="C796" s="3" t="s">
        <v>1550</v>
      </c>
      <c r="D796" s="3" t="s">
        <v>1551</v>
      </c>
      <c r="E796" s="3" t="s">
        <v>3403</v>
      </c>
      <c r="F796" s="4">
        <v>93461</v>
      </c>
      <c r="G796" s="3" t="s">
        <v>3404</v>
      </c>
      <c r="H796" s="3" t="s">
        <v>1429</v>
      </c>
      <c r="I796" s="3" t="s">
        <v>7146</v>
      </c>
      <c r="J796" s="3" t="s">
        <v>7146</v>
      </c>
      <c r="K796" s="3" t="s">
        <v>7146</v>
      </c>
      <c r="L796" s="20" t="s">
        <v>7150</v>
      </c>
      <c r="M796" s="20" t="s">
        <v>7150</v>
      </c>
      <c r="N796" s="3" t="s">
        <v>7146</v>
      </c>
      <c r="O796" s="3" t="s">
        <v>7146</v>
      </c>
      <c r="P796" s="20" t="s">
        <v>7150</v>
      </c>
      <c r="Q796" s="20" t="s">
        <v>7150</v>
      </c>
      <c r="R796" s="10"/>
    </row>
    <row r="797" spans="1:18" ht="12.95" customHeight="1" x14ac:dyDescent="0.25">
      <c r="A797" s="3" t="s">
        <v>3386</v>
      </c>
      <c r="B797" s="18" t="s">
        <v>329</v>
      </c>
      <c r="C797" s="3" t="s">
        <v>1550</v>
      </c>
      <c r="D797" s="3" t="s">
        <v>2448</v>
      </c>
      <c r="E797" s="3" t="s">
        <v>3405</v>
      </c>
      <c r="F797" s="4">
        <v>23611</v>
      </c>
      <c r="G797" s="3" t="s">
        <v>1509</v>
      </c>
      <c r="H797" s="3" t="s">
        <v>1425</v>
      </c>
      <c r="I797" s="18" t="str">
        <f>VLOOKUP(B797,'1 мая'!A:C,3,0)</f>
        <v>10.00-19.00</v>
      </c>
      <c r="J797" s="18" t="str">
        <f>VLOOKUP(B797,'2 мая'!A:C,3,0)</f>
        <v>10.00-19.00</v>
      </c>
      <c r="K797" s="18" t="str">
        <f>VLOOKUP(B797,'3 мая'!A:C,3,0)</f>
        <v>10.00-19.00</v>
      </c>
      <c r="L797" s="18" t="str">
        <f>VLOOKUP(B797,'4 мая'!A:C,3,0)</f>
        <v>10.00-20.00</v>
      </c>
      <c r="M797" s="18" t="str">
        <f>VLOOKUP(B797,'5 мая'!A:C,3,0)</f>
        <v>10.00-20.00</v>
      </c>
      <c r="N797" s="18" t="s">
        <v>7146</v>
      </c>
      <c r="O797" s="18" t="str">
        <f>VLOOKUP(B797,'10 мая'!A:C,3,0)</f>
        <v>10.00-20.00</v>
      </c>
      <c r="P797" s="19" t="str">
        <f>VLOOKUP(B797,'11 мая'!A:C,3,0)</f>
        <v>10.00-20.00</v>
      </c>
      <c r="Q797" s="19" t="str">
        <f>VLOOKUP(B797,'12 мая'!A:C,3,0)</f>
        <v>10.00-20.00</v>
      </c>
      <c r="R797" s="10"/>
    </row>
    <row r="798" spans="1:18" ht="12.95" customHeight="1" x14ac:dyDescent="0.25">
      <c r="A798" s="3" t="s">
        <v>3386</v>
      </c>
      <c r="B798" s="18" t="s">
        <v>685</v>
      </c>
      <c r="C798" s="3" t="s">
        <v>1550</v>
      </c>
      <c r="D798" s="3" t="s">
        <v>2448</v>
      </c>
      <c r="E798" s="3" t="s">
        <v>3406</v>
      </c>
      <c r="F798" s="4">
        <v>93321</v>
      </c>
      <c r="G798" s="3" t="s">
        <v>1712</v>
      </c>
      <c r="H798" s="3" t="s">
        <v>1425</v>
      </c>
      <c r="I798" s="18" t="str">
        <f>VLOOKUP(B798,'1 мая'!A:C,3,0)</f>
        <v>10.00-19.00</v>
      </c>
      <c r="J798" s="18" t="str">
        <f>VLOOKUP(B798,'2 мая'!A:C,3,0)</f>
        <v>10.00-19.00</v>
      </c>
      <c r="K798" s="18" t="str">
        <f>VLOOKUP(B798,'3 мая'!A:C,3,0)</f>
        <v>10.00-19.00</v>
      </c>
      <c r="L798" s="18" t="str">
        <f>VLOOKUP(B798,'4 мая'!A:C,3,0)</f>
        <v>10.00-19.00</v>
      </c>
      <c r="M798" s="18" t="str">
        <f>VLOOKUP(B798,'5 мая'!A:C,3,0)</f>
        <v>10.00-19.00</v>
      </c>
      <c r="N798" s="18" t="str">
        <f>VLOOKUP(B798,'9 мая'!A:C,3,0)</f>
        <v>10.00-19.00</v>
      </c>
      <c r="O798" s="18" t="str">
        <f>VLOOKUP(B798,'10 мая'!A:C,3,0)</f>
        <v>10.00-19.00</v>
      </c>
      <c r="P798" s="19" t="str">
        <f>VLOOKUP(B798,'11 мая'!A:C,3,0)</f>
        <v>10.00-19.00</v>
      </c>
      <c r="Q798" s="19" t="str">
        <f>VLOOKUP(B798,'12 мая'!A:C,3,0)</f>
        <v>10.00-19.00</v>
      </c>
      <c r="R798" s="10"/>
    </row>
    <row r="799" spans="1:18" ht="12.95" customHeight="1" x14ac:dyDescent="0.25">
      <c r="A799" s="3" t="s">
        <v>3386</v>
      </c>
      <c r="B799" s="3" t="s">
        <v>3407</v>
      </c>
      <c r="C799" s="3" t="s">
        <v>1550</v>
      </c>
      <c r="D799" s="3" t="s">
        <v>2448</v>
      </c>
      <c r="E799" s="3" t="s">
        <v>3408</v>
      </c>
      <c r="F799" s="4">
        <v>93881</v>
      </c>
      <c r="G799" s="3" t="s">
        <v>1712</v>
      </c>
      <c r="H799" s="3" t="s">
        <v>1429</v>
      </c>
      <c r="I799" s="3" t="s">
        <v>7146</v>
      </c>
      <c r="J799" s="3" t="s">
        <v>7146</v>
      </c>
      <c r="K799" s="3" t="s">
        <v>7146</v>
      </c>
      <c r="L799" s="20" t="s">
        <v>7150</v>
      </c>
      <c r="M799" s="20" t="s">
        <v>7150</v>
      </c>
      <c r="N799" s="3" t="s">
        <v>7146</v>
      </c>
      <c r="O799" s="3" t="s">
        <v>7146</v>
      </c>
      <c r="P799" s="20" t="s">
        <v>7150</v>
      </c>
      <c r="Q799" s="20" t="s">
        <v>7150</v>
      </c>
      <c r="R799" s="10"/>
    </row>
    <row r="800" spans="1:18" ht="12.95" customHeight="1" x14ac:dyDescent="0.25">
      <c r="A800" s="3" t="s">
        <v>3386</v>
      </c>
      <c r="B800" s="3" t="s">
        <v>3409</v>
      </c>
      <c r="C800" s="3" t="s">
        <v>1550</v>
      </c>
      <c r="D800" s="3" t="s">
        <v>1551</v>
      </c>
      <c r="E800" s="3" t="s">
        <v>3410</v>
      </c>
      <c r="F800" s="4">
        <v>93481</v>
      </c>
      <c r="G800" s="3" t="s">
        <v>1556</v>
      </c>
      <c r="H800" s="3" t="s">
        <v>1429</v>
      </c>
      <c r="I800" s="3" t="s">
        <v>7146</v>
      </c>
      <c r="J800" s="3" t="s">
        <v>7146</v>
      </c>
      <c r="K800" s="3" t="s">
        <v>7146</v>
      </c>
      <c r="L800" s="20" t="s">
        <v>7150</v>
      </c>
      <c r="M800" s="20" t="s">
        <v>7150</v>
      </c>
      <c r="N800" s="3" t="s">
        <v>7146</v>
      </c>
      <c r="O800" s="3" t="s">
        <v>7146</v>
      </c>
      <c r="P800" s="20" t="s">
        <v>7150</v>
      </c>
      <c r="Q800" s="20" t="s">
        <v>7150</v>
      </c>
      <c r="R800" s="10"/>
    </row>
    <row r="801" spans="1:18" ht="12.95" customHeight="1" x14ac:dyDescent="0.25">
      <c r="A801" s="3" t="s">
        <v>3386</v>
      </c>
      <c r="B801" s="18" t="s">
        <v>437</v>
      </c>
      <c r="C801" s="3" t="s">
        <v>1550</v>
      </c>
      <c r="D801" s="3" t="s">
        <v>2448</v>
      </c>
      <c r="E801" s="3" t="s">
        <v>3411</v>
      </c>
      <c r="F801" s="4">
        <v>23861</v>
      </c>
      <c r="G801" s="3" t="s">
        <v>3412</v>
      </c>
      <c r="H801" s="3" t="s">
        <v>1429</v>
      </c>
      <c r="I801" s="3" t="s">
        <v>7146</v>
      </c>
      <c r="J801" s="3" t="s">
        <v>7146</v>
      </c>
      <c r="K801" s="3" t="s">
        <v>7146</v>
      </c>
      <c r="L801" s="18" t="s">
        <v>7146</v>
      </c>
      <c r="M801" s="18" t="s">
        <v>7146</v>
      </c>
      <c r="N801" s="3" t="s">
        <v>7146</v>
      </c>
      <c r="O801" s="3" t="s">
        <v>7146</v>
      </c>
      <c r="P801" s="19" t="s">
        <v>7146</v>
      </c>
      <c r="Q801" s="19" t="s">
        <v>7146</v>
      </c>
      <c r="R801" s="10"/>
    </row>
    <row r="802" spans="1:18" ht="12.95" customHeight="1" x14ac:dyDescent="0.25">
      <c r="A802" s="3" t="s">
        <v>3386</v>
      </c>
      <c r="B802" s="18" t="s">
        <v>289</v>
      </c>
      <c r="C802" s="3" t="s">
        <v>1550</v>
      </c>
      <c r="D802" s="3" t="s">
        <v>1551</v>
      </c>
      <c r="E802" s="3" t="s">
        <v>3413</v>
      </c>
      <c r="F802" s="4">
        <v>23571</v>
      </c>
      <c r="G802" s="3" t="s">
        <v>1987</v>
      </c>
      <c r="H802" s="3" t="s">
        <v>1425</v>
      </c>
      <c r="I802" s="18" t="s">
        <v>7146</v>
      </c>
      <c r="J802" s="18" t="s">
        <v>7146</v>
      </c>
      <c r="K802" s="3" t="s">
        <v>7203</v>
      </c>
      <c r="L802" s="20" t="s">
        <v>7150</v>
      </c>
      <c r="M802" s="20" t="s">
        <v>7150</v>
      </c>
      <c r="N802" s="18" t="s">
        <v>7146</v>
      </c>
      <c r="O802" s="18" t="s">
        <v>7146</v>
      </c>
      <c r="P802" s="20" t="s">
        <v>7150</v>
      </c>
      <c r="Q802" s="20" t="s">
        <v>7150</v>
      </c>
      <c r="R802" s="10"/>
    </row>
    <row r="803" spans="1:18" ht="12.95" customHeight="1" x14ac:dyDescent="0.25">
      <c r="A803" s="3" t="s">
        <v>3386</v>
      </c>
      <c r="B803" s="18" t="s">
        <v>1015</v>
      </c>
      <c r="C803" s="3" t="s">
        <v>1550</v>
      </c>
      <c r="D803" s="3" t="s">
        <v>1551</v>
      </c>
      <c r="E803" s="3" t="s">
        <v>3414</v>
      </c>
      <c r="F803" s="4">
        <v>93611</v>
      </c>
      <c r="G803" s="3" t="s">
        <v>2050</v>
      </c>
      <c r="H803" s="3" t="s">
        <v>1425</v>
      </c>
      <c r="I803" s="18" t="s">
        <v>7146</v>
      </c>
      <c r="J803" s="18" t="s">
        <v>7146</v>
      </c>
      <c r="K803" s="3" t="s">
        <v>7203</v>
      </c>
      <c r="L803" s="20" t="s">
        <v>7150</v>
      </c>
      <c r="M803" s="20" t="s">
        <v>7150</v>
      </c>
      <c r="N803" s="18" t="s">
        <v>7146</v>
      </c>
      <c r="O803" s="18" t="s">
        <v>7146</v>
      </c>
      <c r="P803" s="20" t="s">
        <v>7150</v>
      </c>
      <c r="Q803" s="20" t="s">
        <v>7150</v>
      </c>
      <c r="R803" s="10"/>
    </row>
    <row r="804" spans="1:18" ht="12.95" customHeight="1" x14ac:dyDescent="0.25">
      <c r="A804" s="3" t="s">
        <v>3386</v>
      </c>
      <c r="B804" s="3" t="s">
        <v>3415</v>
      </c>
      <c r="C804" s="3" t="s">
        <v>1550</v>
      </c>
      <c r="D804" s="3" t="s">
        <v>1551</v>
      </c>
      <c r="E804" s="3" t="s">
        <v>3416</v>
      </c>
      <c r="F804" s="4">
        <v>23591</v>
      </c>
      <c r="G804" s="3" t="s">
        <v>1439</v>
      </c>
      <c r="H804" s="3" t="s">
        <v>1429</v>
      </c>
      <c r="I804" s="3" t="s">
        <v>7146</v>
      </c>
      <c r="J804" s="3" t="s">
        <v>7146</v>
      </c>
      <c r="K804" s="3" t="s">
        <v>7146</v>
      </c>
      <c r="L804" s="20" t="s">
        <v>7150</v>
      </c>
      <c r="M804" s="20" t="s">
        <v>7150</v>
      </c>
      <c r="N804" s="3" t="s">
        <v>7146</v>
      </c>
      <c r="O804" s="3" t="s">
        <v>7146</v>
      </c>
      <c r="P804" s="20" t="s">
        <v>7150</v>
      </c>
      <c r="Q804" s="20" t="s">
        <v>7150</v>
      </c>
      <c r="R804" s="10"/>
    </row>
    <row r="805" spans="1:18" ht="12.95" customHeight="1" x14ac:dyDescent="0.25">
      <c r="A805" s="3" t="s">
        <v>3386</v>
      </c>
      <c r="B805" s="3" t="s">
        <v>3417</v>
      </c>
      <c r="C805" s="3" t="s">
        <v>1550</v>
      </c>
      <c r="D805" s="3" t="s">
        <v>1551</v>
      </c>
      <c r="E805" s="3" t="s">
        <v>3418</v>
      </c>
      <c r="F805" s="4">
        <v>93891</v>
      </c>
      <c r="G805" s="3" t="s">
        <v>3333</v>
      </c>
      <c r="H805" s="3" t="s">
        <v>1429</v>
      </c>
      <c r="I805" s="3" t="s">
        <v>7146</v>
      </c>
      <c r="J805" s="3" t="s">
        <v>7146</v>
      </c>
      <c r="K805" s="3" t="s">
        <v>7146</v>
      </c>
      <c r="L805" s="20" t="s">
        <v>7150</v>
      </c>
      <c r="M805" s="20" t="s">
        <v>7150</v>
      </c>
      <c r="N805" s="3" t="s">
        <v>7146</v>
      </c>
      <c r="O805" s="3" t="s">
        <v>7146</v>
      </c>
      <c r="P805" s="20" t="s">
        <v>7150</v>
      </c>
      <c r="Q805" s="20" t="s">
        <v>7150</v>
      </c>
      <c r="R805" s="10"/>
    </row>
    <row r="806" spans="1:18" ht="12.95" customHeight="1" x14ac:dyDescent="0.25">
      <c r="A806" s="3" t="s">
        <v>3386</v>
      </c>
      <c r="B806" s="18" t="s">
        <v>531</v>
      </c>
      <c r="C806" s="3" t="s">
        <v>1550</v>
      </c>
      <c r="D806" s="3" t="s">
        <v>2448</v>
      </c>
      <c r="E806" s="3" t="s">
        <v>3419</v>
      </c>
      <c r="F806" s="4">
        <v>23971</v>
      </c>
      <c r="G806" s="3" t="s">
        <v>2411</v>
      </c>
      <c r="H806" s="3" t="s">
        <v>1425</v>
      </c>
      <c r="I806" s="18" t="s">
        <v>7146</v>
      </c>
      <c r="J806" s="18" t="s">
        <v>7146</v>
      </c>
      <c r="K806" s="18" t="s">
        <v>7146</v>
      </c>
      <c r="L806" s="18" t="s">
        <v>7146</v>
      </c>
      <c r="M806" s="18" t="s">
        <v>7146</v>
      </c>
      <c r="N806" s="18" t="str">
        <f>VLOOKUP(B806,'9 мая'!A:C,3,0)</f>
        <v>10.00-15.00</v>
      </c>
      <c r="O806" s="18" t="str">
        <f>VLOOKUP(B806,'10 мая'!A:C,3,0)</f>
        <v>10.00-15.00</v>
      </c>
      <c r="P806" s="19" t="str">
        <f>VLOOKUP(B806,'11 мая'!A:C,3,0)</f>
        <v>11.00-14.00</v>
      </c>
      <c r="Q806" s="19" t="s">
        <v>7146</v>
      </c>
      <c r="R806" s="10"/>
    </row>
    <row r="807" spans="1:18" ht="12.95" customHeight="1" x14ac:dyDescent="0.25">
      <c r="A807" s="3" t="s">
        <v>3386</v>
      </c>
      <c r="B807" s="18" t="s">
        <v>550</v>
      </c>
      <c r="C807" s="3" t="s">
        <v>1550</v>
      </c>
      <c r="D807" s="3" t="s">
        <v>1551</v>
      </c>
      <c r="E807" s="3" t="s">
        <v>3420</v>
      </c>
      <c r="F807" s="4">
        <v>93201</v>
      </c>
      <c r="G807" s="3" t="s">
        <v>3421</v>
      </c>
      <c r="H807" s="3" t="s">
        <v>1425</v>
      </c>
      <c r="I807" s="18" t="s">
        <v>7146</v>
      </c>
      <c r="J807" s="18" t="str">
        <f>VLOOKUP(B807,'2 мая'!A:C,3,0)</f>
        <v>11.00-16.00</v>
      </c>
      <c r="K807" s="18" t="str">
        <f>VLOOKUP(B807,'3 мая'!A:C,3,0)</f>
        <v>11.00-16.00</v>
      </c>
      <c r="L807" s="18" t="str">
        <f>VLOOKUP(B807,'4 мая'!A:C,3,0)</f>
        <v>11.00-16.00</v>
      </c>
      <c r="M807" s="18" t="s">
        <v>7146</v>
      </c>
      <c r="N807" s="18" t="s">
        <v>7146</v>
      </c>
      <c r="O807" s="18" t="str">
        <f>VLOOKUP(B807,'10 мая'!A:C,3,0)</f>
        <v>11.00-16.00</v>
      </c>
      <c r="P807" s="19" t="str">
        <f>VLOOKUP(B807,'11 мая'!A:C,3,0)</f>
        <v>11.00-16.00</v>
      </c>
      <c r="Q807" s="19" t="s">
        <v>7146</v>
      </c>
      <c r="R807" s="10"/>
    </row>
    <row r="808" spans="1:18" ht="12.95" customHeight="1" x14ac:dyDescent="0.25">
      <c r="A808" s="3" t="s">
        <v>3386</v>
      </c>
      <c r="B808" s="18" t="s">
        <v>20</v>
      </c>
      <c r="C808" s="3" t="s">
        <v>1550</v>
      </c>
      <c r="D808" s="3" t="s">
        <v>1551</v>
      </c>
      <c r="E808" s="3" t="s">
        <v>3422</v>
      </c>
      <c r="F808" s="4">
        <v>23961</v>
      </c>
      <c r="G808" s="3" t="s">
        <v>2087</v>
      </c>
      <c r="H808" s="3" t="s">
        <v>1425</v>
      </c>
      <c r="I808" s="18" t="s">
        <v>7146</v>
      </c>
      <c r="J808" s="3" t="s">
        <v>7203</v>
      </c>
      <c r="K808" s="3" t="s">
        <v>7203</v>
      </c>
      <c r="L808" s="20" t="s">
        <v>7150</v>
      </c>
      <c r="M808" s="20" t="s">
        <v>7150</v>
      </c>
      <c r="N808" s="18" t="s">
        <v>7146</v>
      </c>
      <c r="O808" s="3" t="s">
        <v>7203</v>
      </c>
      <c r="P808" s="20" t="s">
        <v>7150</v>
      </c>
      <c r="Q808" s="20" t="s">
        <v>7150</v>
      </c>
      <c r="R808" s="10"/>
    </row>
    <row r="809" spans="1:18" ht="12.95" customHeight="1" x14ac:dyDescent="0.25">
      <c r="A809" s="3" t="s">
        <v>3386</v>
      </c>
      <c r="B809" s="18" t="s">
        <v>736</v>
      </c>
      <c r="C809" s="3" t="s">
        <v>1550</v>
      </c>
      <c r="D809" s="3" t="s">
        <v>1551</v>
      </c>
      <c r="E809" s="3" t="s">
        <v>3423</v>
      </c>
      <c r="F809" s="4">
        <v>23121</v>
      </c>
      <c r="G809" s="3" t="s">
        <v>3333</v>
      </c>
      <c r="H809" s="3" t="s">
        <v>1425</v>
      </c>
      <c r="I809" s="18" t="str">
        <f>VLOOKUP(B809,'1 мая'!A:C,3,0)</f>
        <v>11.00-18.00</v>
      </c>
      <c r="J809" s="18" t="str">
        <f>VLOOKUP(B809,'2 мая'!A:C,3,0)</f>
        <v>11.00-18.00</v>
      </c>
      <c r="K809" s="18" t="str">
        <f>VLOOKUP(B809,'3 мая'!A:C,3,0)</f>
        <v>11.00-18.00</v>
      </c>
      <c r="L809" s="18" t="str">
        <f>VLOOKUP(B809,'4 мая'!A:C,3,0)</f>
        <v>11.00-18.00</v>
      </c>
      <c r="M809" s="18" t="str">
        <f>VLOOKUP(B809,'5 мая'!A:C,3,0)</f>
        <v>11.00-18.00</v>
      </c>
      <c r="N809" s="18" t="str">
        <f>VLOOKUP(B809,'9 мая'!A:C,3,0)</f>
        <v>11.00-18.00</v>
      </c>
      <c r="O809" s="18" t="str">
        <f>VLOOKUP(B809,'10 мая'!A:C,3,0)</f>
        <v>11.00-18.00</v>
      </c>
      <c r="P809" s="19" t="str">
        <f>VLOOKUP(B809,'11 мая'!A:C,3,0)</f>
        <v>11.00-18.00</v>
      </c>
      <c r="Q809" s="19" t="str">
        <f>VLOOKUP(B809,'12 мая'!A:C,3,0)</f>
        <v>11.00-18.00</v>
      </c>
      <c r="R809" s="10"/>
    </row>
    <row r="810" spans="1:18" ht="12.95" customHeight="1" x14ac:dyDescent="0.25">
      <c r="A810" s="3" t="s">
        <v>3386</v>
      </c>
      <c r="B810" s="18" t="s">
        <v>1275</v>
      </c>
      <c r="C810" s="3" t="s">
        <v>1550</v>
      </c>
      <c r="D810" s="3" t="s">
        <v>2448</v>
      </c>
      <c r="E810" s="3" t="s">
        <v>3424</v>
      </c>
      <c r="F810" s="4">
        <v>23341</v>
      </c>
      <c r="G810" s="3" t="s">
        <v>2212</v>
      </c>
      <c r="H810" s="3" t="s">
        <v>1429</v>
      </c>
      <c r="I810" s="3" t="s">
        <v>7146</v>
      </c>
      <c r="J810" s="3" t="s">
        <v>7146</v>
      </c>
      <c r="K810" s="3" t="s">
        <v>7146</v>
      </c>
      <c r="L810" s="18" t="s">
        <v>7146</v>
      </c>
      <c r="M810" s="20" t="s">
        <v>7150</v>
      </c>
      <c r="N810" s="3" t="s">
        <v>7146</v>
      </c>
      <c r="O810" s="3" t="s">
        <v>7146</v>
      </c>
      <c r="P810" s="19" t="s">
        <v>7146</v>
      </c>
      <c r="Q810" s="20" t="s">
        <v>7150</v>
      </c>
      <c r="R810" s="10"/>
    </row>
    <row r="811" spans="1:18" ht="12.95" customHeight="1" x14ac:dyDescent="0.25">
      <c r="A811" s="3" t="s">
        <v>3386</v>
      </c>
      <c r="B811" s="3" t="s">
        <v>3425</v>
      </c>
      <c r="C811" s="3" t="s">
        <v>1550</v>
      </c>
      <c r="D811" s="3" t="s">
        <v>1551</v>
      </c>
      <c r="E811" s="3" t="s">
        <v>3426</v>
      </c>
      <c r="F811" s="4">
        <v>93921</v>
      </c>
      <c r="G811" s="3" t="s">
        <v>1556</v>
      </c>
      <c r="H811" s="3" t="s">
        <v>1429</v>
      </c>
      <c r="I811" s="3" t="s">
        <v>7146</v>
      </c>
      <c r="J811" s="3" t="s">
        <v>7146</v>
      </c>
      <c r="K811" s="3" t="s">
        <v>7146</v>
      </c>
      <c r="L811" s="20" t="s">
        <v>7150</v>
      </c>
      <c r="M811" s="20" t="s">
        <v>7150</v>
      </c>
      <c r="N811" s="3" t="s">
        <v>7146</v>
      </c>
      <c r="O811" s="3" t="s">
        <v>7146</v>
      </c>
      <c r="P811" s="20" t="s">
        <v>7150</v>
      </c>
      <c r="Q811" s="20" t="s">
        <v>7150</v>
      </c>
      <c r="R811" s="10"/>
    </row>
    <row r="812" spans="1:18" ht="12.95" customHeight="1" x14ac:dyDescent="0.25">
      <c r="A812" s="3" t="s">
        <v>3386</v>
      </c>
      <c r="B812" s="18" t="s">
        <v>701</v>
      </c>
      <c r="C812" s="3" t="s">
        <v>1550</v>
      </c>
      <c r="D812" s="3" t="s">
        <v>1551</v>
      </c>
      <c r="E812" s="3" t="s">
        <v>3427</v>
      </c>
      <c r="F812" s="4">
        <v>93421</v>
      </c>
      <c r="G812" s="3" t="s">
        <v>1492</v>
      </c>
      <c r="H812" s="3" t="s">
        <v>1425</v>
      </c>
      <c r="I812" s="18" t="s">
        <v>7146</v>
      </c>
      <c r="J812" s="18" t="s">
        <v>7146</v>
      </c>
      <c r="K812" s="3" t="s">
        <v>7203</v>
      </c>
      <c r="L812" s="20" t="s">
        <v>7150</v>
      </c>
      <c r="M812" s="20" t="s">
        <v>7150</v>
      </c>
      <c r="N812" s="18" t="s">
        <v>7146</v>
      </c>
      <c r="O812" s="18" t="s">
        <v>7146</v>
      </c>
      <c r="P812" s="20" t="s">
        <v>7150</v>
      </c>
      <c r="Q812" s="20" t="s">
        <v>7150</v>
      </c>
      <c r="R812" s="10"/>
    </row>
    <row r="813" spans="1:18" ht="12.95" customHeight="1" x14ac:dyDescent="0.25">
      <c r="A813" s="3" t="s">
        <v>3386</v>
      </c>
      <c r="B813" s="18" t="s">
        <v>561</v>
      </c>
      <c r="C813" s="3" t="s">
        <v>1550</v>
      </c>
      <c r="D813" s="3" t="s">
        <v>2448</v>
      </c>
      <c r="E813" s="3" t="s">
        <v>3428</v>
      </c>
      <c r="F813" s="4">
        <v>93221</v>
      </c>
      <c r="G813" s="3" t="s">
        <v>1492</v>
      </c>
      <c r="H813" s="3" t="s">
        <v>1425</v>
      </c>
      <c r="I813" s="18" t="s">
        <v>7146</v>
      </c>
      <c r="J813" s="18" t="s">
        <v>7146</v>
      </c>
      <c r="K813" s="3" t="s">
        <v>7203</v>
      </c>
      <c r="L813" s="20" t="s">
        <v>7150</v>
      </c>
      <c r="M813" s="20" t="s">
        <v>7150</v>
      </c>
      <c r="N813" s="18" t="s">
        <v>7146</v>
      </c>
      <c r="O813" s="18" t="s">
        <v>7146</v>
      </c>
      <c r="P813" s="20" t="s">
        <v>7150</v>
      </c>
      <c r="Q813" s="20" t="s">
        <v>7150</v>
      </c>
      <c r="R813" s="10"/>
    </row>
    <row r="814" spans="1:18" ht="12.95" customHeight="1" x14ac:dyDescent="0.25">
      <c r="A814" s="3" t="s">
        <v>3386</v>
      </c>
      <c r="B814" s="18" t="s">
        <v>1062</v>
      </c>
      <c r="C814" s="3" t="s">
        <v>1550</v>
      </c>
      <c r="D814" s="3" t="s">
        <v>1551</v>
      </c>
      <c r="E814" s="3" t="s">
        <v>3429</v>
      </c>
      <c r="F814" s="4">
        <v>93761</v>
      </c>
      <c r="G814" s="3" t="s">
        <v>2321</v>
      </c>
      <c r="H814" s="3" t="s">
        <v>1429</v>
      </c>
      <c r="I814" s="3" t="s">
        <v>7146</v>
      </c>
      <c r="J814" s="3" t="s">
        <v>7146</v>
      </c>
      <c r="K814" s="3" t="s">
        <v>7146</v>
      </c>
      <c r="L814" s="18" t="str">
        <f>VLOOKUP(B814,'4 мая'!A:C,3,0)</f>
        <v>10.00-16.00</v>
      </c>
      <c r="M814" s="18" t="s">
        <v>7146</v>
      </c>
      <c r="N814" s="3" t="s">
        <v>7146</v>
      </c>
      <c r="O814" s="3" t="s">
        <v>7146</v>
      </c>
      <c r="P814" s="19" t="str">
        <f>VLOOKUP(B814,'11 мая'!A:C,3,0)</f>
        <v>10.00-16.00</v>
      </c>
      <c r="Q814" s="19" t="s">
        <v>7146</v>
      </c>
      <c r="R814" s="10"/>
    </row>
    <row r="815" spans="1:18" ht="12.95" customHeight="1" x14ac:dyDescent="0.25">
      <c r="A815" s="3" t="s">
        <v>3386</v>
      </c>
      <c r="B815" s="18" t="s">
        <v>505</v>
      </c>
      <c r="C815" s="3" t="s">
        <v>1550</v>
      </c>
      <c r="D815" s="3" t="s">
        <v>1551</v>
      </c>
      <c r="E815" s="3" t="s">
        <v>3430</v>
      </c>
      <c r="F815" s="4">
        <v>93101</v>
      </c>
      <c r="G815" s="3" t="s">
        <v>3421</v>
      </c>
      <c r="H815" s="3" t="s">
        <v>1425</v>
      </c>
      <c r="I815" s="18" t="s">
        <v>7146</v>
      </c>
      <c r="J815" s="18" t="str">
        <f>VLOOKUP(B815,'2 мая'!A:C,3,0)</f>
        <v>11.00-16.00</v>
      </c>
      <c r="K815" s="18" t="str">
        <f>VLOOKUP(B815,'3 мая'!A:C,3,0)</f>
        <v>11.00-16.00</v>
      </c>
      <c r="L815" s="18" t="str">
        <f>VLOOKUP(B815,'4 мая'!A:C,3,0)</f>
        <v>11.00-16.00</v>
      </c>
      <c r="M815" s="18" t="s">
        <v>7146</v>
      </c>
      <c r="N815" s="18" t="s">
        <v>7146</v>
      </c>
      <c r="O815" s="18" t="str">
        <f>VLOOKUP(B815,'10 мая'!A:C,3,0)</f>
        <v>11.00-16.00</v>
      </c>
      <c r="P815" s="19" t="str">
        <f>VLOOKUP(B815,'11 мая'!A:C,3,0)</f>
        <v>11.00-16.00</v>
      </c>
      <c r="Q815" s="19" t="s">
        <v>7146</v>
      </c>
      <c r="R815" s="10"/>
    </row>
    <row r="816" spans="1:18" ht="12.95" customHeight="1" x14ac:dyDescent="0.25">
      <c r="A816" s="3" t="s">
        <v>3386</v>
      </c>
      <c r="B816" s="18" t="s">
        <v>594</v>
      </c>
      <c r="C816" s="3" t="s">
        <v>1550</v>
      </c>
      <c r="D816" s="3" t="s">
        <v>1551</v>
      </c>
      <c r="E816" s="3" t="s">
        <v>3431</v>
      </c>
      <c r="F816" s="4">
        <v>93271</v>
      </c>
      <c r="G816" s="3" t="s">
        <v>2321</v>
      </c>
      <c r="H816" s="3" t="s">
        <v>1425</v>
      </c>
      <c r="I816" s="18" t="s">
        <v>7146</v>
      </c>
      <c r="J816" s="18" t="s">
        <v>7146</v>
      </c>
      <c r="K816" s="18" t="s">
        <v>7146</v>
      </c>
      <c r="L816" s="20" t="s">
        <v>7150</v>
      </c>
      <c r="M816" s="20" t="s">
        <v>7150</v>
      </c>
      <c r="N816" s="18" t="s">
        <v>7146</v>
      </c>
      <c r="O816" s="18" t="s">
        <v>7146</v>
      </c>
      <c r="P816" s="20" t="s">
        <v>7150</v>
      </c>
      <c r="Q816" s="20" t="s">
        <v>7150</v>
      </c>
      <c r="R816" s="10"/>
    </row>
    <row r="817" spans="1:18" ht="12.95" customHeight="1" x14ac:dyDescent="0.25">
      <c r="A817" s="3" t="s">
        <v>3386</v>
      </c>
      <c r="B817" s="18" t="s">
        <v>262</v>
      </c>
      <c r="C817" s="3" t="s">
        <v>1550</v>
      </c>
      <c r="D817" s="3" t="s">
        <v>2448</v>
      </c>
      <c r="E817" s="3" t="s">
        <v>3432</v>
      </c>
      <c r="F817" s="4">
        <v>23511</v>
      </c>
      <c r="G817" s="3" t="s">
        <v>3433</v>
      </c>
      <c r="H817" s="3" t="s">
        <v>1429</v>
      </c>
      <c r="I817" s="3" t="s">
        <v>7146</v>
      </c>
      <c r="J817" s="3" t="s">
        <v>7146</v>
      </c>
      <c r="K817" s="3" t="s">
        <v>7146</v>
      </c>
      <c r="L817" s="18" t="s">
        <v>7146</v>
      </c>
      <c r="M817" s="18" t="s">
        <v>7146</v>
      </c>
      <c r="N817" s="3" t="s">
        <v>7146</v>
      </c>
      <c r="O817" s="3" t="s">
        <v>7146</v>
      </c>
      <c r="P817" s="19" t="s">
        <v>7146</v>
      </c>
      <c r="Q817" s="19" t="s">
        <v>7146</v>
      </c>
      <c r="R817" s="10"/>
    </row>
    <row r="818" spans="1:18" ht="12.95" customHeight="1" x14ac:dyDescent="0.25">
      <c r="A818" s="3" t="s">
        <v>3386</v>
      </c>
      <c r="B818" s="18" t="s">
        <v>474</v>
      </c>
      <c r="C818" s="3" t="s">
        <v>1550</v>
      </c>
      <c r="D818" s="3" t="s">
        <v>2448</v>
      </c>
      <c r="E818" s="3" t="s">
        <v>3434</v>
      </c>
      <c r="F818" s="4">
        <v>23841</v>
      </c>
      <c r="G818" s="3" t="s">
        <v>2139</v>
      </c>
      <c r="H818" s="3" t="s">
        <v>1429</v>
      </c>
      <c r="I818" s="3" t="s">
        <v>7146</v>
      </c>
      <c r="J818" s="18" t="str">
        <f>VLOOKUP(B818,'2 мая'!A:C,3,0)</f>
        <v>09.00-18.00</v>
      </c>
      <c r="K818" s="18" t="str">
        <f>VLOOKUP(B818,'3 мая'!A:C,3,0)</f>
        <v>09.00-18.00</v>
      </c>
      <c r="L818" s="18" t="str">
        <f>VLOOKUP(B818,'4 мая'!A:C,3,0)</f>
        <v>09.00-18.00</v>
      </c>
      <c r="M818" s="18" t="s">
        <v>7146</v>
      </c>
      <c r="N818" s="18" t="str">
        <f>VLOOKUP(B818,'9 мая'!A:C,3,0)</f>
        <v>09.00-18.00</v>
      </c>
      <c r="O818" s="18" t="str">
        <f>VLOOKUP(B818,'10 мая'!A:C,3,0)</f>
        <v>09.00-18.00</v>
      </c>
      <c r="P818" s="19" t="str">
        <f>VLOOKUP(B818,'11 мая'!A:C,3,0)</f>
        <v>09.00-18.00</v>
      </c>
      <c r="Q818" s="19" t="s">
        <v>7146</v>
      </c>
      <c r="R818" s="10"/>
    </row>
    <row r="819" spans="1:18" ht="12.95" customHeight="1" x14ac:dyDescent="0.25">
      <c r="A819" s="3" t="s">
        <v>3386</v>
      </c>
      <c r="B819" s="18" t="s">
        <v>296</v>
      </c>
      <c r="C819" s="3" t="s">
        <v>1550</v>
      </c>
      <c r="D819" s="3" t="s">
        <v>1551</v>
      </c>
      <c r="E819" s="3" t="s">
        <v>3435</v>
      </c>
      <c r="F819" s="4">
        <v>23601</v>
      </c>
      <c r="G819" s="3" t="s">
        <v>1492</v>
      </c>
      <c r="H819" s="3" t="s">
        <v>1425</v>
      </c>
      <c r="I819" s="18" t="s">
        <v>7146</v>
      </c>
      <c r="J819" s="18" t="s">
        <v>7146</v>
      </c>
      <c r="K819" s="3" t="s">
        <v>7203</v>
      </c>
      <c r="L819" s="20" t="s">
        <v>7150</v>
      </c>
      <c r="M819" s="20" t="s">
        <v>7150</v>
      </c>
      <c r="N819" s="18" t="s">
        <v>7146</v>
      </c>
      <c r="O819" s="18" t="s">
        <v>7146</v>
      </c>
      <c r="P819" s="20" t="s">
        <v>7150</v>
      </c>
      <c r="Q819" s="20" t="s">
        <v>7150</v>
      </c>
      <c r="R819" s="10"/>
    </row>
    <row r="820" spans="1:18" ht="12.95" customHeight="1" x14ac:dyDescent="0.25">
      <c r="A820" s="3" t="s">
        <v>3386</v>
      </c>
      <c r="B820" s="3" t="s">
        <v>1293</v>
      </c>
      <c r="C820" s="3" t="s">
        <v>1550</v>
      </c>
      <c r="D820" s="3" t="s">
        <v>2448</v>
      </c>
      <c r="E820" s="3" t="s">
        <v>3436</v>
      </c>
      <c r="F820" s="4">
        <v>23141</v>
      </c>
      <c r="G820" s="3" t="s">
        <v>3437</v>
      </c>
      <c r="H820" s="3" t="s">
        <v>1429</v>
      </c>
      <c r="I820" s="3" t="s">
        <v>7146</v>
      </c>
      <c r="J820" s="3" t="s">
        <v>7146</v>
      </c>
      <c r="K820" s="3" t="s">
        <v>7146</v>
      </c>
      <c r="L820" s="20" t="s">
        <v>7150</v>
      </c>
      <c r="M820" s="20" t="s">
        <v>7150</v>
      </c>
      <c r="N820" s="3" t="s">
        <v>7146</v>
      </c>
      <c r="O820" s="3" t="s">
        <v>7146</v>
      </c>
      <c r="P820" s="20" t="s">
        <v>7150</v>
      </c>
      <c r="Q820" s="20" t="s">
        <v>7150</v>
      </c>
      <c r="R820" s="10"/>
    </row>
    <row r="821" spans="1:18" ht="12.95" customHeight="1" x14ac:dyDescent="0.25">
      <c r="A821" s="3" t="s">
        <v>3386</v>
      </c>
      <c r="B821" s="18" t="s">
        <v>686</v>
      </c>
      <c r="C821" s="3" t="s">
        <v>1550</v>
      </c>
      <c r="D821" s="3" t="s">
        <v>2448</v>
      </c>
      <c r="E821" s="3" t="s">
        <v>3438</v>
      </c>
      <c r="F821" s="4">
        <v>93341</v>
      </c>
      <c r="G821" s="3" t="s">
        <v>3439</v>
      </c>
      <c r="H821" s="3" t="s">
        <v>1425</v>
      </c>
      <c r="I821" s="18" t="s">
        <v>7146</v>
      </c>
      <c r="J821" s="18" t="s">
        <v>7146</v>
      </c>
      <c r="K821" s="3" t="s">
        <v>7203</v>
      </c>
      <c r="L821" s="20" t="s">
        <v>7150</v>
      </c>
      <c r="M821" s="20" t="s">
        <v>7150</v>
      </c>
      <c r="N821" s="18" t="s">
        <v>7146</v>
      </c>
      <c r="O821" s="18" t="s">
        <v>7146</v>
      </c>
      <c r="P821" s="20" t="s">
        <v>7150</v>
      </c>
      <c r="Q821" s="20" t="s">
        <v>7150</v>
      </c>
      <c r="R821" s="10"/>
    </row>
    <row r="822" spans="1:18" ht="12.95" customHeight="1" x14ac:dyDescent="0.25">
      <c r="A822" s="3" t="s">
        <v>3386</v>
      </c>
      <c r="B822" s="18" t="s">
        <v>456</v>
      </c>
      <c r="C822" s="3" t="s">
        <v>1550</v>
      </c>
      <c r="D822" s="3" t="s">
        <v>2448</v>
      </c>
      <c r="E822" s="3" t="s">
        <v>3440</v>
      </c>
      <c r="F822" s="4">
        <v>23771</v>
      </c>
      <c r="G822" s="3" t="s">
        <v>1686</v>
      </c>
      <c r="H822" s="3" t="s">
        <v>1425</v>
      </c>
      <c r="I822" s="18" t="s">
        <v>7146</v>
      </c>
      <c r="J822" s="18" t="s">
        <v>7146</v>
      </c>
      <c r="K822" s="3" t="s">
        <v>7203</v>
      </c>
      <c r="L822" s="20" t="s">
        <v>7150</v>
      </c>
      <c r="M822" s="20" t="s">
        <v>7150</v>
      </c>
      <c r="N822" s="18" t="s">
        <v>7146</v>
      </c>
      <c r="O822" s="18" t="s">
        <v>7146</v>
      </c>
      <c r="P822" s="20" t="s">
        <v>7150</v>
      </c>
      <c r="Q822" s="20" t="s">
        <v>7150</v>
      </c>
      <c r="R822" s="10"/>
    </row>
    <row r="823" spans="1:18" ht="12.95" customHeight="1" x14ac:dyDescent="0.25">
      <c r="A823" s="3" t="s">
        <v>3386</v>
      </c>
      <c r="B823" s="18" t="s">
        <v>524</v>
      </c>
      <c r="C823" s="3" t="s">
        <v>1550</v>
      </c>
      <c r="D823" s="3" t="s">
        <v>2448</v>
      </c>
      <c r="E823" s="3" t="s">
        <v>3441</v>
      </c>
      <c r="F823" s="4">
        <v>93061</v>
      </c>
      <c r="G823" s="3" t="s">
        <v>3442</v>
      </c>
      <c r="H823" s="3" t="s">
        <v>1425</v>
      </c>
      <c r="I823" s="18" t="s">
        <v>7146</v>
      </c>
      <c r="J823" s="18" t="s">
        <v>7146</v>
      </c>
      <c r="K823" s="18" t="str">
        <f>VLOOKUP(B823,'3 мая'!A:C,3,0)</f>
        <v>09.00-18.00</v>
      </c>
      <c r="L823" s="18" t="str">
        <f>VLOOKUP(B823,'4 мая'!A:C,3,0)</f>
        <v>10.00-17.00</v>
      </c>
      <c r="M823" s="20" t="s">
        <v>7150</v>
      </c>
      <c r="N823" s="18" t="s">
        <v>7146</v>
      </c>
      <c r="O823" s="3" t="s">
        <v>7203</v>
      </c>
      <c r="P823" s="20" t="s">
        <v>7150</v>
      </c>
      <c r="Q823" s="20" t="s">
        <v>7150</v>
      </c>
      <c r="R823" s="10"/>
    </row>
    <row r="824" spans="1:18" ht="12.95" customHeight="1" x14ac:dyDescent="0.25">
      <c r="A824" s="3" t="s">
        <v>3386</v>
      </c>
      <c r="B824" s="18" t="s">
        <v>520</v>
      </c>
      <c r="C824" s="3" t="s">
        <v>1550</v>
      </c>
      <c r="D824" s="3" t="s">
        <v>2448</v>
      </c>
      <c r="E824" s="3" t="s">
        <v>3443</v>
      </c>
      <c r="F824" s="4">
        <v>93051</v>
      </c>
      <c r="G824" s="3" t="s">
        <v>3444</v>
      </c>
      <c r="H824" s="3" t="s">
        <v>1429</v>
      </c>
      <c r="I824" s="18" t="str">
        <f>VLOOKUP(B824,'1 мая'!A:C,3,0)</f>
        <v>11.00-17.00</v>
      </c>
      <c r="J824" s="18" t="str">
        <f>VLOOKUP(B824,'2 мая'!A:C,3,0)</f>
        <v>11.00-17.00</v>
      </c>
      <c r="K824" s="18" t="str">
        <f>VLOOKUP(B824,'3 мая'!A:C,3,0)</f>
        <v>11.00-17.00</v>
      </c>
      <c r="L824" s="18" t="str">
        <f>VLOOKUP(B824,'4 мая'!A:C,3,0)</f>
        <v>11.00-17.00</v>
      </c>
      <c r="M824" s="18" t="str">
        <f>VLOOKUP(B824,'5 мая'!A:C,3,0)</f>
        <v>11.00-17.00</v>
      </c>
      <c r="N824" s="18" t="str">
        <f>VLOOKUP(B824,'9 мая'!A:C,3,0)</f>
        <v>11.00-17.00</v>
      </c>
      <c r="O824" s="18" t="str">
        <f>VLOOKUP(B824,'10 мая'!A:C,3,0)</f>
        <v>11.00-17.00</v>
      </c>
      <c r="P824" s="19" t="str">
        <f>VLOOKUP(B824,'11 мая'!A:C,3,0)</f>
        <v>11.00-17.00</v>
      </c>
      <c r="Q824" s="19" t="str">
        <f>VLOOKUP(B824,'12 мая'!A:C,3,0)</f>
        <v>11.00-17.00</v>
      </c>
      <c r="R824" s="10"/>
    </row>
    <row r="825" spans="1:18" ht="12.95" customHeight="1" x14ac:dyDescent="0.25">
      <c r="A825" s="3" t="s">
        <v>3386</v>
      </c>
      <c r="B825" s="3" t="s">
        <v>3445</v>
      </c>
      <c r="C825" s="3" t="s">
        <v>1550</v>
      </c>
      <c r="D825" s="3" t="s">
        <v>1551</v>
      </c>
      <c r="E825" s="3" t="s">
        <v>3446</v>
      </c>
      <c r="F825" s="4">
        <v>23631</v>
      </c>
      <c r="G825" s="3" t="s">
        <v>3447</v>
      </c>
      <c r="H825" s="3" t="s">
        <v>1425</v>
      </c>
      <c r="I825" s="3" t="s">
        <v>7203</v>
      </c>
      <c r="J825" s="3" t="s">
        <v>7203</v>
      </c>
      <c r="K825" s="3" t="s">
        <v>7203</v>
      </c>
      <c r="L825" s="20" t="s">
        <v>7150</v>
      </c>
      <c r="M825" s="20" t="s">
        <v>7150</v>
      </c>
      <c r="N825" s="3" t="s">
        <v>7203</v>
      </c>
      <c r="O825" s="3" t="s">
        <v>7203</v>
      </c>
      <c r="P825" s="20" t="s">
        <v>7150</v>
      </c>
      <c r="Q825" s="20" t="s">
        <v>7150</v>
      </c>
      <c r="R825" s="10"/>
    </row>
    <row r="826" spans="1:18" ht="12.95" customHeight="1" x14ac:dyDescent="0.25">
      <c r="A826" s="3" t="s">
        <v>3386</v>
      </c>
      <c r="B826" s="3" t="s">
        <v>3448</v>
      </c>
      <c r="C826" s="3" t="s">
        <v>1550</v>
      </c>
      <c r="D826" s="3" t="s">
        <v>2448</v>
      </c>
      <c r="E826" s="3" t="s">
        <v>3449</v>
      </c>
      <c r="F826" s="4">
        <v>9333</v>
      </c>
      <c r="G826" s="3" t="s">
        <v>1492</v>
      </c>
      <c r="H826" s="3" t="s">
        <v>1425</v>
      </c>
      <c r="I826" s="3" t="s">
        <v>7203</v>
      </c>
      <c r="J826" s="3" t="s">
        <v>7203</v>
      </c>
      <c r="K826" s="3" t="s">
        <v>7203</v>
      </c>
      <c r="L826" s="20" t="s">
        <v>7150</v>
      </c>
      <c r="M826" s="20" t="s">
        <v>7150</v>
      </c>
      <c r="N826" s="3" t="s">
        <v>7203</v>
      </c>
      <c r="O826" s="3" t="s">
        <v>7203</v>
      </c>
      <c r="P826" s="20" t="s">
        <v>7150</v>
      </c>
      <c r="Q826" s="20" t="s">
        <v>7150</v>
      </c>
      <c r="R826" s="10"/>
    </row>
    <row r="827" spans="1:18" ht="12.95" customHeight="1" x14ac:dyDescent="0.25">
      <c r="A827" s="3" t="s">
        <v>3386</v>
      </c>
      <c r="B827" s="3" t="s">
        <v>3450</v>
      </c>
      <c r="C827" s="3" t="s">
        <v>1550</v>
      </c>
      <c r="D827" s="3" t="s">
        <v>2448</v>
      </c>
      <c r="E827" s="3" t="s">
        <v>3451</v>
      </c>
      <c r="F827" s="4">
        <v>93901</v>
      </c>
      <c r="G827" s="3" t="s">
        <v>1712</v>
      </c>
      <c r="H827" s="3" t="s">
        <v>1429</v>
      </c>
      <c r="I827" s="3" t="s">
        <v>7146</v>
      </c>
      <c r="J827" s="3" t="s">
        <v>7146</v>
      </c>
      <c r="K827" s="3" t="s">
        <v>7146</v>
      </c>
      <c r="L827" s="20" t="s">
        <v>7150</v>
      </c>
      <c r="M827" s="20" t="s">
        <v>7150</v>
      </c>
      <c r="N827" s="3" t="s">
        <v>7146</v>
      </c>
      <c r="O827" s="3" t="s">
        <v>7146</v>
      </c>
      <c r="P827" s="20" t="s">
        <v>7150</v>
      </c>
      <c r="Q827" s="20" t="s">
        <v>7150</v>
      </c>
      <c r="R827" s="10"/>
    </row>
    <row r="828" spans="1:18" ht="12.95" customHeight="1" x14ac:dyDescent="0.25">
      <c r="A828" s="3" t="s">
        <v>3386</v>
      </c>
      <c r="B828" s="3" t="s">
        <v>1022</v>
      </c>
      <c r="C828" s="3" t="s">
        <v>1550</v>
      </c>
      <c r="D828" s="3" t="s">
        <v>1551</v>
      </c>
      <c r="E828" s="3" t="s">
        <v>3452</v>
      </c>
      <c r="F828" s="4">
        <v>93671</v>
      </c>
      <c r="G828" s="3" t="s">
        <v>1504</v>
      </c>
      <c r="H828" s="3" t="s">
        <v>1429</v>
      </c>
      <c r="I828" s="3" t="s">
        <v>7146</v>
      </c>
      <c r="J828" s="3" t="s">
        <v>7146</v>
      </c>
      <c r="K828" s="3" t="s">
        <v>7146</v>
      </c>
      <c r="L828" s="20" t="s">
        <v>7150</v>
      </c>
      <c r="M828" s="20" t="s">
        <v>7150</v>
      </c>
      <c r="N828" s="3" t="s">
        <v>7146</v>
      </c>
      <c r="O828" s="3" t="s">
        <v>7146</v>
      </c>
      <c r="P828" s="20" t="s">
        <v>7150</v>
      </c>
      <c r="Q828" s="20" t="s">
        <v>7150</v>
      </c>
      <c r="R828" s="10"/>
    </row>
    <row r="829" spans="1:18" ht="12.95" customHeight="1" x14ac:dyDescent="0.25">
      <c r="A829" s="3" t="s">
        <v>3386</v>
      </c>
      <c r="B829" s="18" t="s">
        <v>365</v>
      </c>
      <c r="C829" s="3" t="s">
        <v>1550</v>
      </c>
      <c r="D829" s="3" t="s">
        <v>2448</v>
      </c>
      <c r="E829" s="3" t="s">
        <v>3453</v>
      </c>
      <c r="F829" s="4">
        <v>23651</v>
      </c>
      <c r="G829" s="3" t="s">
        <v>1710</v>
      </c>
      <c r="H829" s="3" t="s">
        <v>1429</v>
      </c>
      <c r="I829" s="3" t="s">
        <v>7146</v>
      </c>
      <c r="J829" s="3" t="s">
        <v>7146</v>
      </c>
      <c r="K829" s="3" t="s">
        <v>7146</v>
      </c>
      <c r="L829" s="18" t="s">
        <v>7146</v>
      </c>
      <c r="M829" s="18" t="s">
        <v>7146</v>
      </c>
      <c r="N829" s="3" t="s">
        <v>7146</v>
      </c>
      <c r="O829" s="18" t="str">
        <f>VLOOKUP(B829,'10 мая'!A:C,3,0)</f>
        <v>10.00-20.00</v>
      </c>
      <c r="P829" s="19" t="str">
        <f>VLOOKUP(B829,'11 мая'!A:C,3,0)</f>
        <v>10.00-20.00</v>
      </c>
      <c r="Q829" s="19" t="s">
        <v>7146</v>
      </c>
      <c r="R829" s="10"/>
    </row>
    <row r="830" spans="1:18" ht="12.95" customHeight="1" x14ac:dyDescent="0.25">
      <c r="A830" s="3" t="s">
        <v>3386</v>
      </c>
      <c r="B830" s="3" t="s">
        <v>3454</v>
      </c>
      <c r="C830" s="3" t="s">
        <v>1550</v>
      </c>
      <c r="D830" s="3" t="s">
        <v>1551</v>
      </c>
      <c r="E830" s="3" t="s">
        <v>3455</v>
      </c>
      <c r="F830" s="4">
        <v>93491</v>
      </c>
      <c r="G830" s="3" t="s">
        <v>1929</v>
      </c>
      <c r="H830" s="3" t="s">
        <v>1429</v>
      </c>
      <c r="I830" s="3" t="s">
        <v>7146</v>
      </c>
      <c r="J830" s="3" t="s">
        <v>7146</v>
      </c>
      <c r="K830" s="3" t="s">
        <v>7146</v>
      </c>
      <c r="L830" s="20" t="s">
        <v>7150</v>
      </c>
      <c r="M830" s="20" t="s">
        <v>7150</v>
      </c>
      <c r="N830" s="3" t="s">
        <v>7146</v>
      </c>
      <c r="O830" s="3" t="s">
        <v>7146</v>
      </c>
      <c r="P830" s="20" t="s">
        <v>7150</v>
      </c>
      <c r="Q830" s="20" t="s">
        <v>7150</v>
      </c>
      <c r="R830" s="10"/>
    </row>
    <row r="831" spans="1:18" ht="12.95" customHeight="1" x14ac:dyDescent="0.25">
      <c r="A831" s="3" t="s">
        <v>3386</v>
      </c>
      <c r="B831" s="18" t="s">
        <v>1170</v>
      </c>
      <c r="C831" s="3" t="s">
        <v>1550</v>
      </c>
      <c r="D831" s="3" t="s">
        <v>2448</v>
      </c>
      <c r="E831" s="3" t="s">
        <v>3456</v>
      </c>
      <c r="F831" s="4">
        <v>23801</v>
      </c>
      <c r="G831" s="3" t="s">
        <v>3388</v>
      </c>
      <c r="H831" s="3" t="s">
        <v>1429</v>
      </c>
      <c r="I831" s="3" t="s">
        <v>7146</v>
      </c>
      <c r="J831" s="3" t="s">
        <v>7146</v>
      </c>
      <c r="K831" s="18" t="str">
        <f>VLOOKUP(B831,'3 мая'!A:C,3,0)</f>
        <v>10.00-19.00</v>
      </c>
      <c r="L831" s="20" t="s">
        <v>7150</v>
      </c>
      <c r="M831" s="20" t="s">
        <v>7150</v>
      </c>
      <c r="N831" s="3" t="s">
        <v>7146</v>
      </c>
      <c r="O831" s="3" t="s">
        <v>7146</v>
      </c>
      <c r="P831" s="20" t="s">
        <v>7150</v>
      </c>
      <c r="Q831" s="20" t="s">
        <v>7150</v>
      </c>
      <c r="R831" s="10"/>
    </row>
    <row r="832" spans="1:18" ht="12.95" customHeight="1" x14ac:dyDescent="0.25">
      <c r="A832" s="3" t="s">
        <v>3386</v>
      </c>
      <c r="B832" s="18" t="s">
        <v>710</v>
      </c>
      <c r="C832" s="3" t="s">
        <v>1550</v>
      </c>
      <c r="D832" s="3" t="s">
        <v>2448</v>
      </c>
      <c r="E832" s="3" t="s">
        <v>3457</v>
      </c>
      <c r="F832" s="4">
        <v>93391</v>
      </c>
      <c r="G832" s="3" t="s">
        <v>1450</v>
      </c>
      <c r="H832" s="3" t="s">
        <v>1425</v>
      </c>
      <c r="I832" s="18" t="s">
        <v>7146</v>
      </c>
      <c r="J832" s="18" t="s">
        <v>7146</v>
      </c>
      <c r="K832" s="18" t="str">
        <f>VLOOKUP(B832,'3 мая'!A:C,3,0)</f>
        <v>10.00-15.00</v>
      </c>
      <c r="L832" s="18" t="str">
        <f>VLOOKUP(B832,'4 мая'!A:C,3,0)</f>
        <v>10.00-15.00</v>
      </c>
      <c r="M832" s="20" t="s">
        <v>7150</v>
      </c>
      <c r="N832" s="18" t="s">
        <v>7146</v>
      </c>
      <c r="O832" s="18" t="str">
        <f>VLOOKUP(B832,'10 мая'!A:C,3,0)</f>
        <v>10.00-15.00</v>
      </c>
      <c r="P832" s="19" t="str">
        <f>VLOOKUP(B832,'11 мая'!A:C,3,0)</f>
        <v>10.00-15.00</v>
      </c>
      <c r="Q832" s="20" t="s">
        <v>7150</v>
      </c>
      <c r="R832" s="10"/>
    </row>
    <row r="833" spans="1:18" ht="12.95" customHeight="1" x14ac:dyDescent="0.25">
      <c r="A833" s="3" t="s">
        <v>3386</v>
      </c>
      <c r="B833" s="18" t="s">
        <v>779</v>
      </c>
      <c r="C833" s="3" t="s">
        <v>1550</v>
      </c>
      <c r="D833" s="3" t="s">
        <v>1551</v>
      </c>
      <c r="E833" s="3" t="s">
        <v>3458</v>
      </c>
      <c r="F833" s="4">
        <v>23171</v>
      </c>
      <c r="G833" s="3" t="s">
        <v>3459</v>
      </c>
      <c r="H833" s="3" t="s">
        <v>1429</v>
      </c>
      <c r="I833" s="3" t="s">
        <v>7146</v>
      </c>
      <c r="J833" s="3" t="s">
        <v>7146</v>
      </c>
      <c r="K833" s="18" t="str">
        <f>VLOOKUP(B833,'3 мая'!A:C,3,0)</f>
        <v>10.00-15.00</v>
      </c>
      <c r="L833" s="20" t="s">
        <v>7150</v>
      </c>
      <c r="M833" s="20" t="s">
        <v>7150</v>
      </c>
      <c r="N833" s="3" t="s">
        <v>7146</v>
      </c>
      <c r="O833" s="3" t="s">
        <v>7146</v>
      </c>
      <c r="P833" s="20" t="s">
        <v>7150</v>
      </c>
      <c r="Q833" s="20" t="s">
        <v>7150</v>
      </c>
      <c r="R833" s="10"/>
    </row>
    <row r="834" spans="1:18" ht="12.95" customHeight="1" x14ac:dyDescent="0.25">
      <c r="A834" s="3" t="s">
        <v>3386</v>
      </c>
      <c r="B834" s="18" t="s">
        <v>988</v>
      </c>
      <c r="C834" s="3" t="s">
        <v>1550</v>
      </c>
      <c r="D834" s="3" t="s">
        <v>2448</v>
      </c>
      <c r="E834" s="3" t="s">
        <v>3460</v>
      </c>
      <c r="F834" s="4">
        <v>93561</v>
      </c>
      <c r="G834" s="3" t="s">
        <v>1509</v>
      </c>
      <c r="H834" s="3" t="s">
        <v>1429</v>
      </c>
      <c r="I834" s="18" t="str">
        <f>VLOOKUP(B834,'1 мая'!A:C,3,0)</f>
        <v>10.00-20.00</v>
      </c>
      <c r="J834" s="18" t="str">
        <f>VLOOKUP(B834,'2 мая'!A:C,3,0)</f>
        <v>10.00-20.00</v>
      </c>
      <c r="K834" s="18" t="str">
        <f>VLOOKUP(B834,'3 мая'!A:C,3,0)</f>
        <v>10.00-20.00</v>
      </c>
      <c r="L834" s="18" t="str">
        <f>VLOOKUP(B834,'4 мая'!A:C,3,0)</f>
        <v>10.00-20.00</v>
      </c>
      <c r="M834" s="18" t="str">
        <f>VLOOKUP(B834,'5 мая'!A:C,3,0)</f>
        <v>10.00-20.00</v>
      </c>
      <c r="N834" s="18" t="str">
        <f>VLOOKUP(B834,'9 мая'!A:C,3,0)</f>
        <v>10.00-20.00</v>
      </c>
      <c r="O834" s="18" t="str">
        <f>VLOOKUP(B834,'10 мая'!A:C,3,0)</f>
        <v>10.00-20.00</v>
      </c>
      <c r="P834" s="19" t="str">
        <f>VLOOKUP(B834,'11 мая'!A:C,3,0)</f>
        <v>10.00-20.00</v>
      </c>
      <c r="Q834" s="19" t="str">
        <f>VLOOKUP(B834,'12 мая'!A:C,3,0)</f>
        <v>10.00-20.00</v>
      </c>
      <c r="R834" s="10"/>
    </row>
    <row r="835" spans="1:18" ht="12.95" customHeight="1" x14ac:dyDescent="0.25">
      <c r="A835" s="3" t="s">
        <v>3386</v>
      </c>
      <c r="B835" s="18" t="s">
        <v>1043</v>
      </c>
      <c r="C835" s="3" t="s">
        <v>1550</v>
      </c>
      <c r="D835" s="3" t="s">
        <v>1551</v>
      </c>
      <c r="E835" s="3" t="s">
        <v>3461</v>
      </c>
      <c r="F835" s="4">
        <v>93691</v>
      </c>
      <c r="G835" s="3" t="s">
        <v>3462</v>
      </c>
      <c r="H835" s="3" t="s">
        <v>1429</v>
      </c>
      <c r="I835" s="3" t="s">
        <v>7146</v>
      </c>
      <c r="J835" s="18" t="str">
        <f>VLOOKUP(B835,'2 мая'!A:C,3,0)</f>
        <v>10.00-17.00</v>
      </c>
      <c r="K835" s="18" t="str">
        <f>VLOOKUP(B835,'3 мая'!A:C,3,0)</f>
        <v>10.00-17.00</v>
      </c>
      <c r="L835" s="20" t="s">
        <v>7150</v>
      </c>
      <c r="M835" s="20" t="s">
        <v>7150</v>
      </c>
      <c r="N835" s="3" t="s">
        <v>7146</v>
      </c>
      <c r="O835" s="18" t="str">
        <f>VLOOKUP(B835,'10 мая'!A:C,3,0)</f>
        <v>10.00-17.00</v>
      </c>
      <c r="P835" s="20" t="s">
        <v>7150</v>
      </c>
      <c r="Q835" s="20" t="s">
        <v>7150</v>
      </c>
      <c r="R835" s="10"/>
    </row>
    <row r="836" spans="1:18" ht="12.95" customHeight="1" x14ac:dyDescent="0.25">
      <c r="A836" s="3" t="s">
        <v>3464</v>
      </c>
      <c r="B836" s="3" t="s">
        <v>3463</v>
      </c>
      <c r="C836" s="3" t="s">
        <v>1878</v>
      </c>
      <c r="D836" s="3" t="s">
        <v>1879</v>
      </c>
      <c r="E836" s="3" t="s">
        <v>3465</v>
      </c>
      <c r="F836" s="4">
        <v>17872</v>
      </c>
      <c r="G836" s="3" t="s">
        <v>3466</v>
      </c>
      <c r="H836" s="3" t="s">
        <v>1425</v>
      </c>
      <c r="I836" s="3" t="s">
        <v>7203</v>
      </c>
      <c r="J836" s="3" t="s">
        <v>7203</v>
      </c>
      <c r="K836" s="3" t="s">
        <v>7203</v>
      </c>
      <c r="L836" s="20" t="s">
        <v>7150</v>
      </c>
      <c r="M836" s="20" t="s">
        <v>7150</v>
      </c>
      <c r="N836" s="3" t="s">
        <v>7203</v>
      </c>
      <c r="O836" s="3" t="s">
        <v>7203</v>
      </c>
      <c r="P836" s="20" t="s">
        <v>7150</v>
      </c>
      <c r="Q836" s="20" t="s">
        <v>7150</v>
      </c>
      <c r="R836" s="10"/>
    </row>
    <row r="837" spans="1:18" ht="12.95" customHeight="1" x14ac:dyDescent="0.25">
      <c r="A837" s="3" t="s">
        <v>3464</v>
      </c>
      <c r="B837" s="3" t="s">
        <v>1006</v>
      </c>
      <c r="C837" s="3" t="s">
        <v>1878</v>
      </c>
      <c r="D837" s="3" t="s">
        <v>2370</v>
      </c>
      <c r="E837" s="3" t="s">
        <v>3467</v>
      </c>
      <c r="F837" s="4">
        <v>17890</v>
      </c>
      <c r="G837" s="3" t="s">
        <v>2800</v>
      </c>
      <c r="H837" s="3" t="s">
        <v>1429</v>
      </c>
      <c r="I837" s="3" t="s">
        <v>7146</v>
      </c>
      <c r="J837" s="3" t="s">
        <v>7146</v>
      </c>
      <c r="K837" s="3" t="s">
        <v>7146</v>
      </c>
      <c r="L837" s="20" t="s">
        <v>7150</v>
      </c>
      <c r="M837" s="20" t="s">
        <v>7150</v>
      </c>
      <c r="N837" s="3" t="s">
        <v>7146</v>
      </c>
      <c r="O837" s="3" t="s">
        <v>7146</v>
      </c>
      <c r="P837" s="20" t="s">
        <v>7150</v>
      </c>
      <c r="Q837" s="20" t="s">
        <v>7150</v>
      </c>
      <c r="R837" s="10"/>
    </row>
    <row r="838" spans="1:18" ht="12.95" customHeight="1" x14ac:dyDescent="0.25">
      <c r="A838" s="3" t="s">
        <v>3464</v>
      </c>
      <c r="B838" s="3" t="s">
        <v>3468</v>
      </c>
      <c r="C838" s="3" t="s">
        <v>1878</v>
      </c>
      <c r="D838" s="3" t="s">
        <v>1879</v>
      </c>
      <c r="E838" s="3" t="s">
        <v>3469</v>
      </c>
      <c r="F838" s="4">
        <v>17849</v>
      </c>
      <c r="G838" s="3" t="s">
        <v>2123</v>
      </c>
      <c r="H838" s="3" t="s">
        <v>1429</v>
      </c>
      <c r="I838" s="3" t="s">
        <v>7146</v>
      </c>
      <c r="J838" s="3" t="s">
        <v>7146</v>
      </c>
      <c r="K838" s="3" t="s">
        <v>7146</v>
      </c>
      <c r="L838" s="20" t="s">
        <v>7150</v>
      </c>
      <c r="M838" s="20" t="s">
        <v>7150</v>
      </c>
      <c r="N838" s="3" t="s">
        <v>7146</v>
      </c>
      <c r="O838" s="3" t="s">
        <v>7146</v>
      </c>
      <c r="P838" s="20" t="s">
        <v>7150</v>
      </c>
      <c r="Q838" s="20" t="s">
        <v>7150</v>
      </c>
      <c r="R838" s="10"/>
    </row>
    <row r="839" spans="1:18" ht="12.95" customHeight="1" x14ac:dyDescent="0.25">
      <c r="A839" s="3" t="s">
        <v>3470</v>
      </c>
      <c r="B839" s="18" t="s">
        <v>500</v>
      </c>
      <c r="C839" s="3" t="s">
        <v>1536</v>
      </c>
      <c r="D839" s="3" t="s">
        <v>1708</v>
      </c>
      <c r="E839" s="3" t="s">
        <v>3471</v>
      </c>
      <c r="F839" s="4">
        <v>19995</v>
      </c>
      <c r="G839" s="3" t="s">
        <v>2336</v>
      </c>
      <c r="H839" s="3" t="s">
        <v>1429</v>
      </c>
      <c r="I839" s="3" t="s">
        <v>7146</v>
      </c>
      <c r="J839" s="3" t="s">
        <v>7146</v>
      </c>
      <c r="K839" s="3" t="s">
        <v>7146</v>
      </c>
      <c r="L839" s="18" t="s">
        <v>7146</v>
      </c>
      <c r="M839" s="20" t="s">
        <v>7150</v>
      </c>
      <c r="N839" s="3" t="s">
        <v>7146</v>
      </c>
      <c r="O839" s="3" t="s">
        <v>7146</v>
      </c>
      <c r="P839" s="19" t="s">
        <v>7146</v>
      </c>
      <c r="Q839" s="20" t="s">
        <v>7150</v>
      </c>
      <c r="R839" s="10"/>
    </row>
    <row r="840" spans="1:18" ht="12.95" customHeight="1" x14ac:dyDescent="0.25">
      <c r="A840" s="3" t="s">
        <v>3473</v>
      </c>
      <c r="B840" s="3" t="s">
        <v>3472</v>
      </c>
      <c r="C840" s="3" t="s">
        <v>3476</v>
      </c>
      <c r="D840" s="3" t="s">
        <v>3477</v>
      </c>
      <c r="E840" s="3" t="s">
        <v>3474</v>
      </c>
      <c r="F840" s="4">
        <v>59261</v>
      </c>
      <c r="G840" s="3" t="s">
        <v>3475</v>
      </c>
      <c r="H840" s="3" t="s">
        <v>1429</v>
      </c>
      <c r="I840" s="3" t="s">
        <v>7146</v>
      </c>
      <c r="J840" s="3" t="s">
        <v>7146</v>
      </c>
      <c r="K840" s="3" t="s">
        <v>7146</v>
      </c>
      <c r="L840" s="20" t="s">
        <v>7150</v>
      </c>
      <c r="M840" s="20" t="s">
        <v>7150</v>
      </c>
      <c r="N840" s="3" t="s">
        <v>7146</v>
      </c>
      <c r="O840" s="3" t="s">
        <v>7146</v>
      </c>
      <c r="P840" s="20" t="s">
        <v>7150</v>
      </c>
      <c r="Q840" s="20" t="s">
        <v>7150</v>
      </c>
      <c r="R840" s="10"/>
    </row>
    <row r="841" spans="1:18" ht="12.95" customHeight="1" x14ac:dyDescent="0.25">
      <c r="A841" s="3" t="s">
        <v>3478</v>
      </c>
      <c r="B841" s="18" t="s">
        <v>410</v>
      </c>
      <c r="C841" s="3" t="s">
        <v>2002</v>
      </c>
      <c r="D841" s="3" t="s">
        <v>2003</v>
      </c>
      <c r="E841" s="3" t="s">
        <v>3479</v>
      </c>
      <c r="F841" s="4">
        <v>96191</v>
      </c>
      <c r="G841" s="3" t="s">
        <v>1435</v>
      </c>
      <c r="H841" s="3" t="s">
        <v>1425</v>
      </c>
      <c r="I841" s="18" t="str">
        <f>VLOOKUP(B841,'1 мая'!A:C,3,0)</f>
        <v>10.00-18.00</v>
      </c>
      <c r="J841" s="3" t="s">
        <v>7203</v>
      </c>
      <c r="K841" s="3" t="s">
        <v>7203</v>
      </c>
      <c r="L841" s="20" t="s">
        <v>7150</v>
      </c>
      <c r="M841" s="20" t="s">
        <v>7150</v>
      </c>
      <c r="N841" s="18" t="s">
        <v>7146</v>
      </c>
      <c r="O841" s="3" t="s">
        <v>7203</v>
      </c>
      <c r="P841" s="20" t="s">
        <v>7150</v>
      </c>
      <c r="Q841" s="20" t="s">
        <v>7150</v>
      </c>
      <c r="R841" s="10"/>
    </row>
    <row r="842" spans="1:18" ht="12.95" customHeight="1" x14ac:dyDescent="0.25">
      <c r="A842" s="3" t="s">
        <v>3478</v>
      </c>
      <c r="B842" s="3" t="s">
        <v>3480</v>
      </c>
      <c r="C842" s="3" t="s">
        <v>2002</v>
      </c>
      <c r="D842" s="3" t="s">
        <v>2003</v>
      </c>
      <c r="E842" s="3" t="s">
        <v>3481</v>
      </c>
      <c r="F842" s="4">
        <v>66531</v>
      </c>
      <c r="G842" s="3" t="s">
        <v>1514</v>
      </c>
      <c r="H842" s="3" t="s">
        <v>1429</v>
      </c>
      <c r="I842" s="3" t="s">
        <v>7146</v>
      </c>
      <c r="J842" s="3" t="s">
        <v>7146</v>
      </c>
      <c r="K842" s="3" t="s">
        <v>7146</v>
      </c>
      <c r="L842" s="20" t="s">
        <v>7150</v>
      </c>
      <c r="M842" s="20" t="s">
        <v>7150</v>
      </c>
      <c r="N842" s="3" t="s">
        <v>7146</v>
      </c>
      <c r="O842" s="3" t="s">
        <v>7146</v>
      </c>
      <c r="P842" s="20" t="s">
        <v>7150</v>
      </c>
      <c r="Q842" s="20" t="s">
        <v>7150</v>
      </c>
      <c r="R842" s="10"/>
    </row>
    <row r="843" spans="1:18" ht="12.95" customHeight="1" x14ac:dyDescent="0.25">
      <c r="A843" s="3" t="s">
        <v>3483</v>
      </c>
      <c r="B843" s="3" t="s">
        <v>3482</v>
      </c>
      <c r="C843" s="3" t="s">
        <v>2705</v>
      </c>
      <c r="D843" s="3" t="s">
        <v>2706</v>
      </c>
      <c r="E843" s="3" t="s">
        <v>3484</v>
      </c>
      <c r="F843" s="4">
        <v>24071</v>
      </c>
      <c r="G843" s="3" t="s">
        <v>1721</v>
      </c>
      <c r="H843" s="3" t="s">
        <v>1429</v>
      </c>
      <c r="I843" s="3" t="s">
        <v>7146</v>
      </c>
      <c r="J843" s="3" t="s">
        <v>7146</v>
      </c>
      <c r="K843" s="3" t="s">
        <v>7146</v>
      </c>
      <c r="L843" s="20" t="s">
        <v>7150</v>
      </c>
      <c r="M843" s="20" t="s">
        <v>7150</v>
      </c>
      <c r="N843" s="3" t="s">
        <v>7146</v>
      </c>
      <c r="O843" s="3" t="s">
        <v>7146</v>
      </c>
      <c r="P843" s="20" t="s">
        <v>7150</v>
      </c>
      <c r="Q843" s="20" t="s">
        <v>7150</v>
      </c>
      <c r="R843" s="10"/>
    </row>
    <row r="844" spans="1:18" ht="12.95" customHeight="1" x14ac:dyDescent="0.25">
      <c r="A844" s="3" t="s">
        <v>3483</v>
      </c>
      <c r="B844" s="3" t="s">
        <v>3485</v>
      </c>
      <c r="C844" s="3" t="s">
        <v>2705</v>
      </c>
      <c r="D844" s="3" t="s">
        <v>2706</v>
      </c>
      <c r="E844" s="3" t="s">
        <v>3486</v>
      </c>
      <c r="F844" s="4">
        <v>24541</v>
      </c>
      <c r="G844" s="3" t="s">
        <v>3487</v>
      </c>
      <c r="H844" s="3" t="s">
        <v>1429</v>
      </c>
      <c r="I844" s="3" t="s">
        <v>7146</v>
      </c>
      <c r="J844" s="3" t="s">
        <v>7146</v>
      </c>
      <c r="K844" s="3" t="s">
        <v>7146</v>
      </c>
      <c r="L844" s="20" t="s">
        <v>7150</v>
      </c>
      <c r="M844" s="20" t="s">
        <v>7150</v>
      </c>
      <c r="N844" s="3" t="s">
        <v>7146</v>
      </c>
      <c r="O844" s="3" t="s">
        <v>7146</v>
      </c>
      <c r="P844" s="20" t="s">
        <v>7150</v>
      </c>
      <c r="Q844" s="20" t="s">
        <v>7150</v>
      </c>
      <c r="R844" s="10"/>
    </row>
    <row r="845" spans="1:18" ht="12.95" customHeight="1" x14ac:dyDescent="0.25">
      <c r="A845" s="3" t="s">
        <v>3483</v>
      </c>
      <c r="B845" s="3" t="s">
        <v>3488</v>
      </c>
      <c r="C845" s="3" t="s">
        <v>2705</v>
      </c>
      <c r="D845" s="3" t="s">
        <v>3106</v>
      </c>
      <c r="E845" s="3" t="s">
        <v>3489</v>
      </c>
      <c r="F845" s="4">
        <v>24801</v>
      </c>
      <c r="G845" s="3" t="s">
        <v>1509</v>
      </c>
      <c r="H845" s="3" t="s">
        <v>1429</v>
      </c>
      <c r="I845" s="3" t="s">
        <v>7146</v>
      </c>
      <c r="J845" s="3" t="s">
        <v>7146</v>
      </c>
      <c r="K845" s="3" t="s">
        <v>7146</v>
      </c>
      <c r="L845" s="20" t="s">
        <v>7150</v>
      </c>
      <c r="M845" s="20" t="s">
        <v>7150</v>
      </c>
      <c r="N845" s="3" t="s">
        <v>7146</v>
      </c>
      <c r="O845" s="3" t="s">
        <v>7146</v>
      </c>
      <c r="P845" s="20" t="s">
        <v>7150</v>
      </c>
      <c r="Q845" s="20" t="s">
        <v>7150</v>
      </c>
      <c r="R845" s="10"/>
    </row>
    <row r="846" spans="1:18" ht="12.95" customHeight="1" x14ac:dyDescent="0.25">
      <c r="A846" s="3" t="s">
        <v>3483</v>
      </c>
      <c r="B846" s="3" t="s">
        <v>3490</v>
      </c>
      <c r="C846" s="3" t="s">
        <v>2705</v>
      </c>
      <c r="D846" s="3" t="s">
        <v>3106</v>
      </c>
      <c r="E846" s="3" t="s">
        <v>3491</v>
      </c>
      <c r="F846" s="4">
        <v>24781</v>
      </c>
      <c r="G846" s="3" t="s">
        <v>1509</v>
      </c>
      <c r="H846" s="3" t="s">
        <v>1429</v>
      </c>
      <c r="I846" s="3" t="s">
        <v>7146</v>
      </c>
      <c r="J846" s="3" t="s">
        <v>7146</v>
      </c>
      <c r="K846" s="3" t="s">
        <v>7146</v>
      </c>
      <c r="L846" s="20" t="s">
        <v>7150</v>
      </c>
      <c r="M846" s="20" t="s">
        <v>7150</v>
      </c>
      <c r="N846" s="3" t="s">
        <v>7146</v>
      </c>
      <c r="O846" s="3" t="s">
        <v>7146</v>
      </c>
      <c r="P846" s="20" t="s">
        <v>7150</v>
      </c>
      <c r="Q846" s="20" t="s">
        <v>7150</v>
      </c>
      <c r="R846" s="10"/>
    </row>
    <row r="847" spans="1:18" ht="12.95" customHeight="1" x14ac:dyDescent="0.25">
      <c r="A847" s="3" t="s">
        <v>3483</v>
      </c>
      <c r="B847" s="3" t="s">
        <v>3492</v>
      </c>
      <c r="C847" s="3" t="s">
        <v>2705</v>
      </c>
      <c r="D847" s="3" t="s">
        <v>3106</v>
      </c>
      <c r="E847" s="3" t="s">
        <v>3493</v>
      </c>
      <c r="F847" s="4">
        <v>24821</v>
      </c>
      <c r="G847" s="3" t="s">
        <v>3494</v>
      </c>
      <c r="H847" s="3" t="s">
        <v>1429</v>
      </c>
      <c r="I847" s="3" t="s">
        <v>7146</v>
      </c>
      <c r="J847" s="3" t="s">
        <v>7146</v>
      </c>
      <c r="K847" s="3" t="s">
        <v>7146</v>
      </c>
      <c r="L847" s="20" t="s">
        <v>7150</v>
      </c>
      <c r="M847" s="20" t="s">
        <v>7150</v>
      </c>
      <c r="N847" s="3" t="s">
        <v>7146</v>
      </c>
      <c r="O847" s="3" t="s">
        <v>7146</v>
      </c>
      <c r="P847" s="20" t="s">
        <v>7150</v>
      </c>
      <c r="Q847" s="20" t="s">
        <v>7150</v>
      </c>
      <c r="R847" s="10"/>
    </row>
    <row r="848" spans="1:18" ht="12.95" customHeight="1" x14ac:dyDescent="0.25">
      <c r="A848" s="3" t="s">
        <v>3483</v>
      </c>
      <c r="B848" s="3" t="s">
        <v>3495</v>
      </c>
      <c r="C848" s="3" t="s">
        <v>2706</v>
      </c>
      <c r="D848" s="3" t="s">
        <v>2706</v>
      </c>
      <c r="E848" s="3" t="s">
        <v>3496</v>
      </c>
      <c r="F848" s="4">
        <v>24501</v>
      </c>
      <c r="G848" s="3" t="s">
        <v>2092</v>
      </c>
      <c r="H848" s="3" t="s">
        <v>1429</v>
      </c>
      <c r="I848" s="3" t="s">
        <v>7146</v>
      </c>
      <c r="J848" s="3" t="s">
        <v>7146</v>
      </c>
      <c r="K848" s="3" t="s">
        <v>7146</v>
      </c>
      <c r="L848" s="20" t="s">
        <v>7150</v>
      </c>
      <c r="M848" s="20" t="s">
        <v>7150</v>
      </c>
      <c r="N848" s="3" t="s">
        <v>7146</v>
      </c>
      <c r="O848" s="3" t="s">
        <v>7146</v>
      </c>
      <c r="P848" s="20" t="s">
        <v>7150</v>
      </c>
      <c r="Q848" s="20" t="s">
        <v>7150</v>
      </c>
      <c r="R848" s="10"/>
    </row>
    <row r="849" spans="1:18" ht="12.95" customHeight="1" x14ac:dyDescent="0.25">
      <c r="A849" s="3" t="s">
        <v>3483</v>
      </c>
      <c r="B849" s="3" t="s">
        <v>3497</v>
      </c>
      <c r="C849" s="3" t="s">
        <v>2705</v>
      </c>
      <c r="D849" s="3" t="s">
        <v>3500</v>
      </c>
      <c r="E849" s="3" t="s">
        <v>3498</v>
      </c>
      <c r="F849" s="4">
        <v>84061</v>
      </c>
      <c r="G849" s="3" t="s">
        <v>3499</v>
      </c>
      <c r="H849" s="3" t="s">
        <v>1429</v>
      </c>
      <c r="I849" s="3" t="s">
        <v>7146</v>
      </c>
      <c r="J849" s="3" t="s">
        <v>7146</v>
      </c>
      <c r="K849" s="3" t="s">
        <v>7146</v>
      </c>
      <c r="L849" s="20" t="s">
        <v>7150</v>
      </c>
      <c r="M849" s="20" t="s">
        <v>7150</v>
      </c>
      <c r="N849" s="3" t="s">
        <v>7146</v>
      </c>
      <c r="O849" s="3" t="s">
        <v>7146</v>
      </c>
      <c r="P849" s="20" t="s">
        <v>7150</v>
      </c>
      <c r="Q849" s="20" t="s">
        <v>7150</v>
      </c>
      <c r="R849" s="10"/>
    </row>
    <row r="850" spans="1:18" ht="12.95" customHeight="1" x14ac:dyDescent="0.25">
      <c r="A850" s="3" t="s">
        <v>3483</v>
      </c>
      <c r="B850" s="3" t="s">
        <v>3501</v>
      </c>
      <c r="C850" s="3" t="s">
        <v>2705</v>
      </c>
      <c r="D850" s="3" t="s">
        <v>2706</v>
      </c>
      <c r="E850" s="3" t="s">
        <v>3502</v>
      </c>
      <c r="F850" s="3" t="s">
        <v>3504</v>
      </c>
      <c r="G850" s="3" t="s">
        <v>3503</v>
      </c>
      <c r="H850" s="3" t="s">
        <v>1425</v>
      </c>
      <c r="I850" s="3" t="s">
        <v>7203</v>
      </c>
      <c r="J850" s="3" t="s">
        <v>7203</v>
      </c>
      <c r="K850" s="3" t="s">
        <v>7203</v>
      </c>
      <c r="L850" s="20" t="s">
        <v>7150</v>
      </c>
      <c r="M850" s="20" t="s">
        <v>7150</v>
      </c>
      <c r="N850" s="3" t="s">
        <v>7203</v>
      </c>
      <c r="O850" s="3" t="s">
        <v>7203</v>
      </c>
      <c r="P850" s="20" t="s">
        <v>7150</v>
      </c>
      <c r="Q850" s="20" t="s">
        <v>7150</v>
      </c>
      <c r="R850" s="10"/>
    </row>
    <row r="851" spans="1:18" ht="12.95" customHeight="1" x14ac:dyDescent="0.25">
      <c r="A851" s="3" t="s">
        <v>3483</v>
      </c>
      <c r="B851" s="3" t="s">
        <v>3505</v>
      </c>
      <c r="C851" s="3" t="s">
        <v>2705</v>
      </c>
      <c r="D851" s="3" t="s">
        <v>2706</v>
      </c>
      <c r="E851" s="3" t="s">
        <v>3506</v>
      </c>
      <c r="F851" s="4">
        <v>24531</v>
      </c>
      <c r="G851" s="3" t="s">
        <v>1922</v>
      </c>
      <c r="H851" s="3" t="s">
        <v>1429</v>
      </c>
      <c r="I851" s="3" t="s">
        <v>7146</v>
      </c>
      <c r="J851" s="3" t="s">
        <v>7146</v>
      </c>
      <c r="K851" s="3" t="s">
        <v>7146</v>
      </c>
      <c r="L851" s="20" t="s">
        <v>7150</v>
      </c>
      <c r="M851" s="20" t="s">
        <v>7150</v>
      </c>
      <c r="N851" s="3" t="s">
        <v>7146</v>
      </c>
      <c r="O851" s="3" t="s">
        <v>7146</v>
      </c>
      <c r="P851" s="20" t="s">
        <v>7150</v>
      </c>
      <c r="Q851" s="20" t="s">
        <v>7150</v>
      </c>
      <c r="R851" s="10"/>
    </row>
    <row r="852" spans="1:18" ht="12.95" customHeight="1" x14ac:dyDescent="0.25">
      <c r="A852" s="3" t="s">
        <v>3483</v>
      </c>
      <c r="B852" s="3" t="s">
        <v>3507</v>
      </c>
      <c r="C852" s="3" t="s">
        <v>2705</v>
      </c>
      <c r="D852" s="3" t="s">
        <v>2706</v>
      </c>
      <c r="E852" s="3" t="s">
        <v>3508</v>
      </c>
      <c r="F852" s="4">
        <v>24411</v>
      </c>
      <c r="G852" s="3" t="s">
        <v>2099</v>
      </c>
      <c r="H852" s="3" t="s">
        <v>1429</v>
      </c>
      <c r="I852" s="3" t="s">
        <v>7146</v>
      </c>
      <c r="J852" s="3" t="s">
        <v>7146</v>
      </c>
      <c r="K852" s="3" t="s">
        <v>7146</v>
      </c>
      <c r="L852" s="20" t="s">
        <v>7150</v>
      </c>
      <c r="M852" s="20" t="s">
        <v>7150</v>
      </c>
      <c r="N852" s="3" t="s">
        <v>7146</v>
      </c>
      <c r="O852" s="3" t="s">
        <v>7146</v>
      </c>
      <c r="P852" s="20" t="s">
        <v>7150</v>
      </c>
      <c r="Q852" s="20" t="s">
        <v>7150</v>
      </c>
      <c r="R852" s="10"/>
    </row>
    <row r="853" spans="1:18" ht="12.95" customHeight="1" x14ac:dyDescent="0.25">
      <c r="A853" s="3" t="s">
        <v>3483</v>
      </c>
      <c r="B853" s="3" t="s">
        <v>3509</v>
      </c>
      <c r="C853" s="3" t="s">
        <v>2705</v>
      </c>
      <c r="D853" s="3" t="s">
        <v>3106</v>
      </c>
      <c r="E853" s="3" t="s">
        <v>3510</v>
      </c>
      <c r="F853" s="4">
        <v>24671</v>
      </c>
      <c r="G853" s="3" t="s">
        <v>2634</v>
      </c>
      <c r="H853" s="3" t="s">
        <v>1425</v>
      </c>
      <c r="I853" s="3" t="s">
        <v>7203</v>
      </c>
      <c r="J853" s="3" t="s">
        <v>7203</v>
      </c>
      <c r="K853" s="3" t="s">
        <v>7203</v>
      </c>
      <c r="L853" s="20" t="s">
        <v>7150</v>
      </c>
      <c r="M853" s="20" t="s">
        <v>7150</v>
      </c>
      <c r="N853" s="3" t="s">
        <v>7203</v>
      </c>
      <c r="O853" s="3" t="s">
        <v>7203</v>
      </c>
      <c r="P853" s="20" t="s">
        <v>7150</v>
      </c>
      <c r="Q853" s="20" t="s">
        <v>7150</v>
      </c>
      <c r="R853" s="10"/>
    </row>
    <row r="854" spans="1:18" ht="12.95" customHeight="1" x14ac:dyDescent="0.25">
      <c r="A854" s="3" t="s">
        <v>3483</v>
      </c>
      <c r="B854" s="3" t="s">
        <v>3511</v>
      </c>
      <c r="C854" s="3" t="s">
        <v>2705</v>
      </c>
      <c r="D854" s="3" t="s">
        <v>3500</v>
      </c>
      <c r="E854" s="3" t="s">
        <v>3512</v>
      </c>
      <c r="F854" s="4">
        <v>24981</v>
      </c>
      <c r="G854" s="3" t="s">
        <v>3216</v>
      </c>
      <c r="H854" s="3" t="s">
        <v>1429</v>
      </c>
      <c r="I854" s="3" t="s">
        <v>7146</v>
      </c>
      <c r="J854" s="3" t="s">
        <v>7146</v>
      </c>
      <c r="K854" s="3" t="s">
        <v>7146</v>
      </c>
      <c r="L854" s="20" t="s">
        <v>7150</v>
      </c>
      <c r="M854" s="20" t="s">
        <v>7150</v>
      </c>
      <c r="N854" s="3" t="s">
        <v>7146</v>
      </c>
      <c r="O854" s="3" t="s">
        <v>7146</v>
      </c>
      <c r="P854" s="20" t="s">
        <v>7150</v>
      </c>
      <c r="Q854" s="20" t="s">
        <v>7150</v>
      </c>
      <c r="R854" s="10"/>
    </row>
    <row r="855" spans="1:18" ht="12.95" customHeight="1" x14ac:dyDescent="0.25">
      <c r="A855" s="3" t="s">
        <v>3483</v>
      </c>
      <c r="B855" s="3" t="s">
        <v>3513</v>
      </c>
      <c r="C855" s="3" t="s">
        <v>2705</v>
      </c>
      <c r="D855" s="3" t="s">
        <v>3106</v>
      </c>
      <c r="E855" s="3" t="s">
        <v>3514</v>
      </c>
      <c r="F855" s="4">
        <v>24911</v>
      </c>
      <c r="G855" s="3" t="s">
        <v>3515</v>
      </c>
      <c r="H855" s="3" t="s">
        <v>1429</v>
      </c>
      <c r="I855" s="3" t="s">
        <v>7146</v>
      </c>
      <c r="J855" s="3" t="s">
        <v>7146</v>
      </c>
      <c r="K855" s="3" t="s">
        <v>7146</v>
      </c>
      <c r="L855" s="20" t="s">
        <v>7150</v>
      </c>
      <c r="M855" s="20" t="s">
        <v>7150</v>
      </c>
      <c r="N855" s="3" t="s">
        <v>7146</v>
      </c>
      <c r="O855" s="3" t="s">
        <v>7146</v>
      </c>
      <c r="P855" s="20" t="s">
        <v>7150</v>
      </c>
      <c r="Q855" s="20" t="s">
        <v>7150</v>
      </c>
      <c r="R855" s="10"/>
    </row>
    <row r="856" spans="1:18" ht="12.95" customHeight="1" x14ac:dyDescent="0.25">
      <c r="A856" s="3" t="s">
        <v>3483</v>
      </c>
      <c r="B856" s="3" t="s">
        <v>3516</v>
      </c>
      <c r="C856" s="3" t="s">
        <v>2705</v>
      </c>
      <c r="D856" s="3" t="s">
        <v>2706</v>
      </c>
      <c r="E856" s="3" t="s">
        <v>3517</v>
      </c>
      <c r="F856" s="4">
        <v>24511</v>
      </c>
      <c r="G856" s="3" t="s">
        <v>3518</v>
      </c>
      <c r="H856" s="3" t="s">
        <v>1429</v>
      </c>
      <c r="I856" s="3" t="s">
        <v>7146</v>
      </c>
      <c r="J856" s="3" t="s">
        <v>7146</v>
      </c>
      <c r="K856" s="3" t="s">
        <v>7146</v>
      </c>
      <c r="L856" s="20" t="s">
        <v>7150</v>
      </c>
      <c r="M856" s="20" t="s">
        <v>7150</v>
      </c>
      <c r="N856" s="3" t="s">
        <v>7146</v>
      </c>
      <c r="O856" s="3" t="s">
        <v>7146</v>
      </c>
      <c r="P856" s="20" t="s">
        <v>7150</v>
      </c>
      <c r="Q856" s="20" t="s">
        <v>7150</v>
      </c>
      <c r="R856" s="10"/>
    </row>
    <row r="857" spans="1:18" ht="12.95" customHeight="1" x14ac:dyDescent="0.25">
      <c r="A857" s="3" t="s">
        <v>3483</v>
      </c>
      <c r="B857" s="3" t="s">
        <v>3519</v>
      </c>
      <c r="C857" s="3" t="s">
        <v>2705</v>
      </c>
      <c r="D857" s="3" t="s">
        <v>2706</v>
      </c>
      <c r="E857" s="3" t="s">
        <v>3520</v>
      </c>
      <c r="F857" s="4">
        <v>24301</v>
      </c>
      <c r="G857" s="3" t="s">
        <v>1773</v>
      </c>
      <c r="H857" s="3" t="s">
        <v>1429</v>
      </c>
      <c r="I857" s="3" t="s">
        <v>7146</v>
      </c>
      <c r="J857" s="3" t="s">
        <v>7146</v>
      </c>
      <c r="K857" s="3" t="s">
        <v>7146</v>
      </c>
      <c r="L857" s="20" t="s">
        <v>7150</v>
      </c>
      <c r="M857" s="20" t="s">
        <v>7150</v>
      </c>
      <c r="N857" s="3" t="s">
        <v>7146</v>
      </c>
      <c r="O857" s="3" t="s">
        <v>7146</v>
      </c>
      <c r="P857" s="20" t="s">
        <v>7150</v>
      </c>
      <c r="Q857" s="20" t="s">
        <v>7150</v>
      </c>
      <c r="R857" s="10"/>
    </row>
    <row r="858" spans="1:18" ht="12.95" customHeight="1" x14ac:dyDescent="0.25">
      <c r="A858" s="3" t="s">
        <v>3483</v>
      </c>
      <c r="B858" s="3" t="s">
        <v>3521</v>
      </c>
      <c r="C858" s="3" t="s">
        <v>2705</v>
      </c>
      <c r="D858" s="3" t="s">
        <v>3106</v>
      </c>
      <c r="E858" s="3" t="s">
        <v>3522</v>
      </c>
      <c r="F858" s="4">
        <v>24881</v>
      </c>
      <c r="G858" s="3" t="s">
        <v>3523</v>
      </c>
      <c r="H858" s="3" t="s">
        <v>1429</v>
      </c>
      <c r="I858" s="3" t="s">
        <v>7146</v>
      </c>
      <c r="J858" s="3" t="s">
        <v>7146</v>
      </c>
      <c r="K858" s="3" t="s">
        <v>7146</v>
      </c>
      <c r="L858" s="20" t="s">
        <v>7150</v>
      </c>
      <c r="M858" s="20" t="s">
        <v>7150</v>
      </c>
      <c r="N858" s="3" t="s">
        <v>7146</v>
      </c>
      <c r="O858" s="3" t="s">
        <v>7146</v>
      </c>
      <c r="P858" s="20" t="s">
        <v>7150</v>
      </c>
      <c r="Q858" s="20" t="s">
        <v>7150</v>
      </c>
      <c r="R858" s="10"/>
    </row>
    <row r="859" spans="1:18" ht="12.95" customHeight="1" x14ac:dyDescent="0.25">
      <c r="A859" s="3" t="s">
        <v>3483</v>
      </c>
      <c r="B859" s="3" t="s">
        <v>3524</v>
      </c>
      <c r="C859" s="3" t="s">
        <v>2705</v>
      </c>
      <c r="D859" s="3" t="s">
        <v>3106</v>
      </c>
      <c r="E859" s="3" t="s">
        <v>3525</v>
      </c>
      <c r="F859" s="4">
        <v>24891</v>
      </c>
      <c r="G859" s="3" t="s">
        <v>3523</v>
      </c>
      <c r="H859" s="3" t="s">
        <v>1429</v>
      </c>
      <c r="I859" s="3" t="s">
        <v>7146</v>
      </c>
      <c r="J859" s="3" t="s">
        <v>7146</v>
      </c>
      <c r="K859" s="3" t="s">
        <v>7146</v>
      </c>
      <c r="L859" s="20" t="s">
        <v>7150</v>
      </c>
      <c r="M859" s="20" t="s">
        <v>7150</v>
      </c>
      <c r="N859" s="3" t="s">
        <v>7146</v>
      </c>
      <c r="O859" s="3" t="s">
        <v>7146</v>
      </c>
      <c r="P859" s="20" t="s">
        <v>7150</v>
      </c>
      <c r="Q859" s="20" t="s">
        <v>7150</v>
      </c>
      <c r="R859" s="10"/>
    </row>
    <row r="860" spans="1:18" ht="12.95" customHeight="1" x14ac:dyDescent="0.25">
      <c r="A860" s="3" t="s">
        <v>3483</v>
      </c>
      <c r="B860" s="3" t="s">
        <v>3526</v>
      </c>
      <c r="C860" s="3" t="s">
        <v>2705</v>
      </c>
      <c r="D860" s="3" t="s">
        <v>3106</v>
      </c>
      <c r="E860" s="3" t="s">
        <v>3527</v>
      </c>
      <c r="F860" s="4">
        <v>24811</v>
      </c>
      <c r="G860" s="3" t="s">
        <v>1712</v>
      </c>
      <c r="H860" s="3" t="s">
        <v>1429</v>
      </c>
      <c r="I860" s="3" t="s">
        <v>7146</v>
      </c>
      <c r="J860" s="3" t="s">
        <v>7146</v>
      </c>
      <c r="K860" s="3" t="s">
        <v>7146</v>
      </c>
      <c r="L860" s="20" t="s">
        <v>7150</v>
      </c>
      <c r="M860" s="20" t="s">
        <v>7150</v>
      </c>
      <c r="N860" s="3" t="s">
        <v>7146</v>
      </c>
      <c r="O860" s="3" t="s">
        <v>7146</v>
      </c>
      <c r="P860" s="20" t="s">
        <v>7150</v>
      </c>
      <c r="Q860" s="20" t="s">
        <v>7150</v>
      </c>
      <c r="R860" s="10"/>
    </row>
    <row r="861" spans="1:18" ht="12.95" customHeight="1" x14ac:dyDescent="0.25">
      <c r="A861" s="3" t="s">
        <v>3483</v>
      </c>
      <c r="B861" s="3" t="s">
        <v>3528</v>
      </c>
      <c r="C861" s="3" t="s">
        <v>2705</v>
      </c>
      <c r="D861" s="3" t="s">
        <v>2706</v>
      </c>
      <c r="E861" s="3" t="s">
        <v>3529</v>
      </c>
      <c r="F861" s="4">
        <v>24751</v>
      </c>
      <c r="G861" s="3" t="s">
        <v>1721</v>
      </c>
      <c r="H861" s="3" t="s">
        <v>1425</v>
      </c>
      <c r="I861" s="3" t="s">
        <v>7203</v>
      </c>
      <c r="J861" s="3" t="s">
        <v>7203</v>
      </c>
      <c r="K861" s="3" t="s">
        <v>7203</v>
      </c>
      <c r="L861" s="20" t="s">
        <v>7150</v>
      </c>
      <c r="M861" s="20" t="s">
        <v>7150</v>
      </c>
      <c r="N861" s="3" t="s">
        <v>7203</v>
      </c>
      <c r="O861" s="3" t="s">
        <v>7203</v>
      </c>
      <c r="P861" s="20" t="s">
        <v>7150</v>
      </c>
      <c r="Q861" s="20" t="s">
        <v>7150</v>
      </c>
      <c r="R861" s="10"/>
    </row>
    <row r="862" spans="1:18" ht="12.95" customHeight="1" x14ac:dyDescent="0.25">
      <c r="A862" s="3" t="s">
        <v>3483</v>
      </c>
      <c r="B862" s="3" t="s">
        <v>3530</v>
      </c>
      <c r="C862" s="3" t="s">
        <v>2705</v>
      </c>
      <c r="D862" s="3" t="s">
        <v>3106</v>
      </c>
      <c r="E862" s="3" t="s">
        <v>3531</v>
      </c>
      <c r="F862" s="4">
        <v>24961</v>
      </c>
      <c r="G862" s="3" t="s">
        <v>3532</v>
      </c>
      <c r="H862" s="3" t="s">
        <v>1429</v>
      </c>
      <c r="I862" s="3" t="s">
        <v>7146</v>
      </c>
      <c r="J862" s="3" t="s">
        <v>7146</v>
      </c>
      <c r="K862" s="3" t="s">
        <v>7146</v>
      </c>
      <c r="L862" s="20" t="s">
        <v>7150</v>
      </c>
      <c r="M862" s="20" t="s">
        <v>7150</v>
      </c>
      <c r="N862" s="3" t="s">
        <v>7146</v>
      </c>
      <c r="O862" s="3" t="s">
        <v>7146</v>
      </c>
      <c r="P862" s="20" t="s">
        <v>7150</v>
      </c>
      <c r="Q862" s="20" t="s">
        <v>7150</v>
      </c>
      <c r="R862" s="10"/>
    </row>
    <row r="863" spans="1:18" ht="12.95" customHeight="1" x14ac:dyDescent="0.25">
      <c r="A863" s="3" t="s">
        <v>3483</v>
      </c>
      <c r="B863" s="3" t="s">
        <v>3533</v>
      </c>
      <c r="C863" s="3" t="s">
        <v>2705</v>
      </c>
      <c r="D863" s="3" t="s">
        <v>3500</v>
      </c>
      <c r="E863" s="3" t="s">
        <v>3534</v>
      </c>
      <c r="F863" s="4">
        <v>84081</v>
      </c>
      <c r="G863" s="3" t="s">
        <v>3535</v>
      </c>
      <c r="H863" s="3" t="s">
        <v>1429</v>
      </c>
      <c r="I863" s="3" t="s">
        <v>7146</v>
      </c>
      <c r="J863" s="3" t="s">
        <v>7146</v>
      </c>
      <c r="K863" s="3" t="s">
        <v>7146</v>
      </c>
      <c r="L863" s="20" t="s">
        <v>7150</v>
      </c>
      <c r="M863" s="20" t="s">
        <v>7150</v>
      </c>
      <c r="N863" s="3" t="s">
        <v>7146</v>
      </c>
      <c r="O863" s="3" t="s">
        <v>7146</v>
      </c>
      <c r="P863" s="20" t="s">
        <v>7150</v>
      </c>
      <c r="Q863" s="20" t="s">
        <v>7150</v>
      </c>
      <c r="R863" s="10"/>
    </row>
    <row r="864" spans="1:18" ht="12.95" customHeight="1" x14ac:dyDescent="0.25">
      <c r="A864" s="3" t="s">
        <v>3483</v>
      </c>
      <c r="B864" s="3" t="s">
        <v>3536</v>
      </c>
      <c r="C864" s="3" t="s">
        <v>2705</v>
      </c>
      <c r="D864" s="3" t="s">
        <v>2706</v>
      </c>
      <c r="E864" s="3" t="s">
        <v>3537</v>
      </c>
      <c r="F864" s="4">
        <v>24161</v>
      </c>
      <c r="G864" s="3" t="s">
        <v>2032</v>
      </c>
      <c r="H864" s="3" t="s">
        <v>1429</v>
      </c>
      <c r="I864" s="3" t="s">
        <v>7146</v>
      </c>
      <c r="J864" s="3" t="s">
        <v>7146</v>
      </c>
      <c r="K864" s="3" t="s">
        <v>7146</v>
      </c>
      <c r="L864" s="20" t="s">
        <v>7150</v>
      </c>
      <c r="M864" s="20" t="s">
        <v>7150</v>
      </c>
      <c r="N864" s="3" t="s">
        <v>7146</v>
      </c>
      <c r="O864" s="3" t="s">
        <v>7146</v>
      </c>
      <c r="P864" s="20" t="s">
        <v>7150</v>
      </c>
      <c r="Q864" s="20" t="s">
        <v>7150</v>
      </c>
      <c r="R864" s="10"/>
    </row>
    <row r="865" spans="1:18" ht="12.95" customHeight="1" x14ac:dyDescent="0.25">
      <c r="A865" s="3" t="s">
        <v>3483</v>
      </c>
      <c r="B865" s="3" t="s">
        <v>3538</v>
      </c>
      <c r="C865" s="3" t="s">
        <v>2705</v>
      </c>
      <c r="D865" s="3" t="s">
        <v>3106</v>
      </c>
      <c r="E865" s="3" t="s">
        <v>3539</v>
      </c>
      <c r="F865" s="4">
        <v>24951</v>
      </c>
      <c r="G865" s="3" t="s">
        <v>3540</v>
      </c>
      <c r="H865" s="3" t="s">
        <v>1429</v>
      </c>
      <c r="I865" s="3" t="s">
        <v>7146</v>
      </c>
      <c r="J865" s="3" t="s">
        <v>7146</v>
      </c>
      <c r="K865" s="3" t="s">
        <v>7146</v>
      </c>
      <c r="L865" s="20" t="s">
        <v>7150</v>
      </c>
      <c r="M865" s="20" t="s">
        <v>7150</v>
      </c>
      <c r="N865" s="3" t="s">
        <v>7146</v>
      </c>
      <c r="O865" s="3" t="s">
        <v>7146</v>
      </c>
      <c r="P865" s="20" t="s">
        <v>7150</v>
      </c>
      <c r="Q865" s="20" t="s">
        <v>7150</v>
      </c>
      <c r="R865" s="10"/>
    </row>
    <row r="866" spans="1:18" ht="12.95" customHeight="1" x14ac:dyDescent="0.25">
      <c r="A866" s="3" t="s">
        <v>3483</v>
      </c>
      <c r="B866" s="3" t="s">
        <v>3541</v>
      </c>
      <c r="C866" s="3" t="s">
        <v>2705</v>
      </c>
      <c r="D866" s="3" t="s">
        <v>2706</v>
      </c>
      <c r="E866" s="3" t="s">
        <v>3542</v>
      </c>
      <c r="F866" s="4">
        <v>24231</v>
      </c>
      <c r="G866" s="3" t="s">
        <v>1853</v>
      </c>
      <c r="H866" s="3" t="s">
        <v>1429</v>
      </c>
      <c r="I866" s="3" t="s">
        <v>7146</v>
      </c>
      <c r="J866" s="3" t="s">
        <v>7146</v>
      </c>
      <c r="K866" s="3" t="s">
        <v>7146</v>
      </c>
      <c r="L866" s="20" t="s">
        <v>7150</v>
      </c>
      <c r="M866" s="20" t="s">
        <v>7150</v>
      </c>
      <c r="N866" s="3" t="s">
        <v>7146</v>
      </c>
      <c r="O866" s="3" t="s">
        <v>7146</v>
      </c>
      <c r="P866" s="20" t="s">
        <v>7150</v>
      </c>
      <c r="Q866" s="20" t="s">
        <v>7150</v>
      </c>
      <c r="R866" s="10"/>
    </row>
    <row r="867" spans="1:18" ht="12.95" customHeight="1" x14ac:dyDescent="0.25">
      <c r="A867" s="3" t="s">
        <v>3483</v>
      </c>
      <c r="B867" s="3" t="s">
        <v>3543</v>
      </c>
      <c r="C867" s="3" t="s">
        <v>2705</v>
      </c>
      <c r="D867" s="3" t="s">
        <v>3106</v>
      </c>
      <c r="E867" s="3" t="s">
        <v>3544</v>
      </c>
      <c r="F867" s="4">
        <v>84051</v>
      </c>
      <c r="G867" s="3" t="s">
        <v>3499</v>
      </c>
      <c r="H867" s="3" t="s">
        <v>1429</v>
      </c>
      <c r="I867" s="3" t="s">
        <v>7146</v>
      </c>
      <c r="J867" s="3" t="s">
        <v>7146</v>
      </c>
      <c r="K867" s="3" t="s">
        <v>7146</v>
      </c>
      <c r="L867" s="20" t="s">
        <v>7150</v>
      </c>
      <c r="M867" s="20" t="s">
        <v>7150</v>
      </c>
      <c r="N867" s="3" t="s">
        <v>7146</v>
      </c>
      <c r="O867" s="3" t="s">
        <v>7146</v>
      </c>
      <c r="P867" s="20" t="s">
        <v>7150</v>
      </c>
      <c r="Q867" s="20" t="s">
        <v>7150</v>
      </c>
      <c r="R867" s="10"/>
    </row>
    <row r="868" spans="1:18" ht="12.95" customHeight="1" x14ac:dyDescent="0.25">
      <c r="A868" s="3" t="s">
        <v>3483</v>
      </c>
      <c r="B868" s="3" t="s">
        <v>49</v>
      </c>
      <c r="C868" s="3" t="s">
        <v>2705</v>
      </c>
      <c r="D868" s="3" t="s">
        <v>2706</v>
      </c>
      <c r="E868" s="3" t="s">
        <v>3545</v>
      </c>
      <c r="F868" s="4">
        <v>24221</v>
      </c>
      <c r="G868" s="3" t="s">
        <v>1699</v>
      </c>
      <c r="H868" s="3" t="s">
        <v>1429</v>
      </c>
      <c r="I868" s="3" t="s">
        <v>7146</v>
      </c>
      <c r="J868" s="3" t="s">
        <v>7146</v>
      </c>
      <c r="K868" s="3" t="s">
        <v>7146</v>
      </c>
      <c r="L868" s="20" t="s">
        <v>7150</v>
      </c>
      <c r="M868" s="20" t="s">
        <v>7150</v>
      </c>
      <c r="N868" s="3" t="s">
        <v>7146</v>
      </c>
      <c r="O868" s="3" t="s">
        <v>7146</v>
      </c>
      <c r="P868" s="20" t="s">
        <v>7150</v>
      </c>
      <c r="Q868" s="20" t="s">
        <v>7150</v>
      </c>
      <c r="R868" s="10"/>
    </row>
    <row r="869" spans="1:18" ht="12.95" customHeight="1" x14ac:dyDescent="0.25">
      <c r="A869" s="3" t="s">
        <v>3483</v>
      </c>
      <c r="B869" s="3" t="s">
        <v>3546</v>
      </c>
      <c r="C869" s="3" t="s">
        <v>2705</v>
      </c>
      <c r="D869" s="3" t="s">
        <v>3106</v>
      </c>
      <c r="E869" s="3" t="s">
        <v>3547</v>
      </c>
      <c r="F869" s="4">
        <v>24931</v>
      </c>
      <c r="G869" s="3" t="s">
        <v>3548</v>
      </c>
      <c r="H869" s="3" t="s">
        <v>1429</v>
      </c>
      <c r="I869" s="3" t="s">
        <v>7146</v>
      </c>
      <c r="J869" s="3" t="s">
        <v>7146</v>
      </c>
      <c r="K869" s="3" t="s">
        <v>7146</v>
      </c>
      <c r="L869" s="20" t="s">
        <v>7150</v>
      </c>
      <c r="M869" s="20" t="s">
        <v>7150</v>
      </c>
      <c r="N869" s="3" t="s">
        <v>7146</v>
      </c>
      <c r="O869" s="3" t="s">
        <v>7146</v>
      </c>
      <c r="P869" s="20" t="s">
        <v>7150</v>
      </c>
      <c r="Q869" s="20" t="s">
        <v>7150</v>
      </c>
      <c r="R869" s="10"/>
    </row>
    <row r="870" spans="1:18" ht="12.95" customHeight="1" x14ac:dyDescent="0.25">
      <c r="A870" s="3" t="s">
        <v>3483</v>
      </c>
      <c r="B870" s="3" t="s">
        <v>3549</v>
      </c>
      <c r="C870" s="3" t="s">
        <v>2705</v>
      </c>
      <c r="D870" s="3" t="s">
        <v>3106</v>
      </c>
      <c r="E870" s="3" t="s">
        <v>3550</v>
      </c>
      <c r="F870" s="4">
        <v>24901</v>
      </c>
      <c r="G870" s="3" t="s">
        <v>3551</v>
      </c>
      <c r="H870" s="3" t="s">
        <v>1429</v>
      </c>
      <c r="I870" s="3" t="s">
        <v>7146</v>
      </c>
      <c r="J870" s="3" t="s">
        <v>7146</v>
      </c>
      <c r="K870" s="3" t="s">
        <v>7146</v>
      </c>
      <c r="L870" s="20" t="s">
        <v>7150</v>
      </c>
      <c r="M870" s="20" t="s">
        <v>7150</v>
      </c>
      <c r="N870" s="3" t="s">
        <v>7146</v>
      </c>
      <c r="O870" s="3" t="s">
        <v>7146</v>
      </c>
      <c r="P870" s="20" t="s">
        <v>7150</v>
      </c>
      <c r="Q870" s="20" t="s">
        <v>7150</v>
      </c>
      <c r="R870" s="10"/>
    </row>
    <row r="871" spans="1:18" ht="12.95" customHeight="1" x14ac:dyDescent="0.25">
      <c r="A871" s="3" t="s">
        <v>3483</v>
      </c>
      <c r="B871" s="3" t="s">
        <v>3552</v>
      </c>
      <c r="C871" s="3" t="s">
        <v>2705</v>
      </c>
      <c r="D871" s="3" t="s">
        <v>2706</v>
      </c>
      <c r="E871" s="3" t="s">
        <v>3553</v>
      </c>
      <c r="F871" s="4">
        <v>24441</v>
      </c>
      <c r="G871" s="3" t="s">
        <v>1509</v>
      </c>
      <c r="H871" s="3" t="s">
        <v>1429</v>
      </c>
      <c r="I871" s="3" t="s">
        <v>7146</v>
      </c>
      <c r="J871" s="3" t="s">
        <v>7146</v>
      </c>
      <c r="K871" s="3" t="s">
        <v>7146</v>
      </c>
      <c r="L871" s="20" t="s">
        <v>7150</v>
      </c>
      <c r="M871" s="20" t="s">
        <v>7150</v>
      </c>
      <c r="N871" s="3" t="s">
        <v>7146</v>
      </c>
      <c r="O871" s="3" t="s">
        <v>7146</v>
      </c>
      <c r="P871" s="20" t="s">
        <v>7150</v>
      </c>
      <c r="Q871" s="20" t="s">
        <v>7150</v>
      </c>
      <c r="R871" s="10"/>
    </row>
    <row r="872" spans="1:18" ht="12.95" customHeight="1" x14ac:dyDescent="0.25">
      <c r="A872" s="3" t="s">
        <v>3483</v>
      </c>
      <c r="B872" s="3" t="s">
        <v>3554</v>
      </c>
      <c r="C872" s="3" t="s">
        <v>2705</v>
      </c>
      <c r="D872" s="3" t="s">
        <v>2706</v>
      </c>
      <c r="E872" s="3" t="s">
        <v>3555</v>
      </c>
      <c r="F872" s="4">
        <v>24451</v>
      </c>
      <c r="G872" s="3" t="s">
        <v>3540</v>
      </c>
      <c r="H872" s="3" t="s">
        <v>1429</v>
      </c>
      <c r="I872" s="3" t="s">
        <v>7146</v>
      </c>
      <c r="J872" s="3" t="s">
        <v>7146</v>
      </c>
      <c r="K872" s="3" t="s">
        <v>7146</v>
      </c>
      <c r="L872" s="20" t="s">
        <v>7150</v>
      </c>
      <c r="M872" s="20" t="s">
        <v>7150</v>
      </c>
      <c r="N872" s="3" t="s">
        <v>7146</v>
      </c>
      <c r="O872" s="3" t="s">
        <v>7146</v>
      </c>
      <c r="P872" s="20" t="s">
        <v>7150</v>
      </c>
      <c r="Q872" s="20" t="s">
        <v>7150</v>
      </c>
      <c r="R872" s="10"/>
    </row>
    <row r="873" spans="1:18" ht="12.95" customHeight="1" x14ac:dyDescent="0.25">
      <c r="A873" s="3" t="s">
        <v>3483</v>
      </c>
      <c r="B873" s="3" t="s">
        <v>3556</v>
      </c>
      <c r="C873" s="3" t="s">
        <v>2705</v>
      </c>
      <c r="D873" s="3" t="s">
        <v>3106</v>
      </c>
      <c r="E873" s="3" t="s">
        <v>3557</v>
      </c>
      <c r="F873" s="4">
        <v>24841</v>
      </c>
      <c r="G873" s="3" t="s">
        <v>1844</v>
      </c>
      <c r="H873" s="3" t="s">
        <v>1429</v>
      </c>
      <c r="I873" s="3" t="s">
        <v>7146</v>
      </c>
      <c r="J873" s="3" t="s">
        <v>7146</v>
      </c>
      <c r="K873" s="3" t="s">
        <v>7146</v>
      </c>
      <c r="L873" s="20" t="s">
        <v>7150</v>
      </c>
      <c r="M873" s="20" t="s">
        <v>7150</v>
      </c>
      <c r="N873" s="3" t="s">
        <v>7146</v>
      </c>
      <c r="O873" s="3" t="s">
        <v>7146</v>
      </c>
      <c r="P873" s="20" t="s">
        <v>7150</v>
      </c>
      <c r="Q873" s="20" t="s">
        <v>7150</v>
      </c>
      <c r="R873" s="10"/>
    </row>
    <row r="874" spans="1:18" ht="12.95" customHeight="1" x14ac:dyDescent="0.25">
      <c r="A874" s="3" t="s">
        <v>3483</v>
      </c>
      <c r="B874" s="3" t="s">
        <v>3558</v>
      </c>
      <c r="C874" s="3" t="s">
        <v>2705</v>
      </c>
      <c r="D874" s="3" t="s">
        <v>3500</v>
      </c>
      <c r="E874" s="3" t="s">
        <v>3559</v>
      </c>
      <c r="F874" s="4">
        <v>84071</v>
      </c>
      <c r="G874" s="3" t="s">
        <v>2429</v>
      </c>
      <c r="H874" s="3" t="s">
        <v>1429</v>
      </c>
      <c r="I874" s="3" t="s">
        <v>7146</v>
      </c>
      <c r="J874" s="3" t="s">
        <v>7146</v>
      </c>
      <c r="K874" s="3" t="s">
        <v>7146</v>
      </c>
      <c r="L874" s="20" t="s">
        <v>7150</v>
      </c>
      <c r="M874" s="20" t="s">
        <v>7150</v>
      </c>
      <c r="N874" s="3" t="s">
        <v>7146</v>
      </c>
      <c r="O874" s="3" t="s">
        <v>7146</v>
      </c>
      <c r="P874" s="20" t="s">
        <v>7150</v>
      </c>
      <c r="Q874" s="20" t="s">
        <v>7150</v>
      </c>
      <c r="R874" s="10"/>
    </row>
    <row r="875" spans="1:18" ht="12.95" customHeight="1" x14ac:dyDescent="0.25">
      <c r="A875" s="3" t="s">
        <v>3483</v>
      </c>
      <c r="B875" s="3" t="s">
        <v>3560</v>
      </c>
      <c r="C875" s="3" t="s">
        <v>2705</v>
      </c>
      <c r="D875" s="3" t="s">
        <v>2706</v>
      </c>
      <c r="E875" s="3" t="s">
        <v>3561</v>
      </c>
      <c r="F875" s="4">
        <v>24261</v>
      </c>
      <c r="G875" s="3" t="s">
        <v>2026</v>
      </c>
      <c r="H875" s="3" t="s">
        <v>1429</v>
      </c>
      <c r="I875" s="3" t="s">
        <v>7146</v>
      </c>
      <c r="J875" s="3" t="s">
        <v>7146</v>
      </c>
      <c r="K875" s="3" t="s">
        <v>7146</v>
      </c>
      <c r="L875" s="20" t="s">
        <v>7150</v>
      </c>
      <c r="M875" s="20" t="s">
        <v>7150</v>
      </c>
      <c r="N875" s="3" t="s">
        <v>7146</v>
      </c>
      <c r="O875" s="3" t="s">
        <v>7146</v>
      </c>
      <c r="P875" s="20" t="s">
        <v>7150</v>
      </c>
      <c r="Q875" s="20" t="s">
        <v>7150</v>
      </c>
      <c r="R875" s="10"/>
    </row>
    <row r="876" spans="1:18" ht="12.95" customHeight="1" x14ac:dyDescent="0.25">
      <c r="A876" s="3" t="s">
        <v>3483</v>
      </c>
      <c r="B876" s="3" t="s">
        <v>3562</v>
      </c>
      <c r="C876" s="3" t="s">
        <v>2705</v>
      </c>
      <c r="D876" s="3" t="s">
        <v>3106</v>
      </c>
      <c r="E876" s="3" t="s">
        <v>3563</v>
      </c>
      <c r="F876" s="4">
        <v>24921</v>
      </c>
      <c r="G876" s="3" t="s">
        <v>3564</v>
      </c>
      <c r="H876" s="3" t="s">
        <v>1429</v>
      </c>
      <c r="I876" s="3" t="s">
        <v>7146</v>
      </c>
      <c r="J876" s="3" t="s">
        <v>7146</v>
      </c>
      <c r="K876" s="3" t="s">
        <v>7146</v>
      </c>
      <c r="L876" s="20" t="s">
        <v>7150</v>
      </c>
      <c r="M876" s="20" t="s">
        <v>7150</v>
      </c>
      <c r="N876" s="3" t="s">
        <v>7146</v>
      </c>
      <c r="O876" s="3" t="s">
        <v>7146</v>
      </c>
      <c r="P876" s="20" t="s">
        <v>7150</v>
      </c>
      <c r="Q876" s="20" t="s">
        <v>7150</v>
      </c>
      <c r="R876" s="10"/>
    </row>
    <row r="877" spans="1:18" ht="12.95" customHeight="1" x14ac:dyDescent="0.25">
      <c r="A877" s="3" t="s">
        <v>3483</v>
      </c>
      <c r="B877" s="3" t="s">
        <v>3565</v>
      </c>
      <c r="C877" s="3" t="s">
        <v>2705</v>
      </c>
      <c r="D877" s="3" t="s">
        <v>2706</v>
      </c>
      <c r="E877" s="3" t="s">
        <v>3566</v>
      </c>
      <c r="F877" s="4">
        <v>24201</v>
      </c>
      <c r="G877" s="3" t="s">
        <v>1514</v>
      </c>
      <c r="H877" s="3" t="s">
        <v>1429</v>
      </c>
      <c r="I877" s="3" t="s">
        <v>7146</v>
      </c>
      <c r="J877" s="3" t="s">
        <v>7146</v>
      </c>
      <c r="K877" s="3" t="s">
        <v>7146</v>
      </c>
      <c r="L877" s="20" t="s">
        <v>7150</v>
      </c>
      <c r="M877" s="20" t="s">
        <v>7150</v>
      </c>
      <c r="N877" s="3" t="s">
        <v>7146</v>
      </c>
      <c r="O877" s="3" t="s">
        <v>7146</v>
      </c>
      <c r="P877" s="20" t="s">
        <v>7150</v>
      </c>
      <c r="Q877" s="20" t="s">
        <v>7150</v>
      </c>
      <c r="R877" s="10"/>
    </row>
    <row r="878" spans="1:18" ht="12.95" customHeight="1" x14ac:dyDescent="0.25">
      <c r="A878" s="3" t="s">
        <v>3483</v>
      </c>
      <c r="B878" s="3" t="s">
        <v>3567</v>
      </c>
      <c r="C878" s="3" t="s">
        <v>2705</v>
      </c>
      <c r="D878" s="3" t="s">
        <v>3106</v>
      </c>
      <c r="E878" s="3" t="s">
        <v>3568</v>
      </c>
      <c r="F878" s="4">
        <v>84041</v>
      </c>
      <c r="G878" s="3" t="s">
        <v>1712</v>
      </c>
      <c r="H878" s="3" t="s">
        <v>1429</v>
      </c>
      <c r="I878" s="3" t="s">
        <v>7146</v>
      </c>
      <c r="J878" s="3" t="s">
        <v>7146</v>
      </c>
      <c r="K878" s="3" t="s">
        <v>7146</v>
      </c>
      <c r="L878" s="20" t="s">
        <v>7150</v>
      </c>
      <c r="M878" s="20" t="s">
        <v>7150</v>
      </c>
      <c r="N878" s="3" t="s">
        <v>7146</v>
      </c>
      <c r="O878" s="3" t="s">
        <v>7146</v>
      </c>
      <c r="P878" s="20" t="s">
        <v>7150</v>
      </c>
      <c r="Q878" s="20" t="s">
        <v>7150</v>
      </c>
      <c r="R878" s="10"/>
    </row>
    <row r="879" spans="1:18" ht="12.95" customHeight="1" x14ac:dyDescent="0.25">
      <c r="A879" s="3" t="s">
        <v>3483</v>
      </c>
      <c r="B879" s="3" t="s">
        <v>3569</v>
      </c>
      <c r="C879" s="3" t="s">
        <v>2705</v>
      </c>
      <c r="D879" s="3" t="s">
        <v>2706</v>
      </c>
      <c r="E879" s="3" t="s">
        <v>3570</v>
      </c>
      <c r="F879" s="4">
        <v>24251</v>
      </c>
      <c r="G879" s="3" t="s">
        <v>3571</v>
      </c>
      <c r="H879" s="3" t="s">
        <v>1429</v>
      </c>
      <c r="I879" s="3" t="s">
        <v>7146</v>
      </c>
      <c r="J879" s="3" t="s">
        <v>7146</v>
      </c>
      <c r="K879" s="3" t="s">
        <v>7146</v>
      </c>
      <c r="L879" s="20" t="s">
        <v>7150</v>
      </c>
      <c r="M879" s="20" t="s">
        <v>7150</v>
      </c>
      <c r="N879" s="3" t="s">
        <v>7146</v>
      </c>
      <c r="O879" s="3" t="s">
        <v>7146</v>
      </c>
      <c r="P879" s="20" t="s">
        <v>7150</v>
      </c>
      <c r="Q879" s="20" t="s">
        <v>7150</v>
      </c>
      <c r="R879" s="10"/>
    </row>
    <row r="880" spans="1:18" ht="12.95" customHeight="1" x14ac:dyDescent="0.25">
      <c r="A880" s="3" t="s">
        <v>3572</v>
      </c>
      <c r="B880" s="18" t="s">
        <v>1125</v>
      </c>
      <c r="C880" s="3" t="s">
        <v>1446</v>
      </c>
      <c r="D880" s="3" t="s">
        <v>2172</v>
      </c>
      <c r="E880" s="3" t="s">
        <v>3573</v>
      </c>
      <c r="F880" s="4">
        <v>61811</v>
      </c>
      <c r="G880" s="3" t="s">
        <v>3574</v>
      </c>
      <c r="H880" s="3" t="s">
        <v>1429</v>
      </c>
      <c r="I880" s="18" t="str">
        <f>VLOOKUP(B880,'1 мая'!A:C,3,0)</f>
        <v>09.00-16.00</v>
      </c>
      <c r="J880" s="18" t="str">
        <f>VLOOKUP(B880,'2 мая'!A:C,3,0)</f>
        <v>09.00-16.00</v>
      </c>
      <c r="K880" s="18" t="str">
        <f>VLOOKUP(B880,'3 мая'!A:C,3,0)</f>
        <v>09.00-16.00</v>
      </c>
      <c r="L880" s="20" t="s">
        <v>7150</v>
      </c>
      <c r="M880" s="20" t="s">
        <v>7150</v>
      </c>
      <c r="N880" s="18" t="str">
        <f>VLOOKUP(B880,'9 мая'!A:C,3,0)</f>
        <v>09.00-16.00</v>
      </c>
      <c r="O880" s="18" t="str">
        <f>VLOOKUP(B880,'10 мая'!A:C,3,0)</f>
        <v>09.00-16.00</v>
      </c>
      <c r="P880" s="19" t="str">
        <f>VLOOKUP(B880,'11 мая'!A:C,3,0)</f>
        <v>09.00-16.00</v>
      </c>
      <c r="Q880" s="20" t="s">
        <v>7150</v>
      </c>
      <c r="R880" s="10"/>
    </row>
    <row r="881" spans="1:18" ht="12.95" customHeight="1" x14ac:dyDescent="0.25">
      <c r="A881" s="3" t="s">
        <v>3575</v>
      </c>
      <c r="B881" s="18" t="s">
        <v>436</v>
      </c>
      <c r="C881" s="3" t="s">
        <v>1878</v>
      </c>
      <c r="D881" s="3" t="s">
        <v>2370</v>
      </c>
      <c r="E881" s="3" t="s">
        <v>3576</v>
      </c>
      <c r="F881" s="4">
        <v>98731</v>
      </c>
      <c r="G881" s="3" t="s">
        <v>2369</v>
      </c>
      <c r="H881" s="3" t="s">
        <v>1429</v>
      </c>
      <c r="I881" s="18" t="str">
        <f>VLOOKUP(B881,'1 мая'!A:C,3,0)</f>
        <v>11.00-20.00</v>
      </c>
      <c r="J881" s="18" t="str">
        <f>VLOOKUP(B881,'2 мая'!A:C,3,0)</f>
        <v>11.00-20.00</v>
      </c>
      <c r="K881" s="18" t="str">
        <f>VLOOKUP(B881,'3 мая'!A:C,3,0)</f>
        <v>11.00-20.00</v>
      </c>
      <c r="L881" s="20" t="s">
        <v>7150</v>
      </c>
      <c r="M881" s="20" t="s">
        <v>7150</v>
      </c>
      <c r="N881" s="18" t="str">
        <f>VLOOKUP(B881,'9 мая'!A:C,3,0)</f>
        <v>11.00-20.00</v>
      </c>
      <c r="O881" s="18" t="str">
        <f>VLOOKUP(B881,'10 мая'!A:C,3,0)</f>
        <v>11.00-20.00</v>
      </c>
      <c r="P881" s="20" t="s">
        <v>7150</v>
      </c>
      <c r="Q881" s="20" t="s">
        <v>7150</v>
      </c>
      <c r="R881" s="10"/>
    </row>
    <row r="882" spans="1:18" ht="12.95" customHeight="1" x14ac:dyDescent="0.25">
      <c r="A882" s="3" t="s">
        <v>3577</v>
      </c>
      <c r="B882" s="18" t="s">
        <v>25</v>
      </c>
      <c r="C882" s="3" t="s">
        <v>1550</v>
      </c>
      <c r="D882" s="3" t="s">
        <v>1551</v>
      </c>
      <c r="E882" s="3" t="s">
        <v>3578</v>
      </c>
      <c r="F882" s="4">
        <v>23101</v>
      </c>
      <c r="G882" s="3" t="s">
        <v>3319</v>
      </c>
      <c r="H882" s="3" t="s">
        <v>1429</v>
      </c>
      <c r="I882" s="3" t="s">
        <v>7146</v>
      </c>
      <c r="J882" s="18" t="str">
        <f>VLOOKUP(B882,'2 мая'!A:C,3,0)</f>
        <v>10.00-17.00</v>
      </c>
      <c r="K882" s="18" t="str">
        <f>VLOOKUP(B882,'3 мая'!A:C,3,0)</f>
        <v>10.00-17.00</v>
      </c>
      <c r="L882" s="18" t="str">
        <f>VLOOKUP(B882,'4 мая'!A:C,3,0)</f>
        <v>10.00-17.00</v>
      </c>
      <c r="M882" s="18" t="str">
        <f>VLOOKUP(B882,'5 мая'!A:C,3,0)</f>
        <v>10.00-17.00</v>
      </c>
      <c r="N882" s="3" t="s">
        <v>7146</v>
      </c>
      <c r="O882" s="18" t="str">
        <f>VLOOKUP(B882,'10 мая'!A:C,3,0)</f>
        <v>10.00-17.00</v>
      </c>
      <c r="P882" s="19" t="str">
        <f>VLOOKUP(B882,'11 мая'!A:C,3,0)</f>
        <v>10.00-17.00</v>
      </c>
      <c r="Q882" s="19" t="str">
        <f>VLOOKUP(B882,'12 мая'!A:C,3,0)</f>
        <v>10.00-17.00</v>
      </c>
      <c r="R882" s="10"/>
    </row>
    <row r="883" spans="1:18" ht="12.95" customHeight="1" x14ac:dyDescent="0.25">
      <c r="A883" s="3" t="s">
        <v>3580</v>
      </c>
      <c r="B883" s="3" t="s">
        <v>3579</v>
      </c>
      <c r="C883" s="3" t="s">
        <v>1493</v>
      </c>
      <c r="D883" s="3" t="s">
        <v>1493</v>
      </c>
      <c r="E883" s="3" t="s">
        <v>3581</v>
      </c>
      <c r="F883" s="4">
        <v>23921</v>
      </c>
      <c r="G883" s="3" t="s">
        <v>3582</v>
      </c>
      <c r="H883" s="3" t="s">
        <v>1429</v>
      </c>
      <c r="I883" s="3" t="s">
        <v>7146</v>
      </c>
      <c r="J883" s="3" t="s">
        <v>7146</v>
      </c>
      <c r="K883" s="3" t="s">
        <v>7146</v>
      </c>
      <c r="L883" s="20" t="s">
        <v>7150</v>
      </c>
      <c r="M883" s="20" t="s">
        <v>7150</v>
      </c>
      <c r="N883" s="3" t="s">
        <v>7146</v>
      </c>
      <c r="O883" s="3" t="s">
        <v>7146</v>
      </c>
      <c r="P883" s="20" t="s">
        <v>7150</v>
      </c>
      <c r="Q883" s="20" t="s">
        <v>7150</v>
      </c>
      <c r="R883" s="10"/>
    </row>
    <row r="884" spans="1:18" ht="12.95" customHeight="1" x14ac:dyDescent="0.25">
      <c r="A884" s="3" t="s">
        <v>3584</v>
      </c>
      <c r="B884" s="3" t="s">
        <v>3583</v>
      </c>
      <c r="C884" s="3" t="s">
        <v>1524</v>
      </c>
      <c r="D884" s="3" t="s">
        <v>1525</v>
      </c>
      <c r="E884" s="3" t="s">
        <v>3585</v>
      </c>
      <c r="F884" s="4">
        <v>52041</v>
      </c>
      <c r="G884" s="3" t="s">
        <v>1889</v>
      </c>
      <c r="H884" s="3" t="s">
        <v>1429</v>
      </c>
      <c r="I884" s="3" t="s">
        <v>7146</v>
      </c>
      <c r="J884" s="3" t="s">
        <v>7146</v>
      </c>
      <c r="K884" s="3" t="s">
        <v>7146</v>
      </c>
      <c r="L884" s="20" t="s">
        <v>7150</v>
      </c>
      <c r="M884" s="20" t="s">
        <v>7150</v>
      </c>
      <c r="N884" s="3" t="s">
        <v>7146</v>
      </c>
      <c r="O884" s="3" t="s">
        <v>7146</v>
      </c>
      <c r="P884" s="20" t="s">
        <v>7150</v>
      </c>
      <c r="Q884" s="20" t="s">
        <v>7150</v>
      </c>
      <c r="R884" s="10"/>
    </row>
    <row r="885" spans="1:18" ht="12.95" customHeight="1" x14ac:dyDescent="0.25">
      <c r="A885" s="3" t="s">
        <v>3586</v>
      </c>
      <c r="B885" s="18" t="s">
        <v>535</v>
      </c>
      <c r="C885" s="3" t="s">
        <v>1536</v>
      </c>
      <c r="D885" s="3" t="s">
        <v>1692</v>
      </c>
      <c r="E885" s="3" t="s">
        <v>3587</v>
      </c>
      <c r="F885" s="4">
        <v>19988</v>
      </c>
      <c r="G885" s="3" t="s">
        <v>2149</v>
      </c>
      <c r="H885" s="3" t="s">
        <v>1425</v>
      </c>
      <c r="I885" s="18" t="s">
        <v>7146</v>
      </c>
      <c r="J885" s="3" t="s">
        <v>7203</v>
      </c>
      <c r="K885" s="3" t="s">
        <v>7203</v>
      </c>
      <c r="L885" s="20" t="s">
        <v>7150</v>
      </c>
      <c r="M885" s="20" t="s">
        <v>7150</v>
      </c>
      <c r="N885" s="18" t="s">
        <v>7146</v>
      </c>
      <c r="O885" s="3" t="s">
        <v>7203</v>
      </c>
      <c r="P885" s="20" t="s">
        <v>7150</v>
      </c>
      <c r="Q885" s="20" t="s">
        <v>7150</v>
      </c>
      <c r="R885" s="10"/>
    </row>
    <row r="886" spans="1:18" ht="12.95" customHeight="1" x14ac:dyDescent="0.25">
      <c r="A886" s="3" t="s">
        <v>3589</v>
      </c>
      <c r="B886" s="3" t="s">
        <v>3588</v>
      </c>
      <c r="C886" s="3" t="s">
        <v>1878</v>
      </c>
      <c r="D886" s="3" t="s">
        <v>1879</v>
      </c>
      <c r="E886" s="3" t="s">
        <v>3590</v>
      </c>
      <c r="F886" s="4">
        <v>19834</v>
      </c>
      <c r="G886" s="3" t="s">
        <v>3591</v>
      </c>
      <c r="H886" s="3" t="s">
        <v>1429</v>
      </c>
      <c r="I886" s="3" t="s">
        <v>7146</v>
      </c>
      <c r="J886" s="3" t="s">
        <v>7146</v>
      </c>
      <c r="K886" s="3" t="s">
        <v>7146</v>
      </c>
      <c r="L886" s="20" t="s">
        <v>7150</v>
      </c>
      <c r="M886" s="20" t="s">
        <v>7150</v>
      </c>
      <c r="N886" s="3" t="s">
        <v>7146</v>
      </c>
      <c r="O886" s="3" t="s">
        <v>7146</v>
      </c>
      <c r="P886" s="20" t="s">
        <v>7150</v>
      </c>
      <c r="Q886" s="20" t="s">
        <v>7150</v>
      </c>
      <c r="R886" s="10"/>
    </row>
    <row r="887" spans="1:18" ht="12.95" customHeight="1" x14ac:dyDescent="0.25">
      <c r="A887" s="3" t="s">
        <v>3589</v>
      </c>
      <c r="B887" s="18" t="s">
        <v>603</v>
      </c>
      <c r="C887" s="3" t="s">
        <v>1878</v>
      </c>
      <c r="D887" s="3" t="s">
        <v>2370</v>
      </c>
      <c r="E887" s="3" t="s">
        <v>3592</v>
      </c>
      <c r="F887" s="4">
        <v>98931</v>
      </c>
      <c r="G887" s="3" t="s">
        <v>3593</v>
      </c>
      <c r="H887" s="3" t="s">
        <v>1429</v>
      </c>
      <c r="I887" s="3" t="s">
        <v>7146</v>
      </c>
      <c r="J887" s="18" t="str">
        <f>VLOOKUP(B887,'2 мая'!A:C,3,0)</f>
        <v>12.00-18.00</v>
      </c>
      <c r="K887" s="18" t="str">
        <f>VLOOKUP(B887,'3 мая'!A:C,3,0)</f>
        <v>12.00-18.00</v>
      </c>
      <c r="L887" s="20" t="s">
        <v>7150</v>
      </c>
      <c r="M887" s="20" t="s">
        <v>7150</v>
      </c>
      <c r="N887" s="3" t="s">
        <v>7146</v>
      </c>
      <c r="O887" s="18" t="str">
        <f>VLOOKUP(B887,'10 мая'!A:C,3,0)</f>
        <v>12.00-18.00</v>
      </c>
      <c r="P887" s="20" t="s">
        <v>7150</v>
      </c>
      <c r="Q887" s="20" t="s">
        <v>7150</v>
      </c>
      <c r="R887" s="10"/>
    </row>
    <row r="888" spans="1:18" ht="12.95" customHeight="1" x14ac:dyDescent="0.25">
      <c r="A888" s="3" t="s">
        <v>3589</v>
      </c>
      <c r="B888" s="18" t="s">
        <v>1074</v>
      </c>
      <c r="C888" s="3" t="s">
        <v>1878</v>
      </c>
      <c r="D888" s="3" t="s">
        <v>2370</v>
      </c>
      <c r="E888" s="3" t="s">
        <v>3594</v>
      </c>
      <c r="F888" s="4">
        <v>19818</v>
      </c>
      <c r="G888" s="3" t="s">
        <v>3595</v>
      </c>
      <c r="H888" s="3" t="s">
        <v>1429</v>
      </c>
      <c r="I888" s="18" t="str">
        <f>VLOOKUP(B888,'1 мая'!A:C,3,0)</f>
        <v>10.00-22.00</v>
      </c>
      <c r="J888" s="18" t="str">
        <f>VLOOKUP(B888,'2 мая'!A:C,3,0)</f>
        <v>10.00-22.00</v>
      </c>
      <c r="K888" s="18" t="str">
        <f>VLOOKUP(B888,'3 мая'!A:C,3,0)</f>
        <v>10.00-22.00</v>
      </c>
      <c r="L888" s="18" t="str">
        <f>VLOOKUP(B888,'4 мая'!A:C,3,0)</f>
        <v>10.00-22.00</v>
      </c>
      <c r="M888" s="18" t="str">
        <f>VLOOKUP(B888,'5 мая'!A:C,3,0)</f>
        <v>10.00-22.00</v>
      </c>
      <c r="N888" s="18" t="str">
        <f>VLOOKUP(B888,'9 мая'!A:C,3,0)</f>
        <v>10.00-22.00</v>
      </c>
      <c r="O888" s="18" t="str">
        <f>VLOOKUP(B888,'10 мая'!A:C,3,0)</f>
        <v>10.00-22.00</v>
      </c>
      <c r="P888" s="19" t="str">
        <f>VLOOKUP(B888,'11 мая'!A:C,3,0)</f>
        <v>10.00-22.00</v>
      </c>
      <c r="Q888" s="19" t="str">
        <f>VLOOKUP(B888,'12 мая'!A:C,3,0)</f>
        <v>10.00-22.00</v>
      </c>
      <c r="R888" s="10"/>
    </row>
    <row r="889" spans="1:18" ht="12.95" customHeight="1" x14ac:dyDescent="0.25">
      <c r="A889" s="3" t="s">
        <v>3597</v>
      </c>
      <c r="B889" s="3" t="s">
        <v>3596</v>
      </c>
      <c r="C889" s="3" t="s">
        <v>2917</v>
      </c>
      <c r="D889" s="3" t="s">
        <v>2918</v>
      </c>
      <c r="E889" s="3" t="s">
        <v>3598</v>
      </c>
      <c r="F889" s="5">
        <v>2811</v>
      </c>
      <c r="G889" s="3" t="s">
        <v>3599</v>
      </c>
      <c r="H889" s="3" t="s">
        <v>1429</v>
      </c>
      <c r="I889" s="3" t="s">
        <v>7146</v>
      </c>
      <c r="J889" s="3" t="s">
        <v>7146</v>
      </c>
      <c r="K889" s="3" t="s">
        <v>7146</v>
      </c>
      <c r="L889" s="20" t="s">
        <v>7150</v>
      </c>
      <c r="M889" s="20" t="s">
        <v>7150</v>
      </c>
      <c r="N889" s="3" t="s">
        <v>7146</v>
      </c>
      <c r="O889" s="3" t="s">
        <v>7146</v>
      </c>
      <c r="P889" s="20" t="s">
        <v>7150</v>
      </c>
      <c r="Q889" s="20" t="s">
        <v>7150</v>
      </c>
      <c r="R889" s="10"/>
    </row>
    <row r="890" spans="1:18" ht="12.95" customHeight="1" x14ac:dyDescent="0.25">
      <c r="A890" s="3" t="s">
        <v>3601</v>
      </c>
      <c r="B890" s="3" t="s">
        <v>3600</v>
      </c>
      <c r="C890" s="3" t="s">
        <v>3476</v>
      </c>
      <c r="D890" s="3" t="s">
        <v>3477</v>
      </c>
      <c r="E890" s="3" t="s">
        <v>3602</v>
      </c>
      <c r="F890" s="4">
        <v>59491</v>
      </c>
      <c r="G890" s="3" t="s">
        <v>3603</v>
      </c>
      <c r="H890" s="3" t="s">
        <v>1429</v>
      </c>
      <c r="I890" s="3" t="s">
        <v>7146</v>
      </c>
      <c r="J890" s="3" t="s">
        <v>7146</v>
      </c>
      <c r="K890" s="3" t="s">
        <v>7146</v>
      </c>
      <c r="L890" s="20" t="s">
        <v>7150</v>
      </c>
      <c r="M890" s="20" t="s">
        <v>7150</v>
      </c>
      <c r="N890" s="3" t="s">
        <v>7146</v>
      </c>
      <c r="O890" s="3" t="s">
        <v>7146</v>
      </c>
      <c r="P890" s="20" t="s">
        <v>7150</v>
      </c>
      <c r="Q890" s="20" t="s">
        <v>7150</v>
      </c>
      <c r="R890" s="10"/>
    </row>
    <row r="891" spans="1:18" ht="12.95" customHeight="1" x14ac:dyDescent="0.25">
      <c r="A891" s="3" t="s">
        <v>3605</v>
      </c>
      <c r="B891" s="3" t="s">
        <v>3604</v>
      </c>
      <c r="C891" s="3" t="s">
        <v>3608</v>
      </c>
      <c r="D891" s="3" t="s">
        <v>3608</v>
      </c>
      <c r="E891" s="3" t="s">
        <v>3606</v>
      </c>
      <c r="F891" s="4">
        <v>45051</v>
      </c>
      <c r="G891" s="3" t="s">
        <v>3607</v>
      </c>
      <c r="H891" s="3" t="s">
        <v>1429</v>
      </c>
      <c r="I891" s="3" t="s">
        <v>7146</v>
      </c>
      <c r="J891" s="3" t="s">
        <v>7146</v>
      </c>
      <c r="K891" s="3" t="s">
        <v>7146</v>
      </c>
      <c r="L891" s="20" t="s">
        <v>7150</v>
      </c>
      <c r="M891" s="20" t="s">
        <v>7150</v>
      </c>
      <c r="N891" s="3" t="s">
        <v>7146</v>
      </c>
      <c r="O891" s="3" t="s">
        <v>7146</v>
      </c>
      <c r="P891" s="20" t="s">
        <v>7150</v>
      </c>
      <c r="Q891" s="20" t="s">
        <v>7150</v>
      </c>
      <c r="R891" s="10"/>
    </row>
    <row r="892" spans="1:18" ht="12.95" customHeight="1" x14ac:dyDescent="0.25">
      <c r="A892" s="3" t="s">
        <v>3605</v>
      </c>
      <c r="B892" s="3" t="s">
        <v>3609</v>
      </c>
      <c r="C892" s="3" t="s">
        <v>3608</v>
      </c>
      <c r="D892" s="3" t="s">
        <v>3608</v>
      </c>
      <c r="E892" s="3" t="s">
        <v>3610</v>
      </c>
      <c r="F892" s="4">
        <v>45081</v>
      </c>
      <c r="G892" s="3" t="s">
        <v>1435</v>
      </c>
      <c r="H892" s="3" t="s">
        <v>1429</v>
      </c>
      <c r="I892" s="3" t="s">
        <v>7146</v>
      </c>
      <c r="J892" s="3" t="s">
        <v>7146</v>
      </c>
      <c r="K892" s="3" t="s">
        <v>7146</v>
      </c>
      <c r="L892" s="20" t="s">
        <v>7150</v>
      </c>
      <c r="M892" s="20" t="s">
        <v>7150</v>
      </c>
      <c r="N892" s="3" t="s">
        <v>7146</v>
      </c>
      <c r="O892" s="3" t="s">
        <v>7146</v>
      </c>
      <c r="P892" s="20" t="s">
        <v>7150</v>
      </c>
      <c r="Q892" s="20" t="s">
        <v>7150</v>
      </c>
      <c r="R892" s="10"/>
    </row>
    <row r="893" spans="1:18" ht="12.95" customHeight="1" x14ac:dyDescent="0.25">
      <c r="A893" s="3" t="s">
        <v>3605</v>
      </c>
      <c r="B893" s="18" t="s">
        <v>428</v>
      </c>
      <c r="C893" s="3" t="s">
        <v>3608</v>
      </c>
      <c r="D893" s="3" t="s">
        <v>3608</v>
      </c>
      <c r="E893" s="3" t="s">
        <v>3611</v>
      </c>
      <c r="F893" s="4">
        <v>45151</v>
      </c>
      <c r="G893" s="3" t="s">
        <v>1497</v>
      </c>
      <c r="H893" s="3" t="s">
        <v>1429</v>
      </c>
      <c r="I893" s="18" t="str">
        <f>VLOOKUP(B893,'1 мая'!A:C,3,0)</f>
        <v>09.00-16.00</v>
      </c>
      <c r="J893" s="18" t="str">
        <f>VLOOKUP(B893,'2 мая'!A:C,3,0)</f>
        <v>09.00-16.00</v>
      </c>
      <c r="K893" s="18" t="str">
        <f>VLOOKUP(B893,'3 мая'!A:C,3,0)</f>
        <v>09.00-16.00</v>
      </c>
      <c r="L893" s="18" t="str">
        <f>VLOOKUP(B893,'4 мая'!A:C,3,0)</f>
        <v>09.00-16.00</v>
      </c>
      <c r="M893" s="20" t="s">
        <v>7150</v>
      </c>
      <c r="N893" s="3" t="s">
        <v>7146</v>
      </c>
      <c r="O893" s="3" t="s">
        <v>7146</v>
      </c>
      <c r="P893" s="19" t="str">
        <f>VLOOKUP(B893,'11 мая'!A:C,3,0)</f>
        <v>09.00-14.00</v>
      </c>
      <c r="Q893" s="20" t="s">
        <v>7150</v>
      </c>
      <c r="R893" s="10"/>
    </row>
    <row r="894" spans="1:18" ht="12.95" customHeight="1" x14ac:dyDescent="0.25">
      <c r="A894" s="3" t="s">
        <v>3605</v>
      </c>
      <c r="B894" s="3" t="s">
        <v>3612</v>
      </c>
      <c r="C894" s="3" t="s">
        <v>3608</v>
      </c>
      <c r="D894" s="3" t="s">
        <v>3608</v>
      </c>
      <c r="E894" s="3" t="s">
        <v>3613</v>
      </c>
      <c r="F894" s="4">
        <v>45071</v>
      </c>
      <c r="G894" s="3" t="s">
        <v>3614</v>
      </c>
      <c r="H894" s="3" t="s">
        <v>1429</v>
      </c>
      <c r="I894" s="3" t="s">
        <v>7146</v>
      </c>
      <c r="J894" s="3" t="s">
        <v>7146</v>
      </c>
      <c r="K894" s="3" t="s">
        <v>7146</v>
      </c>
      <c r="L894" s="20" t="s">
        <v>7150</v>
      </c>
      <c r="M894" s="20" t="s">
        <v>7150</v>
      </c>
      <c r="N894" s="3" t="s">
        <v>7146</v>
      </c>
      <c r="O894" s="3" t="s">
        <v>7146</v>
      </c>
      <c r="P894" s="20" t="s">
        <v>7150</v>
      </c>
      <c r="Q894" s="20" t="s">
        <v>7150</v>
      </c>
      <c r="R894" s="10"/>
    </row>
    <row r="895" spans="1:18" ht="12.95" customHeight="1" x14ac:dyDescent="0.25">
      <c r="A895" s="3" t="s">
        <v>3605</v>
      </c>
      <c r="B895" s="18" t="s">
        <v>77</v>
      </c>
      <c r="C895" s="3" t="s">
        <v>3608</v>
      </c>
      <c r="D895" s="3" t="s">
        <v>3608</v>
      </c>
      <c r="E895" s="3" t="s">
        <v>3615</v>
      </c>
      <c r="F895" s="4">
        <v>45171</v>
      </c>
      <c r="G895" s="3" t="s">
        <v>1790</v>
      </c>
      <c r="H895" s="3" t="s">
        <v>1429</v>
      </c>
      <c r="I895" s="3" t="s">
        <v>7146</v>
      </c>
      <c r="J895" s="3" t="s">
        <v>7146</v>
      </c>
      <c r="K895" s="3" t="s">
        <v>7146</v>
      </c>
      <c r="L895" s="18" t="s">
        <v>7146</v>
      </c>
      <c r="M895" s="18" t="s">
        <v>7146</v>
      </c>
      <c r="N895" s="3" t="s">
        <v>7146</v>
      </c>
      <c r="O895" s="3" t="s">
        <v>7146</v>
      </c>
      <c r="P895" s="19" t="s">
        <v>7146</v>
      </c>
      <c r="Q895" s="19" t="s">
        <v>7146</v>
      </c>
      <c r="R895" s="10"/>
    </row>
    <row r="896" spans="1:18" ht="12.95" customHeight="1" x14ac:dyDescent="0.25">
      <c r="A896" s="3" t="s">
        <v>3605</v>
      </c>
      <c r="B896" s="3" t="s">
        <v>3616</v>
      </c>
      <c r="C896" s="3" t="s">
        <v>3608</v>
      </c>
      <c r="D896" s="3" t="s">
        <v>3608</v>
      </c>
      <c r="E896" s="3" t="s">
        <v>3617</v>
      </c>
      <c r="F896" s="4">
        <v>45161</v>
      </c>
      <c r="G896" s="3" t="s">
        <v>3618</v>
      </c>
      <c r="H896" s="3" t="s">
        <v>1429</v>
      </c>
      <c r="I896" s="3" t="s">
        <v>7146</v>
      </c>
      <c r="J896" s="3" t="s">
        <v>7146</v>
      </c>
      <c r="K896" s="3" t="s">
        <v>7146</v>
      </c>
      <c r="L896" s="20" t="s">
        <v>7150</v>
      </c>
      <c r="M896" s="20" t="s">
        <v>7150</v>
      </c>
      <c r="N896" s="3" t="s">
        <v>7146</v>
      </c>
      <c r="O896" s="3" t="s">
        <v>7146</v>
      </c>
      <c r="P896" s="20" t="s">
        <v>7150</v>
      </c>
      <c r="Q896" s="20" t="s">
        <v>7150</v>
      </c>
      <c r="R896" s="10"/>
    </row>
    <row r="897" spans="1:18" ht="12.95" customHeight="1" x14ac:dyDescent="0.25">
      <c r="A897" s="3" t="s">
        <v>3605</v>
      </c>
      <c r="B897" s="3" t="s">
        <v>3619</v>
      </c>
      <c r="C897" s="3" t="s">
        <v>3608</v>
      </c>
      <c r="D897" s="3" t="s">
        <v>3608</v>
      </c>
      <c r="E897" s="3" t="s">
        <v>3620</v>
      </c>
      <c r="F897" s="4">
        <v>45121</v>
      </c>
      <c r="G897" s="3" t="s">
        <v>1450</v>
      </c>
      <c r="H897" s="3" t="s">
        <v>1429</v>
      </c>
      <c r="I897" s="3" t="s">
        <v>7146</v>
      </c>
      <c r="J897" s="3" t="s">
        <v>7146</v>
      </c>
      <c r="K897" s="3" t="s">
        <v>7146</v>
      </c>
      <c r="L897" s="20" t="s">
        <v>7150</v>
      </c>
      <c r="M897" s="20" t="s">
        <v>7150</v>
      </c>
      <c r="N897" s="3" t="s">
        <v>7146</v>
      </c>
      <c r="O897" s="3" t="s">
        <v>7146</v>
      </c>
      <c r="P897" s="20" t="s">
        <v>7150</v>
      </c>
      <c r="Q897" s="20" t="s">
        <v>7150</v>
      </c>
      <c r="R897" s="10"/>
    </row>
    <row r="898" spans="1:18" ht="12.95" customHeight="1" x14ac:dyDescent="0.25">
      <c r="A898" s="3" t="s">
        <v>3622</v>
      </c>
      <c r="B898" s="3" t="s">
        <v>3621</v>
      </c>
      <c r="C898" s="3" t="s">
        <v>1536</v>
      </c>
      <c r="D898" s="3" t="s">
        <v>2526</v>
      </c>
      <c r="E898" s="3" t="s">
        <v>3623</v>
      </c>
      <c r="F898" s="4">
        <v>19031</v>
      </c>
      <c r="G898" s="3" t="s">
        <v>2087</v>
      </c>
      <c r="H898" s="3" t="s">
        <v>1425</v>
      </c>
      <c r="I898" s="3" t="s">
        <v>7203</v>
      </c>
      <c r="J898" s="3" t="s">
        <v>7203</v>
      </c>
      <c r="K898" s="3" t="s">
        <v>7203</v>
      </c>
      <c r="L898" s="20" t="s">
        <v>7150</v>
      </c>
      <c r="M898" s="20" t="s">
        <v>7150</v>
      </c>
      <c r="N898" s="3" t="s">
        <v>7203</v>
      </c>
      <c r="O898" s="3" t="s">
        <v>7203</v>
      </c>
      <c r="P898" s="20" t="s">
        <v>7150</v>
      </c>
      <c r="Q898" s="20" t="s">
        <v>7150</v>
      </c>
      <c r="R898" s="10"/>
    </row>
    <row r="899" spans="1:18" ht="12.95" customHeight="1" x14ac:dyDescent="0.25">
      <c r="A899" s="3" t="s">
        <v>3625</v>
      </c>
      <c r="B899" s="3" t="s">
        <v>3624</v>
      </c>
      <c r="C899" s="3" t="s">
        <v>2701</v>
      </c>
      <c r="D899" s="3" t="s">
        <v>2702</v>
      </c>
      <c r="E899" s="3" t="s">
        <v>3626</v>
      </c>
      <c r="F899" s="4">
        <v>46041</v>
      </c>
      <c r="G899" s="3" t="s">
        <v>1925</v>
      </c>
      <c r="H899" s="3" t="s">
        <v>1429</v>
      </c>
      <c r="I899" s="3" t="s">
        <v>7146</v>
      </c>
      <c r="J899" s="3" t="s">
        <v>7146</v>
      </c>
      <c r="K899" s="3" t="s">
        <v>7146</v>
      </c>
      <c r="L899" s="20" t="s">
        <v>7150</v>
      </c>
      <c r="M899" s="20" t="s">
        <v>7150</v>
      </c>
      <c r="N899" s="3" t="s">
        <v>7146</v>
      </c>
      <c r="O899" s="3" t="s">
        <v>7146</v>
      </c>
      <c r="P899" s="20" t="s">
        <v>7150</v>
      </c>
      <c r="Q899" s="20" t="s">
        <v>7150</v>
      </c>
      <c r="R899" s="10"/>
    </row>
    <row r="900" spans="1:18" ht="12.95" customHeight="1" x14ac:dyDescent="0.25">
      <c r="A900" s="3" t="s">
        <v>3625</v>
      </c>
      <c r="B900" s="3" t="s">
        <v>3627</v>
      </c>
      <c r="C900" s="3" t="s">
        <v>2701</v>
      </c>
      <c r="D900" s="3" t="s">
        <v>2701</v>
      </c>
      <c r="E900" s="3" t="s">
        <v>3628</v>
      </c>
      <c r="F900" s="4">
        <v>46141</v>
      </c>
      <c r="G900" s="3" t="s">
        <v>1825</v>
      </c>
      <c r="H900" s="3" t="s">
        <v>1429</v>
      </c>
      <c r="I900" s="3" t="s">
        <v>7146</v>
      </c>
      <c r="J900" s="3" t="s">
        <v>7146</v>
      </c>
      <c r="K900" s="3" t="s">
        <v>7146</v>
      </c>
      <c r="L900" s="20" t="s">
        <v>7150</v>
      </c>
      <c r="M900" s="20" t="s">
        <v>7150</v>
      </c>
      <c r="N900" s="3" t="s">
        <v>7146</v>
      </c>
      <c r="O900" s="3" t="s">
        <v>7146</v>
      </c>
      <c r="P900" s="20" t="s">
        <v>7150</v>
      </c>
      <c r="Q900" s="20" t="s">
        <v>7150</v>
      </c>
      <c r="R900" s="10"/>
    </row>
    <row r="901" spans="1:18" ht="12.95" customHeight="1" x14ac:dyDescent="0.25">
      <c r="A901" s="3" t="s">
        <v>3625</v>
      </c>
      <c r="B901" s="3" t="s">
        <v>3629</v>
      </c>
      <c r="C901" s="3" t="s">
        <v>2701</v>
      </c>
      <c r="D901" s="3" t="s">
        <v>2702</v>
      </c>
      <c r="E901" s="3" t="s">
        <v>3630</v>
      </c>
      <c r="F901" s="4">
        <v>46081</v>
      </c>
      <c r="G901" s="3" t="s">
        <v>1686</v>
      </c>
      <c r="H901" s="3" t="s">
        <v>1429</v>
      </c>
      <c r="I901" s="3" t="s">
        <v>7146</v>
      </c>
      <c r="J901" s="3" t="s">
        <v>7146</v>
      </c>
      <c r="K901" s="3" t="s">
        <v>7146</v>
      </c>
      <c r="L901" s="20" t="s">
        <v>7150</v>
      </c>
      <c r="M901" s="20" t="s">
        <v>7150</v>
      </c>
      <c r="N901" s="3" t="s">
        <v>7146</v>
      </c>
      <c r="O901" s="3" t="s">
        <v>7146</v>
      </c>
      <c r="P901" s="20" t="s">
        <v>7150</v>
      </c>
      <c r="Q901" s="20" t="s">
        <v>7150</v>
      </c>
      <c r="R901" s="10"/>
    </row>
    <row r="902" spans="1:18" ht="12.95" customHeight="1" x14ac:dyDescent="0.25">
      <c r="A902" s="3" t="s">
        <v>3625</v>
      </c>
      <c r="B902" s="3" t="s">
        <v>3631</v>
      </c>
      <c r="C902" s="3" t="s">
        <v>2701</v>
      </c>
      <c r="D902" s="3" t="s">
        <v>2701</v>
      </c>
      <c r="E902" s="3" t="s">
        <v>3632</v>
      </c>
      <c r="F902" s="4">
        <v>46181</v>
      </c>
      <c r="G902" s="3" t="s">
        <v>1509</v>
      </c>
      <c r="H902" s="3" t="s">
        <v>1429</v>
      </c>
      <c r="I902" s="3" t="s">
        <v>7146</v>
      </c>
      <c r="J902" s="3" t="s">
        <v>7146</v>
      </c>
      <c r="K902" s="3" t="s">
        <v>7146</v>
      </c>
      <c r="L902" s="20" t="s">
        <v>7150</v>
      </c>
      <c r="M902" s="20" t="s">
        <v>7150</v>
      </c>
      <c r="N902" s="3" t="s">
        <v>7146</v>
      </c>
      <c r="O902" s="3" t="s">
        <v>7146</v>
      </c>
      <c r="P902" s="20" t="s">
        <v>7150</v>
      </c>
      <c r="Q902" s="20" t="s">
        <v>7150</v>
      </c>
      <c r="R902" s="10"/>
    </row>
    <row r="903" spans="1:18" ht="12.95" customHeight="1" x14ac:dyDescent="0.25">
      <c r="A903" s="3" t="s">
        <v>3625</v>
      </c>
      <c r="B903" s="18" t="s">
        <v>915</v>
      </c>
      <c r="C903" s="3" t="s">
        <v>2701</v>
      </c>
      <c r="D903" s="3" t="s">
        <v>2702</v>
      </c>
      <c r="E903" s="3" t="s">
        <v>3633</v>
      </c>
      <c r="F903" s="3" t="s">
        <v>3634</v>
      </c>
      <c r="G903" s="3" t="s">
        <v>1514</v>
      </c>
      <c r="H903" s="3" t="s">
        <v>1425</v>
      </c>
      <c r="I903" s="18" t="str">
        <f>VLOOKUP(B903,'1 мая'!A:C,3,0)</f>
        <v>10.00-15.00</v>
      </c>
      <c r="J903" s="18" t="str">
        <f>VLOOKUP(B903,'2 мая'!A:C,3,0)</f>
        <v>10.00-15.00</v>
      </c>
      <c r="K903" s="18" t="s">
        <v>7146</v>
      </c>
      <c r="L903" s="20" t="s">
        <v>7150</v>
      </c>
      <c r="M903" s="20" t="s">
        <v>7150</v>
      </c>
      <c r="N903" s="18" t="s">
        <v>7146</v>
      </c>
      <c r="O903" s="18" t="s">
        <v>7146</v>
      </c>
      <c r="P903" s="20" t="s">
        <v>7150</v>
      </c>
      <c r="Q903" s="20" t="s">
        <v>7150</v>
      </c>
      <c r="R903" s="10"/>
    </row>
    <row r="904" spans="1:18" ht="12.95" customHeight="1" x14ac:dyDescent="0.25">
      <c r="A904" s="3" t="s">
        <v>3625</v>
      </c>
      <c r="B904" s="3" t="s">
        <v>3635</v>
      </c>
      <c r="C904" s="3" t="s">
        <v>2701</v>
      </c>
      <c r="D904" s="3" t="s">
        <v>2701</v>
      </c>
      <c r="E904" s="3" t="s">
        <v>3636</v>
      </c>
      <c r="F904" s="4">
        <v>46201</v>
      </c>
      <c r="G904" s="3" t="s">
        <v>2837</v>
      </c>
      <c r="H904" s="3" t="s">
        <v>1429</v>
      </c>
      <c r="I904" s="3" t="s">
        <v>7146</v>
      </c>
      <c r="J904" s="3" t="s">
        <v>7146</v>
      </c>
      <c r="K904" s="3" t="s">
        <v>7146</v>
      </c>
      <c r="L904" s="20" t="s">
        <v>7150</v>
      </c>
      <c r="M904" s="20" t="s">
        <v>7150</v>
      </c>
      <c r="N904" s="3" t="s">
        <v>7146</v>
      </c>
      <c r="O904" s="3" t="s">
        <v>7146</v>
      </c>
      <c r="P904" s="20" t="s">
        <v>7150</v>
      </c>
      <c r="Q904" s="20" t="s">
        <v>7150</v>
      </c>
      <c r="R904" s="10"/>
    </row>
    <row r="905" spans="1:18" ht="12.95" customHeight="1" x14ac:dyDescent="0.25">
      <c r="A905" s="3" t="s">
        <v>3625</v>
      </c>
      <c r="B905" s="3" t="s">
        <v>3637</v>
      </c>
      <c r="C905" s="3" t="s">
        <v>2701</v>
      </c>
      <c r="D905" s="3" t="s">
        <v>2701</v>
      </c>
      <c r="E905" s="3" t="s">
        <v>3638</v>
      </c>
      <c r="F905" s="4">
        <v>46131</v>
      </c>
      <c r="G905" s="3" t="s">
        <v>1464</v>
      </c>
      <c r="H905" s="3" t="s">
        <v>1429</v>
      </c>
      <c r="I905" s="3" t="s">
        <v>7146</v>
      </c>
      <c r="J905" s="3" t="s">
        <v>7146</v>
      </c>
      <c r="K905" s="3" t="s">
        <v>7146</v>
      </c>
      <c r="L905" s="20" t="s">
        <v>7150</v>
      </c>
      <c r="M905" s="20" t="s">
        <v>7150</v>
      </c>
      <c r="N905" s="3" t="s">
        <v>7146</v>
      </c>
      <c r="O905" s="3" t="s">
        <v>7146</v>
      </c>
      <c r="P905" s="20" t="s">
        <v>7150</v>
      </c>
      <c r="Q905" s="20" t="s">
        <v>7150</v>
      </c>
      <c r="R905" s="10"/>
    </row>
    <row r="906" spans="1:18" ht="12.95" customHeight="1" x14ac:dyDescent="0.25">
      <c r="A906" s="3" t="s">
        <v>3625</v>
      </c>
      <c r="B906" s="3" t="s">
        <v>3639</v>
      </c>
      <c r="C906" s="3" t="s">
        <v>2701</v>
      </c>
      <c r="D906" s="3" t="s">
        <v>2702</v>
      </c>
      <c r="E906" s="3" t="s">
        <v>3640</v>
      </c>
      <c r="F906" s="4">
        <v>46031</v>
      </c>
      <c r="G906" s="3" t="s">
        <v>3641</v>
      </c>
      <c r="H906" s="3" t="s">
        <v>1429</v>
      </c>
      <c r="I906" s="3" t="s">
        <v>7146</v>
      </c>
      <c r="J906" s="3" t="s">
        <v>7146</v>
      </c>
      <c r="K906" s="3" t="s">
        <v>7146</v>
      </c>
      <c r="L906" s="20" t="s">
        <v>7150</v>
      </c>
      <c r="M906" s="20" t="s">
        <v>7150</v>
      </c>
      <c r="N906" s="3" t="s">
        <v>7146</v>
      </c>
      <c r="O906" s="3" t="s">
        <v>7146</v>
      </c>
      <c r="P906" s="20" t="s">
        <v>7150</v>
      </c>
      <c r="Q906" s="20" t="s">
        <v>7150</v>
      </c>
      <c r="R906" s="10"/>
    </row>
    <row r="907" spans="1:18" ht="12.95" customHeight="1" x14ac:dyDescent="0.25">
      <c r="A907" s="3" t="s">
        <v>3625</v>
      </c>
      <c r="B907" s="3" t="s">
        <v>3642</v>
      </c>
      <c r="C907" s="3" t="s">
        <v>2701</v>
      </c>
      <c r="D907" s="3" t="s">
        <v>2701</v>
      </c>
      <c r="E907" s="3" t="s">
        <v>3643</v>
      </c>
      <c r="F907" s="4">
        <v>46151</v>
      </c>
      <c r="G907" s="3" t="s">
        <v>1514</v>
      </c>
      <c r="H907" s="3" t="s">
        <v>1429</v>
      </c>
      <c r="I907" s="3" t="s">
        <v>7146</v>
      </c>
      <c r="J907" s="3" t="s">
        <v>7146</v>
      </c>
      <c r="K907" s="3" t="s">
        <v>7146</v>
      </c>
      <c r="L907" s="20" t="s">
        <v>7150</v>
      </c>
      <c r="M907" s="20" t="s">
        <v>7150</v>
      </c>
      <c r="N907" s="3" t="s">
        <v>7146</v>
      </c>
      <c r="O907" s="3" t="s">
        <v>7146</v>
      </c>
      <c r="P907" s="20" t="s">
        <v>7150</v>
      </c>
      <c r="Q907" s="20" t="s">
        <v>7150</v>
      </c>
      <c r="R907" s="10"/>
    </row>
    <row r="908" spans="1:18" ht="12.95" customHeight="1" x14ac:dyDescent="0.25">
      <c r="A908" s="3" t="s">
        <v>3625</v>
      </c>
      <c r="B908" s="3" t="s">
        <v>3644</v>
      </c>
      <c r="C908" s="3" t="s">
        <v>2701</v>
      </c>
      <c r="D908" s="3" t="s">
        <v>2701</v>
      </c>
      <c r="E908" s="3" t="s">
        <v>3645</v>
      </c>
      <c r="F908" s="4">
        <v>46221</v>
      </c>
      <c r="G908" s="3" t="s">
        <v>1793</v>
      </c>
      <c r="H908" s="3" t="s">
        <v>1429</v>
      </c>
      <c r="I908" s="3" t="s">
        <v>7146</v>
      </c>
      <c r="J908" s="3" t="s">
        <v>7146</v>
      </c>
      <c r="K908" s="3" t="s">
        <v>7146</v>
      </c>
      <c r="L908" s="20" t="s">
        <v>7150</v>
      </c>
      <c r="M908" s="20" t="s">
        <v>7150</v>
      </c>
      <c r="N908" s="3" t="s">
        <v>7146</v>
      </c>
      <c r="O908" s="3" t="s">
        <v>7146</v>
      </c>
      <c r="P908" s="20" t="s">
        <v>7150</v>
      </c>
      <c r="Q908" s="20" t="s">
        <v>7150</v>
      </c>
      <c r="R908" s="10"/>
    </row>
    <row r="909" spans="1:18" ht="12.95" customHeight="1" x14ac:dyDescent="0.25">
      <c r="A909" s="3" t="s">
        <v>3625</v>
      </c>
      <c r="B909" s="3" t="s">
        <v>3646</v>
      </c>
      <c r="C909" s="3" t="s">
        <v>2701</v>
      </c>
      <c r="D909" s="3" t="s">
        <v>2702</v>
      </c>
      <c r="E909" s="3" t="s">
        <v>3647</v>
      </c>
      <c r="F909" s="4">
        <v>46091</v>
      </c>
      <c r="G909" s="3" t="s">
        <v>2171</v>
      </c>
      <c r="H909" s="3" t="s">
        <v>1429</v>
      </c>
      <c r="I909" s="3" t="s">
        <v>7146</v>
      </c>
      <c r="J909" s="3" t="s">
        <v>7146</v>
      </c>
      <c r="K909" s="3" t="s">
        <v>7146</v>
      </c>
      <c r="L909" s="20" t="s">
        <v>7150</v>
      </c>
      <c r="M909" s="20" t="s">
        <v>7150</v>
      </c>
      <c r="N909" s="3" t="s">
        <v>7146</v>
      </c>
      <c r="O909" s="3" t="s">
        <v>7146</v>
      </c>
      <c r="P909" s="20" t="s">
        <v>7150</v>
      </c>
      <c r="Q909" s="20" t="s">
        <v>7150</v>
      </c>
      <c r="R909" s="10"/>
    </row>
    <row r="910" spans="1:18" ht="12.95" customHeight="1" x14ac:dyDescent="0.25">
      <c r="A910" s="3" t="s">
        <v>3625</v>
      </c>
      <c r="B910" s="3" t="s">
        <v>3648</v>
      </c>
      <c r="C910" s="3" t="s">
        <v>2701</v>
      </c>
      <c r="D910" s="3" t="s">
        <v>2701</v>
      </c>
      <c r="E910" s="3" t="s">
        <v>3649</v>
      </c>
      <c r="F910" s="4">
        <v>46211</v>
      </c>
      <c r="G910" s="3" t="s">
        <v>1464</v>
      </c>
      <c r="H910" s="3" t="s">
        <v>1429</v>
      </c>
      <c r="I910" s="3" t="s">
        <v>7146</v>
      </c>
      <c r="J910" s="3" t="s">
        <v>7146</v>
      </c>
      <c r="K910" s="3" t="s">
        <v>7146</v>
      </c>
      <c r="L910" s="20" t="s">
        <v>7150</v>
      </c>
      <c r="M910" s="20" t="s">
        <v>7150</v>
      </c>
      <c r="N910" s="3" t="s">
        <v>7146</v>
      </c>
      <c r="O910" s="3" t="s">
        <v>7146</v>
      </c>
      <c r="P910" s="20" t="s">
        <v>7150</v>
      </c>
      <c r="Q910" s="20" t="s">
        <v>7150</v>
      </c>
      <c r="R910" s="10"/>
    </row>
    <row r="911" spans="1:18" ht="12.95" customHeight="1" x14ac:dyDescent="0.25">
      <c r="A911" s="3" t="s">
        <v>3651</v>
      </c>
      <c r="B911" s="3" t="s">
        <v>3650</v>
      </c>
      <c r="C911" s="3" t="s">
        <v>2701</v>
      </c>
      <c r="D911" s="3" t="s">
        <v>2701</v>
      </c>
      <c r="E911" s="3" t="s">
        <v>3652</v>
      </c>
      <c r="F911" s="4">
        <v>46171</v>
      </c>
      <c r="G911" s="3" t="s">
        <v>1492</v>
      </c>
      <c r="H911" s="3" t="s">
        <v>1429</v>
      </c>
      <c r="I911" s="3" t="s">
        <v>7146</v>
      </c>
      <c r="J911" s="3" t="s">
        <v>7146</v>
      </c>
      <c r="K911" s="3" t="s">
        <v>7146</v>
      </c>
      <c r="L911" s="20" t="s">
        <v>7150</v>
      </c>
      <c r="M911" s="20" t="s">
        <v>7150</v>
      </c>
      <c r="N911" s="3" t="s">
        <v>7146</v>
      </c>
      <c r="O911" s="3" t="s">
        <v>7146</v>
      </c>
      <c r="P911" s="20" t="s">
        <v>7150</v>
      </c>
      <c r="Q911" s="20" t="s">
        <v>7150</v>
      </c>
      <c r="R911" s="10"/>
    </row>
    <row r="912" spans="1:18" ht="12.95" customHeight="1" x14ac:dyDescent="0.25">
      <c r="A912" s="3" t="s">
        <v>3651</v>
      </c>
      <c r="B912" s="3" t="s">
        <v>3653</v>
      </c>
      <c r="C912" s="3" t="s">
        <v>2701</v>
      </c>
      <c r="D912" s="3" t="s">
        <v>2701</v>
      </c>
      <c r="E912" s="3" t="s">
        <v>3654</v>
      </c>
      <c r="F912" s="4">
        <v>46161</v>
      </c>
      <c r="G912" s="3" t="s">
        <v>1514</v>
      </c>
      <c r="H912" s="3" t="s">
        <v>1429</v>
      </c>
      <c r="I912" s="3" t="s">
        <v>7146</v>
      </c>
      <c r="J912" s="3" t="s">
        <v>7146</v>
      </c>
      <c r="K912" s="3" t="s">
        <v>7146</v>
      </c>
      <c r="L912" s="20" t="s">
        <v>7150</v>
      </c>
      <c r="M912" s="20" t="s">
        <v>7150</v>
      </c>
      <c r="N912" s="3" t="s">
        <v>7146</v>
      </c>
      <c r="O912" s="3" t="s">
        <v>7146</v>
      </c>
      <c r="P912" s="20" t="s">
        <v>7150</v>
      </c>
      <c r="Q912" s="20" t="s">
        <v>7150</v>
      </c>
      <c r="R912" s="10"/>
    </row>
    <row r="913" spans="1:18" ht="12.95" customHeight="1" x14ac:dyDescent="0.25">
      <c r="A913" s="3" t="s">
        <v>3656</v>
      </c>
      <c r="B913" s="3" t="s">
        <v>3655</v>
      </c>
      <c r="C913" s="3" t="s">
        <v>1424</v>
      </c>
      <c r="D913" s="3" t="s">
        <v>1424</v>
      </c>
      <c r="E913" s="3" t="s">
        <v>3657</v>
      </c>
      <c r="F913" s="4">
        <v>17041</v>
      </c>
      <c r="G913" s="3" t="s">
        <v>1435</v>
      </c>
      <c r="H913" s="3" t="s">
        <v>1425</v>
      </c>
      <c r="I913" s="3" t="s">
        <v>7203</v>
      </c>
      <c r="J913" s="3" t="s">
        <v>7203</v>
      </c>
      <c r="K913" s="3" t="s">
        <v>7203</v>
      </c>
      <c r="L913" s="20" t="s">
        <v>7150</v>
      </c>
      <c r="M913" s="20" t="s">
        <v>7150</v>
      </c>
      <c r="N913" s="3" t="s">
        <v>7203</v>
      </c>
      <c r="O913" s="3" t="s">
        <v>7203</v>
      </c>
      <c r="P913" s="20" t="s">
        <v>7150</v>
      </c>
      <c r="Q913" s="20" t="s">
        <v>7150</v>
      </c>
      <c r="R913" s="10"/>
    </row>
    <row r="914" spans="1:18" ht="12.95" customHeight="1" x14ac:dyDescent="0.25">
      <c r="A914" s="3" t="s">
        <v>3656</v>
      </c>
      <c r="B914" s="3" t="s">
        <v>3658</v>
      </c>
      <c r="C914" s="3" t="s">
        <v>1424</v>
      </c>
      <c r="D914" s="3" t="s">
        <v>1424</v>
      </c>
      <c r="E914" s="3" t="s">
        <v>3659</v>
      </c>
      <c r="F914" s="4">
        <v>17031</v>
      </c>
      <c r="G914" s="3" t="s">
        <v>1435</v>
      </c>
      <c r="H914" s="3" t="s">
        <v>1425</v>
      </c>
      <c r="I914" s="3" t="s">
        <v>7203</v>
      </c>
      <c r="J914" s="3" t="s">
        <v>7203</v>
      </c>
      <c r="K914" s="3" t="s">
        <v>7203</v>
      </c>
      <c r="L914" s="20" t="s">
        <v>7150</v>
      </c>
      <c r="M914" s="20" t="s">
        <v>7150</v>
      </c>
      <c r="N914" s="3" t="s">
        <v>7203</v>
      </c>
      <c r="O914" s="3" t="s">
        <v>7203</v>
      </c>
      <c r="P914" s="20" t="s">
        <v>7150</v>
      </c>
      <c r="Q914" s="20" t="s">
        <v>7150</v>
      </c>
      <c r="R914" s="10"/>
    </row>
    <row r="915" spans="1:18" ht="12.95" customHeight="1" x14ac:dyDescent="0.25">
      <c r="A915" s="3" t="s">
        <v>3660</v>
      </c>
      <c r="B915" s="18" t="s">
        <v>393</v>
      </c>
      <c r="C915" s="3" t="s">
        <v>3309</v>
      </c>
      <c r="D915" s="3" t="s">
        <v>3310</v>
      </c>
      <c r="E915" s="3" t="s">
        <v>3661</v>
      </c>
      <c r="F915" s="4">
        <v>74871</v>
      </c>
      <c r="G915" s="3" t="s">
        <v>3662</v>
      </c>
      <c r="H915" s="3" t="s">
        <v>1429</v>
      </c>
      <c r="I915" s="3" t="s">
        <v>7146</v>
      </c>
      <c r="J915" s="18" t="str">
        <f>VLOOKUP(B915,'2 мая'!A:C,3,0)</f>
        <v>10.00-18.00</v>
      </c>
      <c r="K915" s="18" t="str">
        <f>VLOOKUP(B915,'3 мая'!A:C,3,0)</f>
        <v>10.00-18.00</v>
      </c>
      <c r="L915" s="20" t="s">
        <v>7150</v>
      </c>
      <c r="M915" s="20" t="s">
        <v>7150</v>
      </c>
      <c r="N915" s="3" t="s">
        <v>7146</v>
      </c>
      <c r="O915" s="3" t="s">
        <v>7146</v>
      </c>
      <c r="P915" s="20" t="s">
        <v>7150</v>
      </c>
      <c r="Q915" s="20" t="s">
        <v>7150</v>
      </c>
      <c r="R915" s="10"/>
    </row>
    <row r="916" spans="1:18" ht="12.95" customHeight="1" x14ac:dyDescent="0.25">
      <c r="A916" s="3" t="s">
        <v>3663</v>
      </c>
      <c r="B916" s="18" t="s">
        <v>892</v>
      </c>
      <c r="C916" s="3" t="s">
        <v>1550</v>
      </c>
      <c r="D916" s="3" t="s">
        <v>1551</v>
      </c>
      <c r="E916" s="3" t="s">
        <v>3664</v>
      </c>
      <c r="F916" s="4">
        <v>23361</v>
      </c>
      <c r="G916" s="3" t="s">
        <v>3665</v>
      </c>
      <c r="H916" s="3" t="s">
        <v>1429</v>
      </c>
      <c r="I916" s="18" t="str">
        <f>VLOOKUP(B916,'1 мая'!A:C,3,0)</f>
        <v>09.00-17.00</v>
      </c>
      <c r="J916" s="18" t="str">
        <f>VLOOKUP(B916,'2 мая'!A:C,3,0)</f>
        <v>09.00-17.00</v>
      </c>
      <c r="K916" s="18" t="str">
        <f>VLOOKUP(B916,'3 мая'!A:C,3,0)</f>
        <v>09.00-17.00</v>
      </c>
      <c r="L916" s="18" t="s">
        <v>7146</v>
      </c>
      <c r="M916" s="18" t="s">
        <v>7146</v>
      </c>
      <c r="N916" s="18" t="str">
        <f>VLOOKUP(B916,'9 мая'!A:C,3,0)</f>
        <v>09.00-17.00</v>
      </c>
      <c r="O916" s="18" t="str">
        <f>VLOOKUP(B916,'10 мая'!A:C,3,0)</f>
        <v>09.00-17.00</v>
      </c>
      <c r="P916" s="19" t="s">
        <v>7146</v>
      </c>
      <c r="Q916" s="19" t="s">
        <v>7146</v>
      </c>
      <c r="R916" s="10"/>
    </row>
    <row r="917" spans="1:18" ht="12.95" customHeight="1" x14ac:dyDescent="0.25">
      <c r="A917" s="3" t="s">
        <v>3667</v>
      </c>
      <c r="B917" s="3" t="s">
        <v>3666</v>
      </c>
      <c r="C917" s="3" t="s">
        <v>1572</v>
      </c>
      <c r="D917" s="3" t="s">
        <v>1572</v>
      </c>
      <c r="E917" s="3" t="s">
        <v>3668</v>
      </c>
      <c r="F917" s="4">
        <v>89151</v>
      </c>
      <c r="G917" s="3" t="s">
        <v>2035</v>
      </c>
      <c r="H917" s="3" t="s">
        <v>1429</v>
      </c>
      <c r="I917" s="3" t="s">
        <v>7146</v>
      </c>
      <c r="J917" s="3" t="s">
        <v>7146</v>
      </c>
      <c r="K917" s="3" t="s">
        <v>7146</v>
      </c>
      <c r="L917" s="20" t="s">
        <v>7150</v>
      </c>
      <c r="M917" s="20" t="s">
        <v>7150</v>
      </c>
      <c r="N917" s="3" t="s">
        <v>7146</v>
      </c>
      <c r="O917" s="3" t="s">
        <v>7146</v>
      </c>
      <c r="P917" s="20" t="s">
        <v>7150</v>
      </c>
      <c r="Q917" s="20" t="s">
        <v>7150</v>
      </c>
      <c r="R917" s="10"/>
    </row>
    <row r="918" spans="1:18" ht="12.95" customHeight="1" x14ac:dyDescent="0.25">
      <c r="A918" s="3" t="s">
        <v>3670</v>
      </c>
      <c r="B918" s="3" t="s">
        <v>3669</v>
      </c>
      <c r="C918" s="3" t="s">
        <v>3673</v>
      </c>
      <c r="D918" s="3" t="s">
        <v>3674</v>
      </c>
      <c r="E918" s="3" t="s">
        <v>3671</v>
      </c>
      <c r="F918" s="4">
        <v>86281</v>
      </c>
      <c r="G918" s="3" t="s">
        <v>3672</v>
      </c>
      <c r="H918" s="3" t="s">
        <v>1429</v>
      </c>
      <c r="I918" s="3" t="s">
        <v>7146</v>
      </c>
      <c r="J918" s="3" t="s">
        <v>7146</v>
      </c>
      <c r="K918" s="3" t="s">
        <v>7146</v>
      </c>
      <c r="L918" s="20" t="s">
        <v>7150</v>
      </c>
      <c r="M918" s="20" t="s">
        <v>7150</v>
      </c>
      <c r="N918" s="3" t="s">
        <v>7146</v>
      </c>
      <c r="O918" s="3" t="s">
        <v>7146</v>
      </c>
      <c r="P918" s="20" t="s">
        <v>7150</v>
      </c>
      <c r="Q918" s="20" t="s">
        <v>7150</v>
      </c>
      <c r="R918" s="10"/>
    </row>
    <row r="919" spans="1:18" ht="12.95" customHeight="1" x14ac:dyDescent="0.25">
      <c r="A919" s="3" t="s">
        <v>3676</v>
      </c>
      <c r="B919" s="3" t="s">
        <v>3675</v>
      </c>
      <c r="C919" s="3" t="s">
        <v>1472</v>
      </c>
      <c r="D919" s="3" t="s">
        <v>1472</v>
      </c>
      <c r="E919" s="3" t="s">
        <v>3677</v>
      </c>
      <c r="F919" s="4">
        <v>16991</v>
      </c>
      <c r="G919" s="3" t="s">
        <v>3678</v>
      </c>
      <c r="H919" s="3" t="s">
        <v>1429</v>
      </c>
      <c r="I919" s="3" t="s">
        <v>7146</v>
      </c>
      <c r="J919" s="3" t="s">
        <v>7146</v>
      </c>
      <c r="K919" s="3" t="s">
        <v>7146</v>
      </c>
      <c r="L919" s="20" t="s">
        <v>7150</v>
      </c>
      <c r="M919" s="20" t="s">
        <v>7150</v>
      </c>
      <c r="N919" s="3" t="s">
        <v>7146</v>
      </c>
      <c r="O919" s="3" t="s">
        <v>7146</v>
      </c>
      <c r="P919" s="20" t="s">
        <v>7150</v>
      </c>
      <c r="Q919" s="20" t="s">
        <v>7150</v>
      </c>
      <c r="R919" s="10"/>
    </row>
    <row r="920" spans="1:18" ht="12.95" customHeight="1" x14ac:dyDescent="0.25">
      <c r="A920" s="3" t="s">
        <v>3679</v>
      </c>
      <c r="B920" s="3" t="s">
        <v>552</v>
      </c>
      <c r="C920" s="3" t="s">
        <v>1518</v>
      </c>
      <c r="D920" s="3" t="s">
        <v>1519</v>
      </c>
      <c r="E920" s="3" t="s">
        <v>3680</v>
      </c>
      <c r="F920" s="4">
        <v>42041</v>
      </c>
      <c r="G920" s="3" t="s">
        <v>3681</v>
      </c>
      <c r="H920" s="3" t="s">
        <v>1429</v>
      </c>
      <c r="I920" s="3" t="s">
        <v>7146</v>
      </c>
      <c r="J920" s="3" t="s">
        <v>7146</v>
      </c>
      <c r="K920" s="3" t="s">
        <v>7146</v>
      </c>
      <c r="L920" s="20" t="s">
        <v>7150</v>
      </c>
      <c r="M920" s="20" t="s">
        <v>7150</v>
      </c>
      <c r="N920" s="3" t="s">
        <v>7146</v>
      </c>
      <c r="O920" s="3" t="s">
        <v>7146</v>
      </c>
      <c r="P920" s="20" t="s">
        <v>7150</v>
      </c>
      <c r="Q920" s="20" t="s">
        <v>7150</v>
      </c>
      <c r="R920" s="10"/>
    </row>
    <row r="921" spans="1:18" ht="12.95" customHeight="1" x14ac:dyDescent="0.25">
      <c r="A921" s="3" t="s">
        <v>3679</v>
      </c>
      <c r="B921" s="18" t="s">
        <v>696</v>
      </c>
      <c r="C921" s="3" t="s">
        <v>1518</v>
      </c>
      <c r="D921" s="3" t="s">
        <v>1519</v>
      </c>
      <c r="E921" s="3" t="s">
        <v>3682</v>
      </c>
      <c r="F921" s="4">
        <v>42961</v>
      </c>
      <c r="G921" s="3" t="s">
        <v>2819</v>
      </c>
      <c r="H921" s="3" t="s">
        <v>1429</v>
      </c>
      <c r="I921" s="3" t="s">
        <v>7146</v>
      </c>
      <c r="J921" s="18" t="str">
        <f>VLOOKUP(B921,'2 мая'!A:C,3,0)</f>
        <v>10.00-16.00</v>
      </c>
      <c r="K921" s="18" t="str">
        <f>VLOOKUP(B921,'3 мая'!A:C,3,0)</f>
        <v>10.00-16.00</v>
      </c>
      <c r="L921" s="20" t="s">
        <v>7150</v>
      </c>
      <c r="M921" s="20" t="s">
        <v>7150</v>
      </c>
      <c r="N921" s="3" t="s">
        <v>7146</v>
      </c>
      <c r="O921" s="18" t="str">
        <f>VLOOKUP(B921,'10 мая'!A:C,3,0)</f>
        <v>10.00-16.00</v>
      </c>
      <c r="P921" s="20" t="s">
        <v>7150</v>
      </c>
      <c r="Q921" s="20" t="s">
        <v>7150</v>
      </c>
      <c r="R921" s="10"/>
    </row>
    <row r="922" spans="1:18" ht="12.95" customHeight="1" x14ac:dyDescent="0.25">
      <c r="A922" s="3" t="s">
        <v>3684</v>
      </c>
      <c r="B922" s="3" t="s">
        <v>3683</v>
      </c>
      <c r="C922" s="3" t="s">
        <v>3686</v>
      </c>
      <c r="D922" s="3" t="s">
        <v>3687</v>
      </c>
      <c r="E922" s="3" t="s">
        <v>3685</v>
      </c>
      <c r="F922" s="4">
        <v>96141</v>
      </c>
      <c r="G922" s="3" t="s">
        <v>1514</v>
      </c>
      <c r="H922" s="3" t="s">
        <v>1429</v>
      </c>
      <c r="I922" s="3" t="s">
        <v>7146</v>
      </c>
      <c r="J922" s="3" t="s">
        <v>7146</v>
      </c>
      <c r="K922" s="3" t="s">
        <v>7146</v>
      </c>
      <c r="L922" s="20" t="s">
        <v>7150</v>
      </c>
      <c r="M922" s="20" t="s">
        <v>7150</v>
      </c>
      <c r="N922" s="3" t="s">
        <v>7146</v>
      </c>
      <c r="O922" s="3" t="s">
        <v>7146</v>
      </c>
      <c r="P922" s="20" t="s">
        <v>7150</v>
      </c>
      <c r="Q922" s="20" t="s">
        <v>7150</v>
      </c>
      <c r="R922" s="10"/>
    </row>
    <row r="923" spans="1:18" ht="12.95" customHeight="1" x14ac:dyDescent="0.25">
      <c r="A923" s="3" t="s">
        <v>3688</v>
      </c>
      <c r="B923" s="18" t="s">
        <v>449</v>
      </c>
      <c r="C923" s="3" t="s">
        <v>1560</v>
      </c>
      <c r="D923" s="3" t="s">
        <v>1561</v>
      </c>
      <c r="E923" s="3" t="s">
        <v>3689</v>
      </c>
      <c r="F923" s="4">
        <v>27381</v>
      </c>
      <c r="G923" s="3" t="s">
        <v>3662</v>
      </c>
      <c r="H923" s="3" t="s">
        <v>1429</v>
      </c>
      <c r="I923" s="3" t="s">
        <v>7146</v>
      </c>
      <c r="J923" s="3" t="s">
        <v>7146</v>
      </c>
      <c r="K923" s="3" t="s">
        <v>7146</v>
      </c>
      <c r="L923" s="18" t="s">
        <v>7146</v>
      </c>
      <c r="M923" s="18" t="s">
        <v>7146</v>
      </c>
      <c r="N923" s="3" t="s">
        <v>7146</v>
      </c>
      <c r="O923" s="3" t="s">
        <v>7146</v>
      </c>
      <c r="P923" s="19" t="s">
        <v>7146</v>
      </c>
      <c r="Q923" s="19" t="s">
        <v>7146</v>
      </c>
      <c r="R923" s="10"/>
    </row>
    <row r="924" spans="1:18" ht="12.95" customHeight="1" x14ac:dyDescent="0.25">
      <c r="A924" s="3" t="s">
        <v>3688</v>
      </c>
      <c r="B924" s="18" t="s">
        <v>450</v>
      </c>
      <c r="C924" s="3" t="s">
        <v>1560</v>
      </c>
      <c r="D924" s="3" t="s">
        <v>1561</v>
      </c>
      <c r="E924" s="3" t="s">
        <v>3690</v>
      </c>
      <c r="F924" s="4">
        <v>25281</v>
      </c>
      <c r="G924" s="3" t="s">
        <v>3691</v>
      </c>
      <c r="H924" s="3" t="s">
        <v>1429</v>
      </c>
      <c r="I924" s="3" t="s">
        <v>7146</v>
      </c>
      <c r="J924" s="3" t="s">
        <v>7146</v>
      </c>
      <c r="K924" s="3" t="s">
        <v>7146</v>
      </c>
      <c r="L924" s="18" t="s">
        <v>7146</v>
      </c>
      <c r="M924" s="18" t="s">
        <v>7146</v>
      </c>
      <c r="N924" s="3" t="s">
        <v>7146</v>
      </c>
      <c r="O924" s="3" t="s">
        <v>7146</v>
      </c>
      <c r="P924" s="19" t="s">
        <v>7146</v>
      </c>
      <c r="Q924" s="19" t="s">
        <v>7146</v>
      </c>
      <c r="R924" s="10"/>
    </row>
    <row r="925" spans="1:18" ht="12.95" customHeight="1" x14ac:dyDescent="0.25">
      <c r="A925" s="3" t="s">
        <v>3693</v>
      </c>
      <c r="B925" s="3" t="s">
        <v>3692</v>
      </c>
      <c r="C925" s="3" t="s">
        <v>2705</v>
      </c>
      <c r="D925" s="3" t="s">
        <v>2706</v>
      </c>
      <c r="E925" s="3" t="s">
        <v>3694</v>
      </c>
      <c r="F925" s="4">
        <v>24491</v>
      </c>
      <c r="G925" s="3" t="s">
        <v>2837</v>
      </c>
      <c r="H925" s="3" t="s">
        <v>1429</v>
      </c>
      <c r="I925" s="3" t="s">
        <v>7146</v>
      </c>
      <c r="J925" s="3" t="s">
        <v>7146</v>
      </c>
      <c r="K925" s="3" t="s">
        <v>7146</v>
      </c>
      <c r="L925" s="20" t="s">
        <v>7150</v>
      </c>
      <c r="M925" s="20" t="s">
        <v>7150</v>
      </c>
      <c r="N925" s="3" t="s">
        <v>7146</v>
      </c>
      <c r="O925" s="3" t="s">
        <v>7146</v>
      </c>
      <c r="P925" s="20" t="s">
        <v>7150</v>
      </c>
      <c r="Q925" s="20" t="s">
        <v>7150</v>
      </c>
      <c r="R925" s="10"/>
    </row>
    <row r="926" spans="1:18" ht="12.95" customHeight="1" x14ac:dyDescent="0.25">
      <c r="A926" s="3" t="s">
        <v>3695</v>
      </c>
      <c r="B926" s="18" t="s">
        <v>280</v>
      </c>
      <c r="C926" s="3" t="s">
        <v>3698</v>
      </c>
      <c r="D926" s="3" t="s">
        <v>3699</v>
      </c>
      <c r="E926" s="3" t="s">
        <v>3696</v>
      </c>
      <c r="F926" s="4">
        <v>57041</v>
      </c>
      <c r="G926" s="3" t="s">
        <v>3697</v>
      </c>
      <c r="H926" s="3" t="s">
        <v>1429</v>
      </c>
      <c r="I926" s="3" t="s">
        <v>7146</v>
      </c>
      <c r="J926" s="3" t="s">
        <v>7146</v>
      </c>
      <c r="K926" s="3" t="s">
        <v>7146</v>
      </c>
      <c r="L926" s="18" t="s">
        <v>7146</v>
      </c>
      <c r="M926" s="18" t="s">
        <v>7146</v>
      </c>
      <c r="N926" s="3" t="s">
        <v>7146</v>
      </c>
      <c r="O926" s="3" t="s">
        <v>7146</v>
      </c>
      <c r="P926" s="19" t="s">
        <v>7146</v>
      </c>
      <c r="Q926" s="19" t="s">
        <v>7146</v>
      </c>
      <c r="R926" s="10"/>
    </row>
    <row r="927" spans="1:18" ht="12.95" customHeight="1" x14ac:dyDescent="0.25">
      <c r="A927" s="3" t="s">
        <v>3700</v>
      </c>
      <c r="B927" s="18" t="s">
        <v>766</v>
      </c>
      <c r="C927" s="3" t="s">
        <v>2457</v>
      </c>
      <c r="D927" s="3" t="s">
        <v>2458</v>
      </c>
      <c r="E927" s="3" t="s">
        <v>3701</v>
      </c>
      <c r="F927" s="4">
        <v>48061</v>
      </c>
      <c r="G927" s="3" t="s">
        <v>3702</v>
      </c>
      <c r="H927" s="3" t="s">
        <v>1425</v>
      </c>
      <c r="I927" s="18" t="s">
        <v>7146</v>
      </c>
      <c r="J927" s="18" t="str">
        <f>VLOOKUP(B927,'2 мая'!A:C,3,0)</f>
        <v>10.00-19.00</v>
      </c>
      <c r="K927" s="18" t="str">
        <f>VLOOKUP(B927,'3 мая'!A:C,3,0)</f>
        <v>10.00-19.00</v>
      </c>
      <c r="L927" s="18" t="str">
        <f>VLOOKUP(B927,'4 мая'!A:C,3,0)</f>
        <v>10.00-15.00</v>
      </c>
      <c r="M927" s="18" t="str">
        <f>VLOOKUP(B927,'5 мая'!A:C,3,0)</f>
        <v>10.00-15.00</v>
      </c>
      <c r="N927" s="18" t="s">
        <v>7146</v>
      </c>
      <c r="O927" s="18" t="str">
        <f>VLOOKUP(B927,'10 мая'!A:C,3,0)</f>
        <v>10.00-19.00</v>
      </c>
      <c r="P927" s="19" t="str">
        <f>VLOOKUP(B927,'11 мая'!A:C,3,0)</f>
        <v>10.00-15.00</v>
      </c>
      <c r="Q927" s="19" t="str">
        <f>VLOOKUP(B927,'12 мая'!A:C,3,0)</f>
        <v>10.00-15.00</v>
      </c>
      <c r="R927" s="10"/>
    </row>
    <row r="928" spans="1:18" ht="12.95" customHeight="1" x14ac:dyDescent="0.25">
      <c r="A928" s="3" t="s">
        <v>3700</v>
      </c>
      <c r="B928" s="3" t="s">
        <v>3703</v>
      </c>
      <c r="C928" s="3" t="s">
        <v>2457</v>
      </c>
      <c r="D928" s="3" t="s">
        <v>2458</v>
      </c>
      <c r="E928" s="3" t="s">
        <v>3704</v>
      </c>
      <c r="F928" s="4">
        <v>48411</v>
      </c>
      <c r="G928" s="3" t="s">
        <v>1514</v>
      </c>
      <c r="H928" s="3" t="s">
        <v>1429</v>
      </c>
      <c r="I928" s="3" t="s">
        <v>7146</v>
      </c>
      <c r="J928" s="3" t="s">
        <v>7146</v>
      </c>
      <c r="K928" s="3" t="s">
        <v>7146</v>
      </c>
      <c r="L928" s="20" t="s">
        <v>7150</v>
      </c>
      <c r="M928" s="20" t="s">
        <v>7150</v>
      </c>
      <c r="N928" s="3" t="s">
        <v>7146</v>
      </c>
      <c r="O928" s="3" t="s">
        <v>7146</v>
      </c>
      <c r="P928" s="20" t="s">
        <v>7150</v>
      </c>
      <c r="Q928" s="20" t="s">
        <v>7150</v>
      </c>
      <c r="R928" s="10"/>
    </row>
    <row r="929" spans="1:18" ht="12.95" customHeight="1" x14ac:dyDescent="0.25">
      <c r="A929" s="3" t="s">
        <v>3700</v>
      </c>
      <c r="B929" s="18" t="s">
        <v>765</v>
      </c>
      <c r="C929" s="3" t="s">
        <v>2457</v>
      </c>
      <c r="D929" s="3" t="s">
        <v>2458</v>
      </c>
      <c r="E929" s="3" t="s">
        <v>3705</v>
      </c>
      <c r="F929" s="4">
        <v>48051</v>
      </c>
      <c r="G929" s="3" t="s">
        <v>3706</v>
      </c>
      <c r="H929" s="3" t="s">
        <v>1425</v>
      </c>
      <c r="I929" s="18" t="s">
        <v>7146</v>
      </c>
      <c r="J929" s="18" t="str">
        <f>VLOOKUP(B929,'2 мая'!A:C,3,0)</f>
        <v>10.00-19.00</v>
      </c>
      <c r="K929" s="18" t="str">
        <f>VLOOKUP(B929,'3 мая'!A:C,3,0)</f>
        <v>10.00-19.00</v>
      </c>
      <c r="L929" s="18" t="s">
        <v>7146</v>
      </c>
      <c r="M929" s="18" t="str">
        <f>VLOOKUP(B929,'5 мая'!A:C,3,0)</f>
        <v>10.00-15.00</v>
      </c>
      <c r="N929" s="18" t="s">
        <v>7146</v>
      </c>
      <c r="O929" s="18" t="str">
        <f>VLOOKUP(B929,'10 мая'!A:C,3,0)</f>
        <v>10.00-19.00</v>
      </c>
      <c r="P929" s="19" t="s">
        <v>7146</v>
      </c>
      <c r="Q929" s="19" t="str">
        <f>VLOOKUP(B929,'12 мая'!A:C,3,0)</f>
        <v>10.00-15.00</v>
      </c>
      <c r="R929" s="10"/>
    </row>
    <row r="930" spans="1:18" ht="12.95" customHeight="1" x14ac:dyDescent="0.25">
      <c r="A930" s="3" t="s">
        <v>3700</v>
      </c>
      <c r="B930" s="18" t="s">
        <v>424</v>
      </c>
      <c r="C930" s="3" t="s">
        <v>2457</v>
      </c>
      <c r="D930" s="3" t="s">
        <v>2458</v>
      </c>
      <c r="E930" s="3" t="s">
        <v>3707</v>
      </c>
      <c r="F930" s="4">
        <v>48201</v>
      </c>
      <c r="G930" s="3" t="s">
        <v>3447</v>
      </c>
      <c r="H930" s="3" t="s">
        <v>1425</v>
      </c>
      <c r="I930" s="18" t="s">
        <v>7146</v>
      </c>
      <c r="J930" s="18" t="str">
        <f>VLOOKUP(B930,'2 мая'!A:C,3,0)</f>
        <v>10.00-19.00</v>
      </c>
      <c r="K930" s="18" t="str">
        <f>VLOOKUP(B930,'3 мая'!A:C,3,0)</f>
        <v>10.00-19.00</v>
      </c>
      <c r="L930" s="18" t="str">
        <f>VLOOKUP(B930,'4 мая'!A:C,3,0)</f>
        <v>10.00-15.00</v>
      </c>
      <c r="M930" s="18" t="s">
        <v>7146</v>
      </c>
      <c r="N930" s="18" t="s">
        <v>7146</v>
      </c>
      <c r="O930" s="18" t="str">
        <f>VLOOKUP(B930,'10 мая'!A:C,3,0)</f>
        <v>10.00-19.00</v>
      </c>
      <c r="P930" s="19" t="str">
        <f>VLOOKUP(B930,'11 мая'!A:C,3,0)</f>
        <v>10.00-15.00</v>
      </c>
      <c r="Q930" s="19" t="s">
        <v>7146</v>
      </c>
      <c r="R930" s="10"/>
    </row>
    <row r="931" spans="1:18" ht="12.95" customHeight="1" x14ac:dyDescent="0.25">
      <c r="A931" s="3" t="s">
        <v>3700</v>
      </c>
      <c r="B931" s="18" t="s">
        <v>912</v>
      </c>
      <c r="C931" s="3" t="s">
        <v>2457</v>
      </c>
      <c r="D931" s="3" t="s">
        <v>2458</v>
      </c>
      <c r="E931" s="3" t="s">
        <v>3708</v>
      </c>
      <c r="F931" s="4">
        <v>48101</v>
      </c>
      <c r="G931" s="3" t="s">
        <v>1450</v>
      </c>
      <c r="H931" s="3" t="s">
        <v>1425</v>
      </c>
      <c r="I931" s="18" t="s">
        <v>7146</v>
      </c>
      <c r="J931" s="18" t="str">
        <f>VLOOKUP(B931,'2 мая'!A:C,3,0)</f>
        <v>10.00-19.00</v>
      </c>
      <c r="K931" s="18" t="str">
        <f>VLOOKUP(B931,'3 мая'!A:C,3,0)</f>
        <v>10.00-19.00</v>
      </c>
      <c r="L931" s="18" t="str">
        <f>VLOOKUP(B931,'4 мая'!A:C,3,0)</f>
        <v>10.00-15.00</v>
      </c>
      <c r="M931" s="18" t="s">
        <v>7146</v>
      </c>
      <c r="N931" s="18" t="s">
        <v>7146</v>
      </c>
      <c r="O931" s="18" t="str">
        <f>VLOOKUP(B931,'10 мая'!A:C,3,0)</f>
        <v>10.00-19.00</v>
      </c>
      <c r="P931" s="19" t="str">
        <f>VLOOKUP(B931,'11 мая'!A:C,3,0)</f>
        <v>10.00-15.00</v>
      </c>
      <c r="Q931" s="19" t="s">
        <v>7146</v>
      </c>
      <c r="R931" s="10"/>
    </row>
    <row r="932" spans="1:18" ht="12.95" customHeight="1" x14ac:dyDescent="0.25">
      <c r="A932" s="3" t="s">
        <v>3700</v>
      </c>
      <c r="B932" s="3" t="s">
        <v>3709</v>
      </c>
      <c r="C932" s="3" t="s">
        <v>2457</v>
      </c>
      <c r="D932" s="3" t="s">
        <v>2458</v>
      </c>
      <c r="E932" s="3" t="s">
        <v>3710</v>
      </c>
      <c r="F932" s="4">
        <v>48301</v>
      </c>
      <c r="G932" s="3" t="s">
        <v>3614</v>
      </c>
      <c r="H932" s="3" t="s">
        <v>1425</v>
      </c>
      <c r="I932" s="3" t="s">
        <v>7203</v>
      </c>
      <c r="J932" s="3" t="s">
        <v>7203</v>
      </c>
      <c r="K932" s="3" t="s">
        <v>7203</v>
      </c>
      <c r="L932" s="20" t="s">
        <v>7150</v>
      </c>
      <c r="M932" s="20" t="s">
        <v>7150</v>
      </c>
      <c r="N932" s="3" t="s">
        <v>7203</v>
      </c>
      <c r="O932" s="3" t="s">
        <v>7203</v>
      </c>
      <c r="P932" s="20" t="s">
        <v>7150</v>
      </c>
      <c r="Q932" s="20" t="s">
        <v>7150</v>
      </c>
      <c r="R932" s="10"/>
    </row>
    <row r="933" spans="1:18" ht="12.95" customHeight="1" x14ac:dyDescent="0.25">
      <c r="A933" s="3" t="s">
        <v>3700</v>
      </c>
      <c r="B933" s="18" t="s">
        <v>1238</v>
      </c>
      <c r="C933" s="3" t="s">
        <v>2457</v>
      </c>
      <c r="D933" s="3" t="s">
        <v>2458</v>
      </c>
      <c r="E933" s="3" t="s">
        <v>3711</v>
      </c>
      <c r="F933" s="4">
        <v>48191</v>
      </c>
      <c r="G933" s="3" t="s">
        <v>1773</v>
      </c>
      <c r="H933" s="3" t="s">
        <v>1429</v>
      </c>
      <c r="I933" s="3" t="s">
        <v>7146</v>
      </c>
      <c r="J933" s="3" t="s">
        <v>7146</v>
      </c>
      <c r="K933" s="3" t="s">
        <v>7146</v>
      </c>
      <c r="L933" s="18" t="s">
        <v>7146</v>
      </c>
      <c r="M933" s="20" t="s">
        <v>7150</v>
      </c>
      <c r="N933" s="3" t="s">
        <v>7146</v>
      </c>
      <c r="O933" s="3" t="s">
        <v>7146</v>
      </c>
      <c r="P933" s="19" t="s">
        <v>7146</v>
      </c>
      <c r="Q933" s="20" t="s">
        <v>7150</v>
      </c>
      <c r="R933" s="10"/>
    </row>
    <row r="934" spans="1:18" ht="12.95" customHeight="1" x14ac:dyDescent="0.25">
      <c r="A934" s="3" t="s">
        <v>3700</v>
      </c>
      <c r="B934" s="3" t="s">
        <v>3712</v>
      </c>
      <c r="C934" s="3" t="s">
        <v>2457</v>
      </c>
      <c r="D934" s="3" t="s">
        <v>2458</v>
      </c>
      <c r="E934" s="3" t="s">
        <v>3713</v>
      </c>
      <c r="F934" s="4">
        <v>48151</v>
      </c>
      <c r="G934" s="3" t="s">
        <v>2643</v>
      </c>
      <c r="H934" s="3" t="s">
        <v>1429</v>
      </c>
      <c r="I934" s="3" t="s">
        <v>7146</v>
      </c>
      <c r="J934" s="3" t="s">
        <v>7146</v>
      </c>
      <c r="K934" s="3" t="s">
        <v>7146</v>
      </c>
      <c r="L934" s="20" t="s">
        <v>7150</v>
      </c>
      <c r="M934" s="20" t="s">
        <v>7150</v>
      </c>
      <c r="N934" s="3" t="s">
        <v>7146</v>
      </c>
      <c r="O934" s="3" t="s">
        <v>7146</v>
      </c>
      <c r="P934" s="20" t="s">
        <v>7150</v>
      </c>
      <c r="Q934" s="20" t="s">
        <v>7150</v>
      </c>
      <c r="R934" s="10"/>
    </row>
    <row r="935" spans="1:18" ht="12.95" customHeight="1" x14ac:dyDescent="0.25">
      <c r="A935" s="3" t="s">
        <v>3700</v>
      </c>
      <c r="B935" s="3" t="s">
        <v>3714</v>
      </c>
      <c r="C935" s="3" t="s">
        <v>2457</v>
      </c>
      <c r="D935" s="3" t="s">
        <v>2458</v>
      </c>
      <c r="E935" s="3" t="s">
        <v>3715</v>
      </c>
      <c r="F935" s="4">
        <v>48251</v>
      </c>
      <c r="G935" s="3" t="s">
        <v>2087</v>
      </c>
      <c r="H935" s="3" t="s">
        <v>1425</v>
      </c>
      <c r="I935" s="3" t="s">
        <v>7203</v>
      </c>
      <c r="J935" s="3" t="s">
        <v>7203</v>
      </c>
      <c r="K935" s="3" t="s">
        <v>7203</v>
      </c>
      <c r="L935" s="20" t="s">
        <v>7150</v>
      </c>
      <c r="M935" s="20" t="s">
        <v>7150</v>
      </c>
      <c r="N935" s="3" t="s">
        <v>7203</v>
      </c>
      <c r="O935" s="3" t="s">
        <v>7203</v>
      </c>
      <c r="P935" s="20" t="s">
        <v>7150</v>
      </c>
      <c r="Q935" s="20" t="s">
        <v>7150</v>
      </c>
      <c r="R935" s="10"/>
    </row>
    <row r="936" spans="1:18" ht="12.95" customHeight="1" x14ac:dyDescent="0.25">
      <c r="A936" s="3" t="s">
        <v>3700</v>
      </c>
      <c r="B936" s="18" t="s">
        <v>1140</v>
      </c>
      <c r="C936" s="3" t="s">
        <v>2457</v>
      </c>
      <c r="D936" s="3" t="s">
        <v>2458</v>
      </c>
      <c r="E936" s="3" t="s">
        <v>3716</v>
      </c>
      <c r="F936" s="4">
        <v>48131</v>
      </c>
      <c r="G936" s="3" t="s">
        <v>3717</v>
      </c>
      <c r="H936" s="3" t="s">
        <v>1429</v>
      </c>
      <c r="I936" s="3" t="s">
        <v>7146</v>
      </c>
      <c r="J936" s="18" t="str">
        <f>VLOOKUP(B936,'2 мая'!A:C,3,0)</f>
        <v>09.00-15.00</v>
      </c>
      <c r="K936" s="18" t="str">
        <f>VLOOKUP(B936,'3 мая'!A:C,3,0)</f>
        <v>09.00-15.00</v>
      </c>
      <c r="L936" s="20" t="s">
        <v>7150</v>
      </c>
      <c r="M936" s="20" t="s">
        <v>7150</v>
      </c>
      <c r="N936" s="3" t="s">
        <v>7146</v>
      </c>
      <c r="O936" s="18" t="str">
        <f>VLOOKUP(B936,'10 мая'!A:C,3,0)</f>
        <v>09.00-15.00</v>
      </c>
      <c r="P936" s="20" t="s">
        <v>7150</v>
      </c>
      <c r="Q936" s="20" t="s">
        <v>7150</v>
      </c>
      <c r="R936" s="10"/>
    </row>
    <row r="937" spans="1:18" ht="12.95" customHeight="1" x14ac:dyDescent="0.25">
      <c r="A937" s="3" t="s">
        <v>3700</v>
      </c>
      <c r="B937" s="18" t="s">
        <v>763</v>
      </c>
      <c r="C937" s="3" t="s">
        <v>2457</v>
      </c>
      <c r="D937" s="3" t="s">
        <v>2458</v>
      </c>
      <c r="E937" s="3" t="s">
        <v>3718</v>
      </c>
      <c r="F937" s="4">
        <v>48041</v>
      </c>
      <c r="G937" s="3" t="s">
        <v>3702</v>
      </c>
      <c r="H937" s="3" t="s">
        <v>1425</v>
      </c>
      <c r="I937" s="18" t="s">
        <v>7146</v>
      </c>
      <c r="J937" s="18" t="str">
        <f>VLOOKUP(B937,'2 мая'!A:C,3,0)</f>
        <v>10.00-19.00</v>
      </c>
      <c r="K937" s="18" t="str">
        <f>VLOOKUP(B937,'3 мая'!A:C,3,0)</f>
        <v>10.00-19.00</v>
      </c>
      <c r="L937" s="18" t="str">
        <f>VLOOKUP(B937,'4 мая'!A:C,3,0)</f>
        <v>10.00-15.00</v>
      </c>
      <c r="M937" s="18" t="str">
        <f>VLOOKUP(B937,'5 мая'!A:C,3,0)</f>
        <v>10.00-15.00</v>
      </c>
      <c r="N937" s="18" t="s">
        <v>7146</v>
      </c>
      <c r="O937" s="18" t="str">
        <f>VLOOKUP(B937,'10 мая'!A:C,3,0)</f>
        <v>10.00-19.00</v>
      </c>
      <c r="P937" s="19" t="str">
        <f>VLOOKUP(B937,'11 мая'!A:C,3,0)</f>
        <v>10.00-15.00</v>
      </c>
      <c r="Q937" s="19" t="str">
        <f>VLOOKUP(B937,'12 мая'!A:C,3,0)</f>
        <v>10.00-15.00</v>
      </c>
      <c r="R937" s="10"/>
    </row>
    <row r="938" spans="1:18" ht="12.95" customHeight="1" x14ac:dyDescent="0.25">
      <c r="A938" s="3" t="s">
        <v>3700</v>
      </c>
      <c r="B938" s="18" t="s">
        <v>1092</v>
      </c>
      <c r="C938" s="3" t="s">
        <v>2457</v>
      </c>
      <c r="D938" s="3" t="s">
        <v>2458</v>
      </c>
      <c r="E938" s="3" t="s">
        <v>3719</v>
      </c>
      <c r="F938" s="4">
        <v>48421</v>
      </c>
      <c r="G938" s="3" t="s">
        <v>1853</v>
      </c>
      <c r="H938" s="3" t="s">
        <v>1425</v>
      </c>
      <c r="I938" s="18" t="str">
        <f>VLOOKUP(B938,'1 мая'!A:C,3,0)</f>
        <v>09.00-19.00</v>
      </c>
      <c r="J938" s="18" t="str">
        <f>VLOOKUP(B938,'2 мая'!A:C,3,0)</f>
        <v>10.00-16.00</v>
      </c>
      <c r="K938" s="18" t="s">
        <v>7146</v>
      </c>
      <c r="L938" s="18" t="s">
        <v>7146</v>
      </c>
      <c r="M938" s="18" t="str">
        <f>VLOOKUP(B938,'5 мая'!A:C,3,0)</f>
        <v>10.00-16.00</v>
      </c>
      <c r="N938" s="18" t="s">
        <v>7146</v>
      </c>
      <c r="O938" s="18" t="s">
        <v>7146</v>
      </c>
      <c r="P938" s="19" t="str">
        <f>VLOOKUP(B938,'11 мая'!A:C,3,0)</f>
        <v>10.00-16.00</v>
      </c>
      <c r="Q938" s="20" t="s">
        <v>7150</v>
      </c>
      <c r="R938" s="10"/>
    </row>
    <row r="939" spans="1:18" ht="12.95" customHeight="1" x14ac:dyDescent="0.25">
      <c r="A939" s="3" t="s">
        <v>3700</v>
      </c>
      <c r="B939" s="3" t="s">
        <v>3720</v>
      </c>
      <c r="C939" s="3" t="s">
        <v>2457</v>
      </c>
      <c r="D939" s="3" t="s">
        <v>2458</v>
      </c>
      <c r="E939" s="3" t="s">
        <v>3721</v>
      </c>
      <c r="F939" s="4">
        <v>48171</v>
      </c>
      <c r="G939" s="3" t="s">
        <v>1514</v>
      </c>
      <c r="H939" s="3" t="s">
        <v>1429</v>
      </c>
      <c r="I939" s="3" t="s">
        <v>7146</v>
      </c>
      <c r="J939" s="3" t="s">
        <v>7146</v>
      </c>
      <c r="K939" s="3" t="s">
        <v>7146</v>
      </c>
      <c r="L939" s="20" t="s">
        <v>7150</v>
      </c>
      <c r="M939" s="20" t="s">
        <v>7150</v>
      </c>
      <c r="N939" s="3" t="s">
        <v>7146</v>
      </c>
      <c r="O939" s="3" t="s">
        <v>7146</v>
      </c>
      <c r="P939" s="20" t="s">
        <v>7150</v>
      </c>
      <c r="Q939" s="20" t="s">
        <v>7150</v>
      </c>
      <c r="R939" s="10"/>
    </row>
    <row r="940" spans="1:18" ht="12.95" customHeight="1" x14ac:dyDescent="0.25">
      <c r="A940" s="3" t="s">
        <v>3700</v>
      </c>
      <c r="B940" s="3" t="s">
        <v>3722</v>
      </c>
      <c r="C940" s="3" t="s">
        <v>2457</v>
      </c>
      <c r="D940" s="3" t="s">
        <v>2458</v>
      </c>
      <c r="E940" s="3" t="s">
        <v>3723</v>
      </c>
      <c r="F940" s="4">
        <v>48381</v>
      </c>
      <c r="G940" s="3" t="s">
        <v>1686</v>
      </c>
      <c r="H940" s="3" t="s">
        <v>1429</v>
      </c>
      <c r="I940" s="3" t="s">
        <v>7146</v>
      </c>
      <c r="J940" s="3" t="s">
        <v>7146</v>
      </c>
      <c r="K940" s="3" t="s">
        <v>7146</v>
      </c>
      <c r="L940" s="20" t="s">
        <v>7150</v>
      </c>
      <c r="M940" s="20" t="s">
        <v>7150</v>
      </c>
      <c r="N940" s="3" t="s">
        <v>7146</v>
      </c>
      <c r="O940" s="3" t="s">
        <v>7146</v>
      </c>
      <c r="P940" s="20" t="s">
        <v>7150</v>
      </c>
      <c r="Q940" s="20" t="s">
        <v>7150</v>
      </c>
      <c r="R940" s="10"/>
    </row>
    <row r="941" spans="1:18" ht="12.95" customHeight="1" x14ac:dyDescent="0.25">
      <c r="A941" s="3" t="s">
        <v>3700</v>
      </c>
      <c r="B941" s="18" t="s">
        <v>668</v>
      </c>
      <c r="C941" s="3" t="s">
        <v>2457</v>
      </c>
      <c r="D941" s="3" t="s">
        <v>2458</v>
      </c>
      <c r="E941" s="3" t="s">
        <v>3724</v>
      </c>
      <c r="F941" s="4">
        <v>48311</v>
      </c>
      <c r="G941" s="3" t="s">
        <v>3447</v>
      </c>
      <c r="H941" s="3" t="s">
        <v>1429</v>
      </c>
      <c r="I941" s="3" t="s">
        <v>7146</v>
      </c>
      <c r="J941" s="18" t="str">
        <f>VLOOKUP(B941,'2 мая'!A:C,3,0)</f>
        <v>10.00-19.00</v>
      </c>
      <c r="K941" s="18" t="str">
        <f>VLOOKUP(B941,'3 мая'!A:C,3,0)</f>
        <v>10.00-19.00</v>
      </c>
      <c r="L941" s="18" t="str">
        <f>VLOOKUP(B941,'4 мая'!A:C,3,0)</f>
        <v>10.00-15.00</v>
      </c>
      <c r="M941" s="18" t="s">
        <v>7146</v>
      </c>
      <c r="N941" s="3" t="s">
        <v>7146</v>
      </c>
      <c r="O941" s="18" t="str">
        <f>VLOOKUP(B941,'10 мая'!A:C,3,0)</f>
        <v>10.00-19.00</v>
      </c>
      <c r="P941" s="19" t="str">
        <f>VLOOKUP(B941,'11 мая'!A:C,3,0)</f>
        <v>10.00-15.00</v>
      </c>
      <c r="Q941" s="19" t="s">
        <v>7146</v>
      </c>
      <c r="R941" s="10"/>
    </row>
    <row r="942" spans="1:18" ht="12.95" customHeight="1" x14ac:dyDescent="0.25">
      <c r="A942" s="3" t="s">
        <v>3700</v>
      </c>
      <c r="B942" s="18" t="s">
        <v>551</v>
      </c>
      <c r="C942" s="3" t="s">
        <v>2457</v>
      </c>
      <c r="D942" s="3" t="s">
        <v>2458</v>
      </c>
      <c r="E942" s="3" t="s">
        <v>3725</v>
      </c>
      <c r="F942" s="4">
        <v>48281</v>
      </c>
      <c r="G942" s="3" t="s">
        <v>3726</v>
      </c>
      <c r="H942" s="3" t="s">
        <v>1425</v>
      </c>
      <c r="I942" s="18" t="s">
        <v>7146</v>
      </c>
      <c r="J942" s="18" t="str">
        <f>VLOOKUP(B942,'2 мая'!A:C,3,0)</f>
        <v>11.00-19.00</v>
      </c>
      <c r="K942" s="18" t="str">
        <f>VLOOKUP(B942,'3 мая'!A:C,3,0)</f>
        <v>11.00-19.00</v>
      </c>
      <c r="L942" s="18" t="s">
        <v>7146</v>
      </c>
      <c r="M942" s="18" t="str">
        <f>VLOOKUP(B942,'5 мая'!A:C,3,0)</f>
        <v>11.00-15.00</v>
      </c>
      <c r="N942" s="18" t="s">
        <v>7146</v>
      </c>
      <c r="O942" s="18" t="str">
        <f>VLOOKUP(B942,'10 мая'!A:C,3,0)</f>
        <v>11.00-19.00</v>
      </c>
      <c r="P942" s="19" t="s">
        <v>7146</v>
      </c>
      <c r="Q942" s="19" t="str">
        <f>VLOOKUP(B942,'12 мая'!A:C,3,0)</f>
        <v>11.00-15.00</v>
      </c>
      <c r="R942" s="10"/>
    </row>
    <row r="943" spans="1:18" ht="12.95" customHeight="1" x14ac:dyDescent="0.25">
      <c r="A943" s="3" t="s">
        <v>3700</v>
      </c>
      <c r="B943" s="3" t="s">
        <v>3727</v>
      </c>
      <c r="C943" s="3" t="s">
        <v>2457</v>
      </c>
      <c r="D943" s="3" t="s">
        <v>2458</v>
      </c>
      <c r="E943" s="3" t="s">
        <v>3728</v>
      </c>
      <c r="F943" s="4">
        <v>48341</v>
      </c>
      <c r="G943" s="3" t="s">
        <v>3729</v>
      </c>
      <c r="H943" s="3" t="s">
        <v>1429</v>
      </c>
      <c r="I943" s="3" t="s">
        <v>7146</v>
      </c>
      <c r="J943" s="3" t="s">
        <v>7146</v>
      </c>
      <c r="K943" s="3" t="s">
        <v>7146</v>
      </c>
      <c r="L943" s="20" t="s">
        <v>7150</v>
      </c>
      <c r="M943" s="20" t="s">
        <v>7150</v>
      </c>
      <c r="N943" s="3" t="s">
        <v>7146</v>
      </c>
      <c r="O943" s="3" t="s">
        <v>7146</v>
      </c>
      <c r="P943" s="20" t="s">
        <v>7150</v>
      </c>
      <c r="Q943" s="20" t="s">
        <v>7150</v>
      </c>
      <c r="R943" s="10"/>
    </row>
    <row r="944" spans="1:18" ht="12.95" customHeight="1" x14ac:dyDescent="0.25">
      <c r="A944" s="3" t="s">
        <v>3700</v>
      </c>
      <c r="B944" s="18" t="s">
        <v>1049</v>
      </c>
      <c r="C944" s="3" t="s">
        <v>2457</v>
      </c>
      <c r="D944" s="3" t="s">
        <v>2458</v>
      </c>
      <c r="E944" s="3" t="s">
        <v>3730</v>
      </c>
      <c r="F944" s="4">
        <v>48391</v>
      </c>
      <c r="G944" s="3" t="s">
        <v>3702</v>
      </c>
      <c r="H944" s="3" t="s">
        <v>1425</v>
      </c>
      <c r="I944" s="18" t="str">
        <f>VLOOKUP(B944,'1 мая'!A:C,3,0)</f>
        <v>10.00-15.00</v>
      </c>
      <c r="J944" s="18" t="s">
        <v>7146</v>
      </c>
      <c r="K944" s="18" t="s">
        <v>7146</v>
      </c>
      <c r="L944" s="18" t="str">
        <f>VLOOKUP(B944,'4 мая'!A:C,3,0)</f>
        <v>10.00-15.00</v>
      </c>
      <c r="M944" s="18" t="s">
        <v>7146</v>
      </c>
      <c r="N944" s="18" t="s">
        <v>7146</v>
      </c>
      <c r="O944" s="18" t="s">
        <v>7146</v>
      </c>
      <c r="P944" s="19" t="str">
        <f>VLOOKUP(B944,'11 мая'!A:C,3,0)</f>
        <v>10.00-15.00</v>
      </c>
      <c r="Q944" s="19" t="str">
        <f>VLOOKUP(B944,'12 мая'!A:C,3,0)</f>
        <v>10.00-15.00</v>
      </c>
      <c r="R944" s="10"/>
    </row>
    <row r="945" spans="1:18" ht="12.95" customHeight="1" x14ac:dyDescent="0.25">
      <c r="A945" s="3" t="s">
        <v>3700</v>
      </c>
      <c r="B945" s="3" t="s">
        <v>3731</v>
      </c>
      <c r="C945" s="3" t="s">
        <v>2457</v>
      </c>
      <c r="D945" s="3" t="s">
        <v>2458</v>
      </c>
      <c r="E945" s="3" t="s">
        <v>3732</v>
      </c>
      <c r="F945" s="4">
        <v>48321</v>
      </c>
      <c r="G945" s="3" t="s">
        <v>1686</v>
      </c>
      <c r="H945" s="3" t="s">
        <v>1429</v>
      </c>
      <c r="I945" s="3" t="s">
        <v>7146</v>
      </c>
      <c r="J945" s="3" t="s">
        <v>7146</v>
      </c>
      <c r="K945" s="3" t="s">
        <v>7146</v>
      </c>
      <c r="L945" s="20" t="s">
        <v>7150</v>
      </c>
      <c r="M945" s="20" t="s">
        <v>7150</v>
      </c>
      <c r="N945" s="3" t="s">
        <v>7146</v>
      </c>
      <c r="O945" s="3" t="s">
        <v>7146</v>
      </c>
      <c r="P945" s="20" t="s">
        <v>7150</v>
      </c>
      <c r="Q945" s="20" t="s">
        <v>7150</v>
      </c>
      <c r="R945" s="10"/>
    </row>
    <row r="946" spans="1:18" ht="12.95" customHeight="1" x14ac:dyDescent="0.25">
      <c r="A946" s="3" t="s">
        <v>3700</v>
      </c>
      <c r="B946" s="3" t="s">
        <v>3733</v>
      </c>
      <c r="C946" s="3" t="s">
        <v>2457</v>
      </c>
      <c r="D946" s="3" t="s">
        <v>2458</v>
      </c>
      <c r="E946" s="3" t="s">
        <v>3734</v>
      </c>
      <c r="F946" s="4">
        <v>48371</v>
      </c>
      <c r="G946" s="3" t="s">
        <v>1686</v>
      </c>
      <c r="H946" s="3" t="s">
        <v>1429</v>
      </c>
      <c r="I946" s="3" t="s">
        <v>7146</v>
      </c>
      <c r="J946" s="3" t="s">
        <v>7146</v>
      </c>
      <c r="K946" s="3" t="s">
        <v>7146</v>
      </c>
      <c r="L946" s="20" t="s">
        <v>7150</v>
      </c>
      <c r="M946" s="20" t="s">
        <v>7150</v>
      </c>
      <c r="N946" s="3" t="s">
        <v>7146</v>
      </c>
      <c r="O946" s="3" t="s">
        <v>7146</v>
      </c>
      <c r="P946" s="20" t="s">
        <v>7150</v>
      </c>
      <c r="Q946" s="20" t="s">
        <v>7150</v>
      </c>
      <c r="R946" s="10"/>
    </row>
    <row r="947" spans="1:18" ht="12.95" customHeight="1" x14ac:dyDescent="0.25">
      <c r="A947" s="3" t="s">
        <v>3736</v>
      </c>
      <c r="B947" s="3" t="s">
        <v>3735</v>
      </c>
      <c r="C947" s="3" t="s">
        <v>1864</v>
      </c>
      <c r="D947" s="3" t="s">
        <v>1864</v>
      </c>
      <c r="E947" s="3" t="s">
        <v>3737</v>
      </c>
      <c r="F947" s="4">
        <v>36261</v>
      </c>
      <c r="G947" s="3" t="s">
        <v>1839</v>
      </c>
      <c r="H947" s="3" t="s">
        <v>1429</v>
      </c>
      <c r="I947" s="3" t="s">
        <v>7146</v>
      </c>
      <c r="J947" s="3" t="s">
        <v>7146</v>
      </c>
      <c r="K947" s="3" t="s">
        <v>7146</v>
      </c>
      <c r="L947" s="20" t="s">
        <v>7150</v>
      </c>
      <c r="M947" s="20" t="s">
        <v>7150</v>
      </c>
      <c r="N947" s="3" t="s">
        <v>7146</v>
      </c>
      <c r="O947" s="3" t="s">
        <v>7146</v>
      </c>
      <c r="P947" s="20" t="s">
        <v>7150</v>
      </c>
      <c r="Q947" s="20" t="s">
        <v>7150</v>
      </c>
      <c r="R947" s="10"/>
    </row>
    <row r="948" spans="1:18" ht="12.95" customHeight="1" x14ac:dyDescent="0.25">
      <c r="A948" s="3" t="s">
        <v>3739</v>
      </c>
      <c r="B948" s="3" t="s">
        <v>3738</v>
      </c>
      <c r="C948" s="3" t="s">
        <v>1536</v>
      </c>
      <c r="D948" s="3" t="s">
        <v>2013</v>
      </c>
      <c r="E948" s="3" t="s">
        <v>3740</v>
      </c>
      <c r="F948" s="4">
        <v>17764</v>
      </c>
      <c r="G948" s="3" t="s">
        <v>1710</v>
      </c>
      <c r="H948" s="3" t="s">
        <v>1429</v>
      </c>
      <c r="I948" s="3" t="s">
        <v>7146</v>
      </c>
      <c r="J948" s="3" t="s">
        <v>7146</v>
      </c>
      <c r="K948" s="3" t="s">
        <v>7146</v>
      </c>
      <c r="L948" s="20" t="s">
        <v>7150</v>
      </c>
      <c r="M948" s="20" t="s">
        <v>7150</v>
      </c>
      <c r="N948" s="3" t="s">
        <v>7146</v>
      </c>
      <c r="O948" s="3" t="s">
        <v>7146</v>
      </c>
      <c r="P948" s="20" t="s">
        <v>7150</v>
      </c>
      <c r="Q948" s="20" t="s">
        <v>7150</v>
      </c>
      <c r="R948" s="10"/>
    </row>
    <row r="949" spans="1:18" ht="12.95" customHeight="1" x14ac:dyDescent="0.25">
      <c r="A949" s="3" t="s">
        <v>3739</v>
      </c>
      <c r="B949" s="3" t="s">
        <v>3741</v>
      </c>
      <c r="C949" s="3" t="s">
        <v>1536</v>
      </c>
      <c r="D949" s="3" t="s">
        <v>1708</v>
      </c>
      <c r="E949" s="3" t="s">
        <v>3742</v>
      </c>
      <c r="F949" s="4">
        <v>79978</v>
      </c>
      <c r="G949" s="3" t="s">
        <v>3743</v>
      </c>
      <c r="H949" s="3" t="s">
        <v>1425</v>
      </c>
      <c r="I949" s="3" t="s">
        <v>7203</v>
      </c>
      <c r="J949" s="3" t="s">
        <v>7203</v>
      </c>
      <c r="K949" s="3" t="s">
        <v>7203</v>
      </c>
      <c r="L949" s="20" t="s">
        <v>7150</v>
      </c>
      <c r="M949" s="20" t="s">
        <v>7150</v>
      </c>
      <c r="N949" s="3" t="s">
        <v>7203</v>
      </c>
      <c r="O949" s="3" t="s">
        <v>7203</v>
      </c>
      <c r="P949" s="20" t="s">
        <v>7150</v>
      </c>
      <c r="Q949" s="20" t="s">
        <v>7150</v>
      </c>
      <c r="R949" s="10"/>
    </row>
    <row r="950" spans="1:18" ht="12.95" customHeight="1" x14ac:dyDescent="0.25">
      <c r="A950" s="3" t="s">
        <v>3739</v>
      </c>
      <c r="B950" s="18" t="s">
        <v>870</v>
      </c>
      <c r="C950" s="3" t="s">
        <v>1536</v>
      </c>
      <c r="D950" s="3" t="s">
        <v>1692</v>
      </c>
      <c r="E950" s="3" t="s">
        <v>3744</v>
      </c>
      <c r="F950" s="4">
        <v>50421</v>
      </c>
      <c r="G950" s="3" t="s">
        <v>2094</v>
      </c>
      <c r="H950" s="3" t="s">
        <v>1425</v>
      </c>
      <c r="I950" s="18" t="str">
        <f>VLOOKUP(B950,'1 мая'!A:C,3,0)</f>
        <v>10.00-17.00</v>
      </c>
      <c r="J950" s="18" t="str">
        <f>VLOOKUP(B950,'2 мая'!A:C,3,0)</f>
        <v>10.00-19.00</v>
      </c>
      <c r="K950" s="18" t="str">
        <f>VLOOKUP(B950,'3 мая'!A:C,3,0)</f>
        <v>10.00-19.00</v>
      </c>
      <c r="L950" s="20" t="s">
        <v>7150</v>
      </c>
      <c r="M950" s="20" t="s">
        <v>7150</v>
      </c>
      <c r="N950" s="18" t="str">
        <f>VLOOKUP(B950,'9 мая'!A:C,3,0)</f>
        <v>10.00-17.00</v>
      </c>
      <c r="O950" s="18" t="str">
        <f>VLOOKUP(B950,'10 мая'!A:C,3,0)</f>
        <v>10.00-19.00</v>
      </c>
      <c r="P950" s="20" t="s">
        <v>7150</v>
      </c>
      <c r="Q950" s="20" t="s">
        <v>7150</v>
      </c>
      <c r="R950" s="10"/>
    </row>
    <row r="951" spans="1:18" ht="12.95" customHeight="1" x14ac:dyDescent="0.25">
      <c r="A951" s="3" t="s">
        <v>3745</v>
      </c>
      <c r="B951" s="18" t="s">
        <v>1087</v>
      </c>
      <c r="C951" s="3" t="s">
        <v>1878</v>
      </c>
      <c r="D951" s="3" t="s">
        <v>2370</v>
      </c>
      <c r="E951" s="3" t="s">
        <v>3746</v>
      </c>
      <c r="F951" s="4">
        <v>19821</v>
      </c>
      <c r="G951" s="3" t="s">
        <v>3747</v>
      </c>
      <c r="H951" s="3" t="s">
        <v>1429</v>
      </c>
      <c r="I951" s="3" t="s">
        <v>7146</v>
      </c>
      <c r="J951" s="3" t="s">
        <v>7146</v>
      </c>
      <c r="K951" s="18" t="str">
        <f>VLOOKUP(B951,'3 мая'!A:C,3,0)</f>
        <v>11.00-19.30</v>
      </c>
      <c r="L951" s="20" t="s">
        <v>7150</v>
      </c>
      <c r="M951" s="20" t="s">
        <v>7150</v>
      </c>
      <c r="N951" s="3" t="s">
        <v>7146</v>
      </c>
      <c r="O951" s="3" t="s">
        <v>7146</v>
      </c>
      <c r="P951" s="20" t="s">
        <v>7150</v>
      </c>
      <c r="Q951" s="20" t="s">
        <v>7150</v>
      </c>
      <c r="R951" s="10"/>
    </row>
    <row r="952" spans="1:18" ht="12.95" customHeight="1" x14ac:dyDescent="0.25">
      <c r="A952" s="3" t="s">
        <v>3745</v>
      </c>
      <c r="B952" s="3" t="s">
        <v>3748</v>
      </c>
      <c r="C952" s="3" t="s">
        <v>1878</v>
      </c>
      <c r="D952" s="3" t="s">
        <v>2370</v>
      </c>
      <c r="E952" s="3" t="s">
        <v>3749</v>
      </c>
      <c r="F952" s="4">
        <v>98941</v>
      </c>
      <c r="G952" s="3" t="s">
        <v>3750</v>
      </c>
      <c r="H952" s="3" t="s">
        <v>1429</v>
      </c>
      <c r="I952" s="3" t="s">
        <v>7146</v>
      </c>
      <c r="J952" s="3" t="s">
        <v>7146</v>
      </c>
      <c r="K952" s="3" t="s">
        <v>7146</v>
      </c>
      <c r="L952" s="20" t="s">
        <v>7150</v>
      </c>
      <c r="M952" s="20" t="s">
        <v>7150</v>
      </c>
      <c r="N952" s="3" t="s">
        <v>7146</v>
      </c>
      <c r="O952" s="3" t="s">
        <v>7146</v>
      </c>
      <c r="P952" s="20" t="s">
        <v>7150</v>
      </c>
      <c r="Q952" s="20" t="s">
        <v>7150</v>
      </c>
      <c r="R952" s="10"/>
    </row>
    <row r="953" spans="1:18" ht="12.95" customHeight="1" x14ac:dyDescent="0.25">
      <c r="A953" s="3" t="s">
        <v>3751</v>
      </c>
      <c r="B953" s="18" t="s">
        <v>1147</v>
      </c>
      <c r="C953" s="3" t="s">
        <v>1536</v>
      </c>
      <c r="D953" s="3" t="s">
        <v>2013</v>
      </c>
      <c r="E953" s="3" t="s">
        <v>3752</v>
      </c>
      <c r="F953" s="4">
        <v>79943</v>
      </c>
      <c r="G953" s="3" t="s">
        <v>3753</v>
      </c>
      <c r="H953" s="3" t="s">
        <v>1429</v>
      </c>
      <c r="I953" s="3" t="s">
        <v>7146</v>
      </c>
      <c r="J953" s="18" t="str">
        <f>VLOOKUP(B953,'2 мая'!A:C,3,0)</f>
        <v>10.00-19.00</v>
      </c>
      <c r="K953" s="18" t="str">
        <f>VLOOKUP(B953,'3 мая'!A:C,3,0)</f>
        <v>10.00-19.00</v>
      </c>
      <c r="L953" s="20" t="s">
        <v>7150</v>
      </c>
      <c r="M953" s="20" t="s">
        <v>7150</v>
      </c>
      <c r="N953" s="3" t="s">
        <v>7146</v>
      </c>
      <c r="O953" s="18" t="str">
        <f>VLOOKUP(B953,'10 мая'!A:C,3,0)</f>
        <v>10.00-19.00</v>
      </c>
      <c r="P953" s="20" t="s">
        <v>7150</v>
      </c>
      <c r="Q953" s="20" t="s">
        <v>7150</v>
      </c>
      <c r="R953" s="10"/>
    </row>
    <row r="954" spans="1:18" ht="12.95" customHeight="1" x14ac:dyDescent="0.25">
      <c r="A954" s="3" t="s">
        <v>3755</v>
      </c>
      <c r="B954" s="3" t="s">
        <v>3754</v>
      </c>
      <c r="C954" s="3" t="s">
        <v>1878</v>
      </c>
      <c r="D954" s="3" t="s">
        <v>1879</v>
      </c>
      <c r="E954" s="3" t="s">
        <v>3756</v>
      </c>
      <c r="F954" s="4">
        <v>17877</v>
      </c>
      <c r="G954" s="3" t="s">
        <v>1877</v>
      </c>
      <c r="H954" s="3" t="s">
        <v>1425</v>
      </c>
      <c r="I954" s="3" t="s">
        <v>7203</v>
      </c>
      <c r="J954" s="3" t="s">
        <v>7203</v>
      </c>
      <c r="K954" s="3" t="s">
        <v>7203</v>
      </c>
      <c r="L954" s="20" t="s">
        <v>7150</v>
      </c>
      <c r="M954" s="20" t="s">
        <v>7150</v>
      </c>
      <c r="N954" s="3" t="s">
        <v>7203</v>
      </c>
      <c r="O954" s="3" t="s">
        <v>7203</v>
      </c>
      <c r="P954" s="20" t="s">
        <v>7150</v>
      </c>
      <c r="Q954" s="20" t="s">
        <v>7150</v>
      </c>
      <c r="R954" s="10"/>
    </row>
    <row r="955" spans="1:18" ht="12.95" customHeight="1" x14ac:dyDescent="0.25">
      <c r="A955" s="3" t="s">
        <v>3755</v>
      </c>
      <c r="B955" s="18" t="s">
        <v>380</v>
      </c>
      <c r="C955" s="3" t="s">
        <v>1878</v>
      </c>
      <c r="D955" s="3" t="s">
        <v>1892</v>
      </c>
      <c r="E955" s="3" t="s">
        <v>3757</v>
      </c>
      <c r="F955" s="4">
        <v>98241</v>
      </c>
      <c r="G955" s="3" t="s">
        <v>1464</v>
      </c>
      <c r="H955" s="3" t="s">
        <v>1429</v>
      </c>
      <c r="I955" s="3" t="s">
        <v>7146</v>
      </c>
      <c r="J955" s="3" t="s">
        <v>7146</v>
      </c>
      <c r="K955" s="3" t="s">
        <v>7146</v>
      </c>
      <c r="L955" s="18" t="s">
        <v>7146</v>
      </c>
      <c r="M955" s="18" t="s">
        <v>7146</v>
      </c>
      <c r="N955" s="3" t="s">
        <v>7146</v>
      </c>
      <c r="O955" s="3" t="s">
        <v>7146</v>
      </c>
      <c r="P955" s="19" t="s">
        <v>7146</v>
      </c>
      <c r="Q955" s="19" t="s">
        <v>7146</v>
      </c>
      <c r="R955" s="10"/>
    </row>
    <row r="956" spans="1:18" ht="12.95" customHeight="1" x14ac:dyDescent="0.25">
      <c r="A956" s="3" t="s">
        <v>3759</v>
      </c>
      <c r="B956" s="3" t="s">
        <v>3758</v>
      </c>
      <c r="C956" s="3" t="s">
        <v>3476</v>
      </c>
      <c r="D956" s="3" t="s">
        <v>3477</v>
      </c>
      <c r="E956" s="3" t="s">
        <v>3760</v>
      </c>
      <c r="F956" s="4">
        <v>59031</v>
      </c>
      <c r="G956" s="3" t="s">
        <v>1439</v>
      </c>
      <c r="H956" s="3" t="s">
        <v>1425</v>
      </c>
      <c r="I956" s="3" t="s">
        <v>7203</v>
      </c>
      <c r="J956" s="3" t="s">
        <v>7203</v>
      </c>
      <c r="K956" s="3" t="s">
        <v>7203</v>
      </c>
      <c r="L956" s="20" t="s">
        <v>7150</v>
      </c>
      <c r="M956" s="20" t="s">
        <v>7150</v>
      </c>
      <c r="N956" s="3" t="s">
        <v>7203</v>
      </c>
      <c r="O956" s="3" t="s">
        <v>7203</v>
      </c>
      <c r="P956" s="20" t="s">
        <v>7150</v>
      </c>
      <c r="Q956" s="20" t="s">
        <v>7150</v>
      </c>
      <c r="R956" s="10"/>
    </row>
    <row r="957" spans="1:18" ht="12.95" customHeight="1" x14ac:dyDescent="0.25">
      <c r="A957" s="3" t="s">
        <v>3761</v>
      </c>
      <c r="B957" s="3" t="s">
        <v>220</v>
      </c>
      <c r="C957" s="3" t="s">
        <v>1536</v>
      </c>
      <c r="D957" s="3" t="s">
        <v>2509</v>
      </c>
      <c r="E957" s="3" t="s">
        <v>3762</v>
      </c>
      <c r="F957" s="4">
        <v>50751</v>
      </c>
      <c r="G957" s="3" t="s">
        <v>3763</v>
      </c>
      <c r="H957" s="3" t="s">
        <v>1429</v>
      </c>
      <c r="I957" s="3" t="s">
        <v>7146</v>
      </c>
      <c r="J957" s="3" t="s">
        <v>7146</v>
      </c>
      <c r="K957" s="3" t="s">
        <v>7146</v>
      </c>
      <c r="L957" s="20" t="s">
        <v>7150</v>
      </c>
      <c r="M957" s="20" t="s">
        <v>7150</v>
      </c>
      <c r="N957" s="3" t="s">
        <v>7146</v>
      </c>
      <c r="O957" s="3" t="s">
        <v>7146</v>
      </c>
      <c r="P957" s="20" t="s">
        <v>7150</v>
      </c>
      <c r="Q957" s="20" t="s">
        <v>7150</v>
      </c>
      <c r="R957" s="10"/>
    </row>
    <row r="958" spans="1:18" ht="12.95" customHeight="1" x14ac:dyDescent="0.25">
      <c r="A958" s="3" t="s">
        <v>3764</v>
      </c>
      <c r="B958" s="18" t="s">
        <v>770</v>
      </c>
      <c r="C958" s="3" t="s">
        <v>1536</v>
      </c>
      <c r="D958" s="3" t="s">
        <v>1700</v>
      </c>
      <c r="E958" s="3" t="s">
        <v>3765</v>
      </c>
      <c r="F958" s="4">
        <v>77761</v>
      </c>
      <c r="G958" s="3" t="s">
        <v>1509</v>
      </c>
      <c r="H958" s="3" t="s">
        <v>1425</v>
      </c>
      <c r="I958" s="18" t="str">
        <f>VLOOKUP(B958,'1 мая'!A:C,3,0)</f>
        <v>10.00-18.00</v>
      </c>
      <c r="J958" s="3" t="s">
        <v>7203</v>
      </c>
      <c r="K958" s="3" t="s">
        <v>7203</v>
      </c>
      <c r="L958" s="20" t="s">
        <v>7150</v>
      </c>
      <c r="M958" s="20" t="s">
        <v>7150</v>
      </c>
      <c r="N958" s="18" t="str">
        <f>VLOOKUP(B958,'9 мая'!A:C,3,0)</f>
        <v>10.00-18.00</v>
      </c>
      <c r="O958" s="3" t="s">
        <v>7203</v>
      </c>
      <c r="P958" s="20" t="s">
        <v>7150</v>
      </c>
      <c r="Q958" s="20" t="s">
        <v>7150</v>
      </c>
      <c r="R958" s="10"/>
    </row>
    <row r="959" spans="1:18" ht="12.95" customHeight="1" x14ac:dyDescent="0.25">
      <c r="A959" s="3" t="s">
        <v>3764</v>
      </c>
      <c r="B959" s="3" t="s">
        <v>3766</v>
      </c>
      <c r="C959" s="3" t="s">
        <v>1536</v>
      </c>
      <c r="D959" s="3" t="s">
        <v>2710</v>
      </c>
      <c r="E959" s="3" t="s">
        <v>3767</v>
      </c>
      <c r="F959" s="4">
        <v>19703</v>
      </c>
      <c r="G959" s="3" t="s">
        <v>2123</v>
      </c>
      <c r="H959" s="3" t="s">
        <v>1425</v>
      </c>
      <c r="I959" s="3" t="s">
        <v>7203</v>
      </c>
      <c r="J959" s="3" t="s">
        <v>7203</v>
      </c>
      <c r="K959" s="3" t="s">
        <v>7203</v>
      </c>
      <c r="L959" s="20" t="s">
        <v>7150</v>
      </c>
      <c r="M959" s="20" t="s">
        <v>7150</v>
      </c>
      <c r="N959" s="3" t="s">
        <v>7203</v>
      </c>
      <c r="O959" s="3" t="s">
        <v>7203</v>
      </c>
      <c r="P959" s="20" t="s">
        <v>7150</v>
      </c>
      <c r="Q959" s="20" t="s">
        <v>7150</v>
      </c>
      <c r="R959" s="10"/>
    </row>
    <row r="960" spans="1:18" ht="12.95" customHeight="1" x14ac:dyDescent="0.25">
      <c r="A960" s="3" t="s">
        <v>3764</v>
      </c>
      <c r="B960" s="18" t="s">
        <v>697</v>
      </c>
      <c r="C960" s="3" t="s">
        <v>1536</v>
      </c>
      <c r="D960" s="3" t="s">
        <v>1708</v>
      </c>
      <c r="E960" s="3" t="s">
        <v>3768</v>
      </c>
      <c r="F960" s="4">
        <v>17725</v>
      </c>
      <c r="G960" s="3" t="s">
        <v>1710</v>
      </c>
      <c r="H960" s="3" t="s">
        <v>1429</v>
      </c>
      <c r="I960" s="3" t="s">
        <v>7146</v>
      </c>
      <c r="J960" s="3" t="s">
        <v>7146</v>
      </c>
      <c r="K960" s="3" t="s">
        <v>7146</v>
      </c>
      <c r="L960" s="18" t="s">
        <v>7146</v>
      </c>
      <c r="M960" s="20" t="s">
        <v>7150</v>
      </c>
      <c r="N960" s="3" t="s">
        <v>7146</v>
      </c>
      <c r="O960" s="3" t="s">
        <v>7146</v>
      </c>
      <c r="P960" s="19" t="s">
        <v>7146</v>
      </c>
      <c r="Q960" s="20" t="s">
        <v>7150</v>
      </c>
      <c r="R960" s="10"/>
    </row>
    <row r="961" spans="1:18" ht="12.95" customHeight="1" x14ac:dyDescent="0.25">
      <c r="A961" s="3" t="s">
        <v>3764</v>
      </c>
      <c r="B961" s="18" t="s">
        <v>272</v>
      </c>
      <c r="C961" s="3" t="s">
        <v>1536</v>
      </c>
      <c r="D961" s="3" t="s">
        <v>1692</v>
      </c>
      <c r="E961" s="3" t="s">
        <v>3769</v>
      </c>
      <c r="F961" s="4">
        <v>99921</v>
      </c>
      <c r="G961" s="3" t="s">
        <v>2106</v>
      </c>
      <c r="H961" s="3" t="s">
        <v>1425</v>
      </c>
      <c r="I961" s="18" t="s">
        <v>7146</v>
      </c>
      <c r="J961" s="18" t="s">
        <v>7146</v>
      </c>
      <c r="K961" s="3" t="s">
        <v>7203</v>
      </c>
      <c r="L961" s="20" t="s">
        <v>7150</v>
      </c>
      <c r="M961" s="20" t="s">
        <v>7150</v>
      </c>
      <c r="N961" s="18" t="s">
        <v>7146</v>
      </c>
      <c r="O961" s="3" t="s">
        <v>7203</v>
      </c>
      <c r="P961" s="20" t="s">
        <v>7150</v>
      </c>
      <c r="Q961" s="20" t="s">
        <v>7150</v>
      </c>
      <c r="R961" s="10"/>
    </row>
    <row r="962" spans="1:18" ht="12.95" customHeight="1" x14ac:dyDescent="0.25">
      <c r="A962" s="3" t="s">
        <v>3771</v>
      </c>
      <c r="B962" s="3" t="s">
        <v>3770</v>
      </c>
      <c r="C962" s="3" t="s">
        <v>3035</v>
      </c>
      <c r="D962" s="3" t="s">
        <v>3038</v>
      </c>
      <c r="E962" s="3" t="s">
        <v>3772</v>
      </c>
      <c r="F962" s="4">
        <v>40151</v>
      </c>
      <c r="G962" s="3" t="s">
        <v>2672</v>
      </c>
      <c r="H962" s="3" t="s">
        <v>1429</v>
      </c>
      <c r="I962" s="3" t="s">
        <v>7146</v>
      </c>
      <c r="J962" s="3" t="s">
        <v>7146</v>
      </c>
      <c r="K962" s="3" t="s">
        <v>7146</v>
      </c>
      <c r="L962" s="20" t="s">
        <v>7150</v>
      </c>
      <c r="M962" s="20" t="s">
        <v>7150</v>
      </c>
      <c r="N962" s="3" t="s">
        <v>7146</v>
      </c>
      <c r="O962" s="3" t="s">
        <v>7146</v>
      </c>
      <c r="P962" s="20" t="s">
        <v>7150</v>
      </c>
      <c r="Q962" s="20" t="s">
        <v>7150</v>
      </c>
      <c r="R962" s="10"/>
    </row>
    <row r="963" spans="1:18" ht="12.95" customHeight="1" x14ac:dyDescent="0.25">
      <c r="A963" s="3" t="s">
        <v>3774</v>
      </c>
      <c r="B963" s="3" t="s">
        <v>3773</v>
      </c>
      <c r="C963" s="3" t="s">
        <v>3265</v>
      </c>
      <c r="D963" s="3" t="s">
        <v>3266</v>
      </c>
      <c r="E963" s="3" t="s">
        <v>3775</v>
      </c>
      <c r="F963" s="4">
        <v>86151</v>
      </c>
      <c r="G963" s="3" t="s">
        <v>3776</v>
      </c>
      <c r="H963" s="3" t="s">
        <v>1425</v>
      </c>
      <c r="I963" s="3" t="s">
        <v>7203</v>
      </c>
      <c r="J963" s="3" t="s">
        <v>7203</v>
      </c>
      <c r="K963" s="3" t="s">
        <v>7203</v>
      </c>
      <c r="L963" s="20" t="s">
        <v>7150</v>
      </c>
      <c r="M963" s="20" t="s">
        <v>7150</v>
      </c>
      <c r="N963" s="3" t="s">
        <v>7203</v>
      </c>
      <c r="O963" s="3" t="s">
        <v>7203</v>
      </c>
      <c r="P963" s="20" t="s">
        <v>7150</v>
      </c>
      <c r="Q963" s="20" t="s">
        <v>7150</v>
      </c>
      <c r="R963" s="10"/>
    </row>
    <row r="964" spans="1:18" ht="12.95" customHeight="1" x14ac:dyDescent="0.25">
      <c r="A964" s="3" t="s">
        <v>3778</v>
      </c>
      <c r="B964" s="3" t="s">
        <v>3777</v>
      </c>
      <c r="C964" s="3" t="s">
        <v>1840</v>
      </c>
      <c r="D964" s="3" t="s">
        <v>1841</v>
      </c>
      <c r="E964" s="3" t="s">
        <v>3779</v>
      </c>
      <c r="F964" s="4">
        <v>49051</v>
      </c>
      <c r="G964" s="3" t="s">
        <v>1464</v>
      </c>
      <c r="H964" s="3" t="s">
        <v>1429</v>
      </c>
      <c r="I964" s="3" t="s">
        <v>7146</v>
      </c>
      <c r="J964" s="3" t="s">
        <v>7146</v>
      </c>
      <c r="K964" s="3" t="s">
        <v>7146</v>
      </c>
      <c r="L964" s="20" t="s">
        <v>7150</v>
      </c>
      <c r="M964" s="20" t="s">
        <v>7150</v>
      </c>
      <c r="N964" s="3" t="s">
        <v>7146</v>
      </c>
      <c r="O964" s="3" t="s">
        <v>7146</v>
      </c>
      <c r="P964" s="20" t="s">
        <v>7150</v>
      </c>
      <c r="Q964" s="20" t="s">
        <v>7150</v>
      </c>
      <c r="R964" s="10"/>
    </row>
    <row r="965" spans="1:18" ht="12.95" customHeight="1" x14ac:dyDescent="0.25">
      <c r="A965" s="3" t="s">
        <v>3778</v>
      </c>
      <c r="B965" s="18" t="s">
        <v>727</v>
      </c>
      <c r="C965" s="3" t="s">
        <v>1840</v>
      </c>
      <c r="D965" s="3" t="s">
        <v>1841</v>
      </c>
      <c r="E965" s="3" t="s">
        <v>3780</v>
      </c>
      <c r="F965" s="4">
        <v>49011</v>
      </c>
      <c r="G965" s="3" t="s">
        <v>3781</v>
      </c>
      <c r="H965" s="3" t="s">
        <v>1425</v>
      </c>
      <c r="I965" s="18" t="s">
        <v>7146</v>
      </c>
      <c r="J965" s="18" t="s">
        <v>7146</v>
      </c>
      <c r="K965" s="3" t="s">
        <v>7203</v>
      </c>
      <c r="L965" s="20" t="s">
        <v>7150</v>
      </c>
      <c r="M965" s="20" t="s">
        <v>7150</v>
      </c>
      <c r="N965" s="18" t="s">
        <v>7146</v>
      </c>
      <c r="O965" s="3" t="s">
        <v>7203</v>
      </c>
      <c r="P965" s="20" t="s">
        <v>7150</v>
      </c>
      <c r="Q965" s="20" t="s">
        <v>7150</v>
      </c>
      <c r="R965" s="10"/>
    </row>
    <row r="966" spans="1:18" ht="12.95" customHeight="1" x14ac:dyDescent="0.25">
      <c r="A966" s="3" t="s">
        <v>3778</v>
      </c>
      <c r="B966" s="3" t="s">
        <v>3782</v>
      </c>
      <c r="C966" s="3" t="s">
        <v>1840</v>
      </c>
      <c r="D966" s="3" t="s">
        <v>1841</v>
      </c>
      <c r="E966" s="3" t="s">
        <v>3783</v>
      </c>
      <c r="F966" s="4">
        <v>49031</v>
      </c>
      <c r="G966" s="3" t="s">
        <v>1811</v>
      </c>
      <c r="H966" s="3" t="s">
        <v>1429</v>
      </c>
      <c r="I966" s="3" t="s">
        <v>7146</v>
      </c>
      <c r="J966" s="3" t="s">
        <v>7146</v>
      </c>
      <c r="K966" s="3" t="s">
        <v>7146</v>
      </c>
      <c r="L966" s="20" t="s">
        <v>7150</v>
      </c>
      <c r="M966" s="20" t="s">
        <v>7150</v>
      </c>
      <c r="N966" s="3" t="s">
        <v>7146</v>
      </c>
      <c r="O966" s="3" t="s">
        <v>7146</v>
      </c>
      <c r="P966" s="20" t="s">
        <v>7150</v>
      </c>
      <c r="Q966" s="20" t="s">
        <v>7150</v>
      </c>
      <c r="R966" s="10"/>
    </row>
    <row r="967" spans="1:18" ht="12.95" customHeight="1" x14ac:dyDescent="0.25">
      <c r="A967" s="3" t="s">
        <v>3784</v>
      </c>
      <c r="B967" s="18" t="s">
        <v>781</v>
      </c>
      <c r="C967" s="3" t="s">
        <v>3786</v>
      </c>
      <c r="D967" s="3" t="s">
        <v>3786</v>
      </c>
      <c r="E967" s="3" t="s">
        <v>3785</v>
      </c>
      <c r="F967" s="4">
        <v>74261</v>
      </c>
      <c r="G967" s="3" t="s">
        <v>1509</v>
      </c>
      <c r="H967" s="3" t="s">
        <v>1425</v>
      </c>
      <c r="I967" s="18" t="s">
        <v>7146</v>
      </c>
      <c r="J967" s="3" t="s">
        <v>7203</v>
      </c>
      <c r="K967" s="3" t="s">
        <v>7203</v>
      </c>
      <c r="L967" s="20" t="s">
        <v>7150</v>
      </c>
      <c r="M967" s="20" t="s">
        <v>7150</v>
      </c>
      <c r="N967" s="18" t="s">
        <v>7146</v>
      </c>
      <c r="O967" s="3" t="s">
        <v>7203</v>
      </c>
      <c r="P967" s="20" t="s">
        <v>7150</v>
      </c>
      <c r="Q967" s="20" t="s">
        <v>7150</v>
      </c>
      <c r="R967" s="10"/>
    </row>
    <row r="968" spans="1:18" ht="12.95" customHeight="1" x14ac:dyDescent="0.25">
      <c r="A968" s="3" t="s">
        <v>3784</v>
      </c>
      <c r="B968" s="18" t="s">
        <v>1141</v>
      </c>
      <c r="C968" s="3" t="s">
        <v>3786</v>
      </c>
      <c r="D968" s="3" t="s">
        <v>3786</v>
      </c>
      <c r="E968" s="3" t="s">
        <v>3787</v>
      </c>
      <c r="F968" s="4">
        <v>74701</v>
      </c>
      <c r="G968" s="3" t="s">
        <v>3788</v>
      </c>
      <c r="H968" s="3" t="s">
        <v>1429</v>
      </c>
      <c r="I968" s="3" t="s">
        <v>7146</v>
      </c>
      <c r="J968" s="18" t="str">
        <f>VLOOKUP(B968,'2 мая'!A:C,3,0)</f>
        <v>11.00-19.00</v>
      </c>
      <c r="K968" s="18" t="str">
        <f>VLOOKUP(B968,'3 мая'!A:C,3,0)</f>
        <v>11.00-19.00</v>
      </c>
      <c r="L968" s="20" t="s">
        <v>7150</v>
      </c>
      <c r="M968" s="20" t="s">
        <v>7150</v>
      </c>
      <c r="N968" s="3" t="s">
        <v>7146</v>
      </c>
      <c r="O968" s="18" t="str">
        <f>VLOOKUP(B968,'10 мая'!A:C,3,0)</f>
        <v>11.00-19.00</v>
      </c>
      <c r="P968" s="20" t="s">
        <v>7150</v>
      </c>
      <c r="Q968" s="20" t="s">
        <v>7150</v>
      </c>
      <c r="R968" s="10"/>
    </row>
    <row r="969" spans="1:18" ht="12.95" customHeight="1" x14ac:dyDescent="0.25">
      <c r="A969" s="3" t="s">
        <v>3784</v>
      </c>
      <c r="B969" s="18" t="s">
        <v>1232</v>
      </c>
      <c r="C969" s="3" t="s">
        <v>3786</v>
      </c>
      <c r="D969" s="3" t="s">
        <v>3786</v>
      </c>
      <c r="E969" s="3" t="s">
        <v>3789</v>
      </c>
      <c r="F969" s="4">
        <v>74731</v>
      </c>
      <c r="G969" s="3" t="s">
        <v>3790</v>
      </c>
      <c r="H969" s="3" t="s">
        <v>1429</v>
      </c>
      <c r="I969" s="3" t="s">
        <v>7146</v>
      </c>
      <c r="J969" s="3" t="s">
        <v>7146</v>
      </c>
      <c r="K969" s="3" t="s">
        <v>7146</v>
      </c>
      <c r="L969" s="18" t="str">
        <f>VLOOKUP(B969,'4 мая'!A:C,3,0)</f>
        <v>10.00-17.00</v>
      </c>
      <c r="M969" s="18" t="str">
        <f>VLOOKUP(B969,'5 мая'!A:C,3,0)</f>
        <v>10.00-17.00</v>
      </c>
      <c r="N969" s="3" t="s">
        <v>7146</v>
      </c>
      <c r="O969" s="3" t="s">
        <v>7146</v>
      </c>
      <c r="P969" s="20" t="s">
        <v>7150</v>
      </c>
      <c r="Q969" s="20" t="s">
        <v>7150</v>
      </c>
      <c r="R969" s="10"/>
    </row>
    <row r="970" spans="1:18" ht="12.95" customHeight="1" x14ac:dyDescent="0.25">
      <c r="A970" s="3" t="s">
        <v>3784</v>
      </c>
      <c r="B970" s="18" t="s">
        <v>590</v>
      </c>
      <c r="C970" s="3" t="s">
        <v>3786</v>
      </c>
      <c r="D970" s="3" t="s">
        <v>3786</v>
      </c>
      <c r="E970" s="3" t="s">
        <v>3791</v>
      </c>
      <c r="F970" s="4">
        <v>17407</v>
      </c>
      <c r="G970" s="3" t="s">
        <v>3792</v>
      </c>
      <c r="H970" s="3" t="s">
        <v>1429</v>
      </c>
      <c r="I970" s="3" t="s">
        <v>7146</v>
      </c>
      <c r="J970" s="3" t="s">
        <v>7146</v>
      </c>
      <c r="K970" s="3" t="s">
        <v>7146</v>
      </c>
      <c r="L970" s="18" t="s">
        <v>7146</v>
      </c>
      <c r="M970" s="18" t="s">
        <v>7146</v>
      </c>
      <c r="N970" s="3" t="s">
        <v>7146</v>
      </c>
      <c r="O970" s="3" t="s">
        <v>7146</v>
      </c>
      <c r="P970" s="20" t="s">
        <v>7150</v>
      </c>
      <c r="Q970" s="20" t="s">
        <v>7150</v>
      </c>
      <c r="R970" s="10"/>
    </row>
    <row r="971" spans="1:18" ht="12.95" customHeight="1" x14ac:dyDescent="0.25">
      <c r="A971" s="3" t="s">
        <v>3784</v>
      </c>
      <c r="B971" s="3" t="s">
        <v>3793</v>
      </c>
      <c r="C971" s="3" t="s">
        <v>3786</v>
      </c>
      <c r="D971" s="3" t="s">
        <v>3795</v>
      </c>
      <c r="E971" s="3" t="s">
        <v>3794</v>
      </c>
      <c r="F971" s="4">
        <v>74991</v>
      </c>
      <c r="G971" s="3" t="s">
        <v>2149</v>
      </c>
      <c r="H971" s="3" t="s">
        <v>1429</v>
      </c>
      <c r="I971" s="3" t="s">
        <v>7146</v>
      </c>
      <c r="J971" s="3" t="s">
        <v>7146</v>
      </c>
      <c r="K971" s="3" t="s">
        <v>7146</v>
      </c>
      <c r="L971" s="20" t="s">
        <v>7150</v>
      </c>
      <c r="M971" s="20" t="s">
        <v>7150</v>
      </c>
      <c r="N971" s="3" t="s">
        <v>7146</v>
      </c>
      <c r="O971" s="3" t="s">
        <v>7146</v>
      </c>
      <c r="P971" s="20" t="s">
        <v>7150</v>
      </c>
      <c r="Q971" s="20" t="s">
        <v>7150</v>
      </c>
      <c r="R971" s="10"/>
    </row>
    <row r="972" spans="1:18" ht="12.95" customHeight="1" x14ac:dyDescent="0.25">
      <c r="A972" s="3" t="s">
        <v>3784</v>
      </c>
      <c r="B972" s="18" t="s">
        <v>828</v>
      </c>
      <c r="C972" s="3" t="s">
        <v>3786</v>
      </c>
      <c r="D972" s="3" t="s">
        <v>3786</v>
      </c>
      <c r="E972" s="3" t="s">
        <v>3796</v>
      </c>
      <c r="F972" s="4">
        <v>74371</v>
      </c>
      <c r="G972" s="3" t="s">
        <v>3797</v>
      </c>
      <c r="H972" s="3" t="s">
        <v>1429</v>
      </c>
      <c r="I972" s="3" t="s">
        <v>7146</v>
      </c>
      <c r="J972" s="3" t="s">
        <v>7146</v>
      </c>
      <c r="K972" s="3" t="s">
        <v>7146</v>
      </c>
      <c r="L972" s="18" t="s">
        <v>7146</v>
      </c>
      <c r="M972" s="18" t="str">
        <f>VLOOKUP(B972,'5 мая'!A:C,3,0)</f>
        <v>11.00-15.00</v>
      </c>
      <c r="N972" s="3" t="s">
        <v>7146</v>
      </c>
      <c r="O972" s="3" t="s">
        <v>7146</v>
      </c>
      <c r="P972" s="19" t="s">
        <v>7146</v>
      </c>
      <c r="Q972" s="19" t="str">
        <f>VLOOKUP(B972,'12 мая'!A:C,3,0)</f>
        <v>11.00-15.00</v>
      </c>
      <c r="R972" s="10"/>
    </row>
    <row r="973" spans="1:18" ht="12.95" customHeight="1" x14ac:dyDescent="0.25">
      <c r="A973" s="3" t="s">
        <v>3784</v>
      </c>
      <c r="B973" s="3" t="s">
        <v>3798</v>
      </c>
      <c r="C973" s="3" t="s">
        <v>3786</v>
      </c>
      <c r="D973" s="3" t="s">
        <v>3786</v>
      </c>
      <c r="E973" s="3" t="s">
        <v>3799</v>
      </c>
      <c r="F973" s="4">
        <v>74901</v>
      </c>
      <c r="G973" s="3" t="s">
        <v>2087</v>
      </c>
      <c r="H973" s="3" t="s">
        <v>1425</v>
      </c>
      <c r="I973" s="3" t="s">
        <v>7203</v>
      </c>
      <c r="J973" s="3" t="s">
        <v>7203</v>
      </c>
      <c r="K973" s="3" t="s">
        <v>7203</v>
      </c>
      <c r="L973" s="20" t="s">
        <v>7150</v>
      </c>
      <c r="M973" s="20" t="s">
        <v>7150</v>
      </c>
      <c r="N973" s="3" t="s">
        <v>7203</v>
      </c>
      <c r="O973" s="3" t="s">
        <v>7203</v>
      </c>
      <c r="P973" s="20" t="s">
        <v>7150</v>
      </c>
      <c r="Q973" s="20" t="s">
        <v>7150</v>
      </c>
      <c r="R973" s="10"/>
    </row>
    <row r="974" spans="1:18" ht="12.95" customHeight="1" x14ac:dyDescent="0.25">
      <c r="A974" s="3" t="s">
        <v>3784</v>
      </c>
      <c r="B974" s="18" t="s">
        <v>811</v>
      </c>
      <c r="C974" s="3" t="s">
        <v>3786</v>
      </c>
      <c r="D974" s="3" t="s">
        <v>3786</v>
      </c>
      <c r="E974" s="3" t="s">
        <v>3800</v>
      </c>
      <c r="F974" s="4">
        <v>74331</v>
      </c>
      <c r="G974" s="3" t="s">
        <v>3801</v>
      </c>
      <c r="H974" s="3" t="s">
        <v>1429</v>
      </c>
      <c r="I974" s="3" t="s">
        <v>7146</v>
      </c>
      <c r="J974" s="3" t="s">
        <v>7146</v>
      </c>
      <c r="K974" s="3" t="s">
        <v>7146</v>
      </c>
      <c r="L974" s="18" t="s">
        <v>7146</v>
      </c>
      <c r="M974" s="18" t="s">
        <v>7146</v>
      </c>
      <c r="N974" s="3" t="s">
        <v>7146</v>
      </c>
      <c r="O974" s="3" t="s">
        <v>7146</v>
      </c>
      <c r="P974" s="19" t="s">
        <v>7146</v>
      </c>
      <c r="Q974" s="19" t="s">
        <v>7146</v>
      </c>
      <c r="R974" s="10"/>
    </row>
    <row r="975" spans="1:18" ht="12.95" customHeight="1" x14ac:dyDescent="0.25">
      <c r="A975" s="3" t="s">
        <v>3784</v>
      </c>
      <c r="B975" s="18" t="s">
        <v>703</v>
      </c>
      <c r="C975" s="3" t="s">
        <v>3786</v>
      </c>
      <c r="D975" s="3" t="s">
        <v>3786</v>
      </c>
      <c r="E975" s="3" t="s">
        <v>3802</v>
      </c>
      <c r="F975" s="4">
        <v>17422</v>
      </c>
      <c r="G975" s="3" t="s">
        <v>1749</v>
      </c>
      <c r="H975" s="3" t="s">
        <v>1425</v>
      </c>
      <c r="I975" s="18" t="s">
        <v>7146</v>
      </c>
      <c r="J975" s="18" t="s">
        <v>7146</v>
      </c>
      <c r="K975" s="3" t="s">
        <v>7203</v>
      </c>
      <c r="L975" s="20" t="s">
        <v>7150</v>
      </c>
      <c r="M975" s="20" t="s">
        <v>7150</v>
      </c>
      <c r="N975" s="18" t="s">
        <v>7146</v>
      </c>
      <c r="O975" s="3" t="s">
        <v>7203</v>
      </c>
      <c r="P975" s="20" t="s">
        <v>7150</v>
      </c>
      <c r="Q975" s="20" t="s">
        <v>7150</v>
      </c>
      <c r="R975" s="10"/>
    </row>
    <row r="976" spans="1:18" ht="12.95" customHeight="1" x14ac:dyDescent="0.25">
      <c r="A976" s="3" t="s">
        <v>3784</v>
      </c>
      <c r="B976" s="3" t="s">
        <v>3803</v>
      </c>
      <c r="C976" s="3" t="s">
        <v>3786</v>
      </c>
      <c r="D976" s="3" t="s">
        <v>3806</v>
      </c>
      <c r="E976" s="3" t="s">
        <v>3804</v>
      </c>
      <c r="F976" s="3" t="s">
        <v>3805</v>
      </c>
      <c r="G976" s="3" t="s">
        <v>1853</v>
      </c>
      <c r="H976" s="3" t="s">
        <v>1425</v>
      </c>
      <c r="I976" s="3" t="s">
        <v>7203</v>
      </c>
      <c r="J976" s="3" t="s">
        <v>7203</v>
      </c>
      <c r="K976" s="3" t="s">
        <v>7203</v>
      </c>
      <c r="L976" s="20" t="s">
        <v>7150</v>
      </c>
      <c r="M976" s="20" t="s">
        <v>7150</v>
      </c>
      <c r="N976" s="3" t="s">
        <v>7203</v>
      </c>
      <c r="O976" s="3" t="s">
        <v>7203</v>
      </c>
      <c r="P976" s="20" t="s">
        <v>7150</v>
      </c>
      <c r="Q976" s="20" t="s">
        <v>7150</v>
      </c>
      <c r="R976" s="10"/>
    </row>
    <row r="977" spans="1:18" ht="12.95" customHeight="1" x14ac:dyDescent="0.25">
      <c r="A977" s="3" t="s">
        <v>3807</v>
      </c>
      <c r="B977" s="18" t="s">
        <v>399</v>
      </c>
      <c r="C977" s="3" t="s">
        <v>1550</v>
      </c>
      <c r="D977" s="3" t="s">
        <v>2448</v>
      </c>
      <c r="E977" s="3" t="s">
        <v>3808</v>
      </c>
      <c r="F977" s="4">
        <v>23741</v>
      </c>
      <c r="G977" s="3" t="s">
        <v>2782</v>
      </c>
      <c r="H977" s="3" t="s">
        <v>1429</v>
      </c>
      <c r="I977" s="18" t="str">
        <f>VLOOKUP(B977,'1 мая'!A:C,3,0)</f>
        <v>10.00-16.00</v>
      </c>
      <c r="J977" s="18" t="str">
        <f>VLOOKUP(B977,'2 мая'!A:C,3,0)</f>
        <v>10.00-16.00</v>
      </c>
      <c r="K977" s="18" t="str">
        <f>VLOOKUP(B977,'3 мая'!A:C,3,0)</f>
        <v>10.00-16.00</v>
      </c>
      <c r="L977" s="18" t="str">
        <f>VLOOKUP(B977,'4 мая'!A:C,3,0)</f>
        <v>10.00-16.00</v>
      </c>
      <c r="M977" s="18" t="str">
        <f>VLOOKUP(B977,'5 мая'!A:C,3,0)</f>
        <v>10.00-16.00</v>
      </c>
      <c r="N977" s="18" t="str">
        <f>VLOOKUP(B977,'9 мая'!A:C,3,0)</f>
        <v>10.00-16.00</v>
      </c>
      <c r="O977" s="18" t="str">
        <f>VLOOKUP(B977,'10 мая'!A:C,3,0)</f>
        <v>10.00-16.00</v>
      </c>
      <c r="P977" s="19" t="str">
        <f>VLOOKUP(B977,'11 мая'!A:C,3,0)</f>
        <v>10.00-16.00</v>
      </c>
      <c r="Q977" s="19" t="str">
        <f>VLOOKUP(B977,'12 мая'!A:C,3,0)</f>
        <v>10.00-16.00</v>
      </c>
      <c r="R977" s="10"/>
    </row>
    <row r="978" spans="1:18" ht="12.95" customHeight="1" x14ac:dyDescent="0.25">
      <c r="A978" s="3" t="s">
        <v>3807</v>
      </c>
      <c r="B978" s="18" t="s">
        <v>387</v>
      </c>
      <c r="C978" s="3" t="s">
        <v>1550</v>
      </c>
      <c r="D978" s="3" t="s">
        <v>2448</v>
      </c>
      <c r="E978" s="3" t="s">
        <v>3809</v>
      </c>
      <c r="F978" s="4">
        <v>23691</v>
      </c>
      <c r="G978" s="3" t="s">
        <v>1435</v>
      </c>
      <c r="H978" s="3" t="s">
        <v>1429</v>
      </c>
      <c r="I978" s="18" t="str">
        <f>VLOOKUP(B978,'1 мая'!A:C,3,0)</f>
        <v>10.00-16.00</v>
      </c>
      <c r="J978" s="18" t="str">
        <f>VLOOKUP(B978,'2 мая'!A:C,3,0)</f>
        <v>10.00-16.00</v>
      </c>
      <c r="K978" s="18" t="str">
        <f>VLOOKUP(B978,'3 мая'!A:C,3,0)</f>
        <v>10.00-16.00</v>
      </c>
      <c r="L978" s="18" t="str">
        <f>VLOOKUP(B978,'4 мая'!A:C,3,0)</f>
        <v>10.00-16.00</v>
      </c>
      <c r="M978" s="18" t="str">
        <f>VLOOKUP(B978,'5 мая'!A:C,3,0)</f>
        <v>10.00-16.00</v>
      </c>
      <c r="N978" s="18" t="str">
        <f>VLOOKUP(B978,'9 мая'!A:C,3,0)</f>
        <v>10.00-16.00</v>
      </c>
      <c r="O978" s="18" t="str">
        <f>VLOOKUP(B978,'10 мая'!A:C,3,0)</f>
        <v>10.00-16.00</v>
      </c>
      <c r="P978" s="19" t="str">
        <f>VLOOKUP(B978,'11 мая'!A:C,3,0)</f>
        <v>10.00-16.00</v>
      </c>
      <c r="Q978" s="19" t="str">
        <f>VLOOKUP(B978,'12 мая'!A:C,3,0)</f>
        <v>10.00-16.00</v>
      </c>
      <c r="R978" s="10"/>
    </row>
    <row r="979" spans="1:18" ht="12.95" customHeight="1" x14ac:dyDescent="0.25">
      <c r="A979" s="3" t="s">
        <v>3807</v>
      </c>
      <c r="B979" s="18" t="s">
        <v>400</v>
      </c>
      <c r="C979" s="3" t="s">
        <v>1550</v>
      </c>
      <c r="D979" s="3" t="s">
        <v>2448</v>
      </c>
      <c r="E979" s="3" t="s">
        <v>3810</v>
      </c>
      <c r="F979" s="4">
        <v>23041</v>
      </c>
      <c r="G979" s="3" t="s">
        <v>1783</v>
      </c>
      <c r="H979" s="3" t="s">
        <v>1429</v>
      </c>
      <c r="I979" s="3" t="s">
        <v>7146</v>
      </c>
      <c r="J979" s="3" t="s">
        <v>7146</v>
      </c>
      <c r="K979" s="18" t="str">
        <f>VLOOKUP(B979,'3 мая'!A:C,3,0)</f>
        <v>10.00-16.00</v>
      </c>
      <c r="L979" s="20" t="s">
        <v>7150</v>
      </c>
      <c r="M979" s="20" t="s">
        <v>7150</v>
      </c>
      <c r="N979" s="3" t="s">
        <v>7146</v>
      </c>
      <c r="O979" s="18" t="str">
        <f>VLOOKUP(B979,'10 мая'!A:C,3,0)</f>
        <v>10.00-16.00</v>
      </c>
      <c r="P979" s="20" t="s">
        <v>7150</v>
      </c>
      <c r="Q979" s="20" t="s">
        <v>7150</v>
      </c>
      <c r="R979" s="10"/>
    </row>
    <row r="980" spans="1:18" ht="12.95" customHeight="1" x14ac:dyDescent="0.25">
      <c r="A980" s="3" t="s">
        <v>3807</v>
      </c>
      <c r="B980" s="3" t="s">
        <v>195</v>
      </c>
      <c r="C980" s="3" t="s">
        <v>1550</v>
      </c>
      <c r="D980" s="3" t="s">
        <v>1551</v>
      </c>
      <c r="E980" s="3" t="s">
        <v>3811</v>
      </c>
      <c r="F980" s="4">
        <v>93721</v>
      </c>
      <c r="G980" s="3" t="s">
        <v>3515</v>
      </c>
      <c r="H980" s="3" t="s">
        <v>1429</v>
      </c>
      <c r="I980" s="3" t="s">
        <v>7146</v>
      </c>
      <c r="J980" s="3" t="s">
        <v>7146</v>
      </c>
      <c r="K980" s="3" t="s">
        <v>7146</v>
      </c>
      <c r="L980" s="20" t="s">
        <v>7150</v>
      </c>
      <c r="M980" s="20" t="s">
        <v>7150</v>
      </c>
      <c r="N980" s="3" t="s">
        <v>7146</v>
      </c>
      <c r="O980" s="3" t="s">
        <v>7146</v>
      </c>
      <c r="P980" s="20" t="s">
        <v>7150</v>
      </c>
      <c r="Q980" s="20" t="s">
        <v>7150</v>
      </c>
      <c r="R980" s="10"/>
    </row>
    <row r="981" spans="1:18" ht="12.95" customHeight="1" x14ac:dyDescent="0.25">
      <c r="A981" s="3" t="s">
        <v>3813</v>
      </c>
      <c r="B981" s="3" t="s">
        <v>3812</v>
      </c>
      <c r="C981" s="3" t="s">
        <v>1826</v>
      </c>
      <c r="D981" s="3" t="s">
        <v>1827</v>
      </c>
      <c r="E981" s="3" t="s">
        <v>3814</v>
      </c>
      <c r="F981" s="4">
        <v>22351</v>
      </c>
      <c r="G981" s="3" t="s">
        <v>2424</v>
      </c>
      <c r="H981" s="3" t="s">
        <v>1429</v>
      </c>
      <c r="I981" s="3" t="s">
        <v>7146</v>
      </c>
      <c r="J981" s="3" t="s">
        <v>7146</v>
      </c>
      <c r="K981" s="3" t="s">
        <v>7146</v>
      </c>
      <c r="L981" s="20" t="s">
        <v>7150</v>
      </c>
      <c r="M981" s="20" t="s">
        <v>7150</v>
      </c>
      <c r="N981" s="3" t="s">
        <v>7146</v>
      </c>
      <c r="O981" s="3" t="s">
        <v>7146</v>
      </c>
      <c r="P981" s="20" t="s">
        <v>7150</v>
      </c>
      <c r="Q981" s="20" t="s">
        <v>7150</v>
      </c>
      <c r="R981" s="10"/>
    </row>
    <row r="982" spans="1:18" ht="12.95" customHeight="1" x14ac:dyDescent="0.25">
      <c r="A982" s="3" t="s">
        <v>3816</v>
      </c>
      <c r="B982" s="3" t="s">
        <v>3815</v>
      </c>
      <c r="C982" s="3" t="s">
        <v>1536</v>
      </c>
      <c r="D982" s="3" t="s">
        <v>2009</v>
      </c>
      <c r="E982" s="3" t="s">
        <v>3817</v>
      </c>
      <c r="F982" s="4">
        <v>75035</v>
      </c>
      <c r="G982" s="3" t="s">
        <v>2149</v>
      </c>
      <c r="H982" s="3" t="s">
        <v>1429</v>
      </c>
      <c r="I982" s="3" t="s">
        <v>7146</v>
      </c>
      <c r="J982" s="3" t="s">
        <v>7146</v>
      </c>
      <c r="K982" s="3" t="s">
        <v>7146</v>
      </c>
      <c r="L982" s="20" t="s">
        <v>7150</v>
      </c>
      <c r="M982" s="20" t="s">
        <v>7150</v>
      </c>
      <c r="N982" s="3" t="s">
        <v>7146</v>
      </c>
      <c r="O982" s="3" t="s">
        <v>7146</v>
      </c>
      <c r="P982" s="20" t="s">
        <v>7150</v>
      </c>
      <c r="Q982" s="20" t="s">
        <v>7150</v>
      </c>
      <c r="R982" s="10"/>
    </row>
    <row r="983" spans="1:18" ht="12.95" customHeight="1" x14ac:dyDescent="0.25">
      <c r="A983" s="3" t="s">
        <v>3819</v>
      </c>
      <c r="B983" s="3" t="s">
        <v>3818</v>
      </c>
      <c r="C983" s="3" t="s">
        <v>3035</v>
      </c>
      <c r="D983" s="3" t="s">
        <v>3038</v>
      </c>
      <c r="E983" s="3" t="s">
        <v>3820</v>
      </c>
      <c r="F983" s="4">
        <v>40091</v>
      </c>
      <c r="G983" s="3" t="s">
        <v>3196</v>
      </c>
      <c r="H983" s="3" t="s">
        <v>1429</v>
      </c>
      <c r="I983" s="3" t="s">
        <v>7146</v>
      </c>
      <c r="J983" s="3" t="s">
        <v>7146</v>
      </c>
      <c r="K983" s="3" t="s">
        <v>7146</v>
      </c>
      <c r="L983" s="20" t="s">
        <v>7150</v>
      </c>
      <c r="M983" s="20" t="s">
        <v>7150</v>
      </c>
      <c r="N983" s="3" t="s">
        <v>7146</v>
      </c>
      <c r="O983" s="3" t="s">
        <v>7146</v>
      </c>
      <c r="P983" s="20" t="s">
        <v>7150</v>
      </c>
      <c r="Q983" s="20" t="s">
        <v>7150</v>
      </c>
      <c r="R983" s="10"/>
    </row>
    <row r="984" spans="1:18" ht="12.95" customHeight="1" x14ac:dyDescent="0.25">
      <c r="A984" s="3" t="s">
        <v>3821</v>
      </c>
      <c r="B984" s="18" t="s">
        <v>563</v>
      </c>
      <c r="C984" s="3" t="s">
        <v>1518</v>
      </c>
      <c r="D984" s="3" t="s">
        <v>1519</v>
      </c>
      <c r="E984" s="3" t="s">
        <v>3822</v>
      </c>
      <c r="F984" s="4">
        <v>42871</v>
      </c>
      <c r="G984" s="3" t="s">
        <v>3823</v>
      </c>
      <c r="H984" s="3" t="s">
        <v>1429</v>
      </c>
      <c r="I984" s="18" t="str">
        <f>VLOOKUP(B984,'1 мая'!A:C,3,0)</f>
        <v>09.00-16.00</v>
      </c>
      <c r="J984" s="18" t="str">
        <f>VLOOKUP(B984,'2 мая'!A:C,3,0)</f>
        <v>09.00-16.00</v>
      </c>
      <c r="K984" s="18" t="str">
        <f>VLOOKUP(B984,'3 мая'!A:C,3,0)</f>
        <v>09.00-16.00</v>
      </c>
      <c r="L984" s="18" t="str">
        <f>VLOOKUP(B984,'4 мая'!A:C,3,0)</f>
        <v>09.00-16.00</v>
      </c>
      <c r="M984" s="18" t="str">
        <f>VLOOKUP(B984,'5 мая'!A:C,3,0)</f>
        <v>09.00-14.00</v>
      </c>
      <c r="N984" s="18" t="str">
        <f>VLOOKUP(B984,'9 мая'!A:C,3,0)</f>
        <v>09.00-16.00</v>
      </c>
      <c r="O984" s="18" t="str">
        <f>VLOOKUP(B984,'10 мая'!A:C,3,0)</f>
        <v>09.00-16.00</v>
      </c>
      <c r="P984" s="19" t="str">
        <f>VLOOKUP(B984,'11 мая'!A:C,3,0)</f>
        <v>09.00-16.00</v>
      </c>
      <c r="Q984" s="19" t="str">
        <f>VLOOKUP(B984,'12 мая'!A:C,3,0)</f>
        <v>09.00-14.00</v>
      </c>
      <c r="R984" s="10"/>
    </row>
    <row r="985" spans="1:18" ht="12.95" customHeight="1" x14ac:dyDescent="0.25">
      <c r="A985" s="3" t="s">
        <v>3824</v>
      </c>
      <c r="B985" s="18" t="s">
        <v>1239</v>
      </c>
      <c r="C985" s="3" t="s">
        <v>1666</v>
      </c>
      <c r="D985" s="3" t="s">
        <v>1666</v>
      </c>
      <c r="E985" s="3" t="s">
        <v>3825</v>
      </c>
      <c r="F985" s="4">
        <v>64481</v>
      </c>
      <c r="G985" s="3" t="s">
        <v>3826</v>
      </c>
      <c r="H985" s="3" t="s">
        <v>1429</v>
      </c>
      <c r="I985" s="3" t="s">
        <v>7146</v>
      </c>
      <c r="J985" s="3" t="s">
        <v>7146</v>
      </c>
      <c r="K985" s="3" t="s">
        <v>7146</v>
      </c>
      <c r="L985" s="18" t="s">
        <v>7146</v>
      </c>
      <c r="M985" s="20" t="s">
        <v>7150</v>
      </c>
      <c r="N985" s="3" t="s">
        <v>7146</v>
      </c>
      <c r="O985" s="3" t="s">
        <v>7146</v>
      </c>
      <c r="P985" s="19" t="s">
        <v>7146</v>
      </c>
      <c r="Q985" s="20" t="s">
        <v>7150</v>
      </c>
      <c r="R985" s="10"/>
    </row>
    <row r="986" spans="1:18" ht="12.95" customHeight="1" x14ac:dyDescent="0.25">
      <c r="A986" s="3" t="s">
        <v>3827</v>
      </c>
      <c r="B986" s="18" t="s">
        <v>553</v>
      </c>
      <c r="C986" s="3" t="s">
        <v>1955</v>
      </c>
      <c r="D986" s="3" t="s">
        <v>1964</v>
      </c>
      <c r="E986" s="3" t="s">
        <v>3828</v>
      </c>
      <c r="F986" s="4">
        <v>26061</v>
      </c>
      <c r="G986" s="3" t="s">
        <v>2087</v>
      </c>
      <c r="H986" s="3" t="s">
        <v>1425</v>
      </c>
      <c r="I986" s="18" t="s">
        <v>7146</v>
      </c>
      <c r="J986" s="3" t="s">
        <v>7203</v>
      </c>
      <c r="K986" s="3" t="s">
        <v>7203</v>
      </c>
      <c r="L986" s="20" t="s">
        <v>7150</v>
      </c>
      <c r="M986" s="20" t="s">
        <v>7150</v>
      </c>
      <c r="N986" s="3" t="s">
        <v>7203</v>
      </c>
      <c r="O986" s="3" t="s">
        <v>7203</v>
      </c>
      <c r="P986" s="20" t="s">
        <v>7150</v>
      </c>
      <c r="Q986" s="20" t="s">
        <v>7150</v>
      </c>
      <c r="R986" s="10"/>
    </row>
    <row r="987" spans="1:18" ht="12.95" customHeight="1" x14ac:dyDescent="0.25">
      <c r="A987" s="3" t="s">
        <v>3827</v>
      </c>
      <c r="B987" s="3" t="s">
        <v>3829</v>
      </c>
      <c r="C987" s="3" t="s">
        <v>1955</v>
      </c>
      <c r="D987" s="3" t="s">
        <v>1964</v>
      </c>
      <c r="E987" s="3" t="s">
        <v>3830</v>
      </c>
      <c r="F987" s="4">
        <v>26321</v>
      </c>
      <c r="G987" s="3" t="s">
        <v>1571</v>
      </c>
      <c r="H987" s="3" t="s">
        <v>1429</v>
      </c>
      <c r="I987" s="3" t="s">
        <v>7146</v>
      </c>
      <c r="J987" s="3" t="s">
        <v>7146</v>
      </c>
      <c r="K987" s="3" t="s">
        <v>7146</v>
      </c>
      <c r="L987" s="20" t="s">
        <v>7150</v>
      </c>
      <c r="M987" s="20" t="s">
        <v>7150</v>
      </c>
      <c r="N987" s="3" t="s">
        <v>7146</v>
      </c>
      <c r="O987" s="3" t="s">
        <v>7146</v>
      </c>
      <c r="P987" s="20" t="s">
        <v>7150</v>
      </c>
      <c r="Q987" s="20" t="s">
        <v>7150</v>
      </c>
      <c r="R987" s="10"/>
    </row>
    <row r="988" spans="1:18" ht="12.95" customHeight="1" x14ac:dyDescent="0.25">
      <c r="A988" s="3" t="s">
        <v>3827</v>
      </c>
      <c r="B988" s="3" t="s">
        <v>3831</v>
      </c>
      <c r="C988" s="3" t="s">
        <v>1955</v>
      </c>
      <c r="D988" s="3" t="s">
        <v>1956</v>
      </c>
      <c r="E988" s="3" t="s">
        <v>3832</v>
      </c>
      <c r="F988" s="4">
        <v>26411</v>
      </c>
      <c r="G988" s="3" t="s">
        <v>3833</v>
      </c>
      <c r="H988" s="3" t="s">
        <v>1429</v>
      </c>
      <c r="I988" s="3" t="s">
        <v>7146</v>
      </c>
      <c r="J988" s="3" t="s">
        <v>7146</v>
      </c>
      <c r="K988" s="3" t="s">
        <v>7146</v>
      </c>
      <c r="L988" s="20" t="s">
        <v>7150</v>
      </c>
      <c r="M988" s="20" t="s">
        <v>7150</v>
      </c>
      <c r="N988" s="3" t="s">
        <v>7146</v>
      </c>
      <c r="O988" s="3" t="s">
        <v>7146</v>
      </c>
      <c r="P988" s="20" t="s">
        <v>7150</v>
      </c>
      <c r="Q988" s="20" t="s">
        <v>7150</v>
      </c>
      <c r="R988" s="10"/>
    </row>
    <row r="989" spans="1:18" ht="12.95" customHeight="1" x14ac:dyDescent="0.25">
      <c r="A989" s="3" t="s">
        <v>3827</v>
      </c>
      <c r="B989" s="3" t="s">
        <v>3834</v>
      </c>
      <c r="C989" s="3" t="s">
        <v>1955</v>
      </c>
      <c r="D989" s="3" t="s">
        <v>1964</v>
      </c>
      <c r="E989" s="3" t="s">
        <v>3835</v>
      </c>
      <c r="F989" s="4">
        <v>26741</v>
      </c>
      <c r="G989" s="3" t="s">
        <v>2595</v>
      </c>
      <c r="H989" s="3" t="s">
        <v>1429</v>
      </c>
      <c r="I989" s="3" t="s">
        <v>7146</v>
      </c>
      <c r="J989" s="3" t="s">
        <v>7146</v>
      </c>
      <c r="K989" s="3" t="s">
        <v>7146</v>
      </c>
      <c r="L989" s="20" t="s">
        <v>7150</v>
      </c>
      <c r="M989" s="20" t="s">
        <v>7150</v>
      </c>
      <c r="N989" s="3" t="s">
        <v>7146</v>
      </c>
      <c r="O989" s="3" t="s">
        <v>7146</v>
      </c>
      <c r="P989" s="20" t="s">
        <v>7150</v>
      </c>
      <c r="Q989" s="20" t="s">
        <v>7150</v>
      </c>
      <c r="R989" s="10"/>
    </row>
    <row r="990" spans="1:18" ht="12.95" customHeight="1" x14ac:dyDescent="0.25">
      <c r="A990" s="3" t="s">
        <v>3827</v>
      </c>
      <c r="B990" s="18" t="s">
        <v>865</v>
      </c>
      <c r="C990" s="3" t="s">
        <v>1955</v>
      </c>
      <c r="D990" s="3" t="s">
        <v>1964</v>
      </c>
      <c r="E990" s="3" t="s">
        <v>3836</v>
      </c>
      <c r="F990" s="4">
        <v>26111</v>
      </c>
      <c r="G990" s="3" t="s">
        <v>1509</v>
      </c>
      <c r="H990" s="3" t="s">
        <v>1425</v>
      </c>
      <c r="I990" s="18" t="s">
        <v>7146</v>
      </c>
      <c r="J990" s="3" t="s">
        <v>7203</v>
      </c>
      <c r="K990" s="3" t="s">
        <v>7203</v>
      </c>
      <c r="L990" s="20" t="s">
        <v>7150</v>
      </c>
      <c r="M990" s="20" t="s">
        <v>7150</v>
      </c>
      <c r="N990" s="3" t="s">
        <v>7203</v>
      </c>
      <c r="O990" s="3" t="s">
        <v>7203</v>
      </c>
      <c r="P990" s="20" t="s">
        <v>7150</v>
      </c>
      <c r="Q990" s="20" t="s">
        <v>7150</v>
      </c>
      <c r="R990" s="10"/>
    </row>
    <row r="991" spans="1:18" ht="12.95" customHeight="1" x14ac:dyDescent="0.25">
      <c r="A991" s="3" t="s">
        <v>3827</v>
      </c>
      <c r="B991" s="3" t="s">
        <v>3837</v>
      </c>
      <c r="C991" s="3" t="s">
        <v>1955</v>
      </c>
      <c r="D991" s="3" t="s">
        <v>1956</v>
      </c>
      <c r="E991" s="3" t="s">
        <v>3838</v>
      </c>
      <c r="F991" s="4">
        <v>26252</v>
      </c>
      <c r="G991" s="3" t="s">
        <v>3839</v>
      </c>
      <c r="H991" s="3" t="s">
        <v>1429</v>
      </c>
      <c r="I991" s="3" t="s">
        <v>7146</v>
      </c>
      <c r="J991" s="3" t="s">
        <v>7146</v>
      </c>
      <c r="K991" s="3" t="s">
        <v>7146</v>
      </c>
      <c r="L991" s="20" t="s">
        <v>7150</v>
      </c>
      <c r="M991" s="20" t="s">
        <v>7150</v>
      </c>
      <c r="N991" s="3" t="s">
        <v>7146</v>
      </c>
      <c r="O991" s="3" t="s">
        <v>7146</v>
      </c>
      <c r="P991" s="20" t="s">
        <v>7150</v>
      </c>
      <c r="Q991" s="20" t="s">
        <v>7150</v>
      </c>
      <c r="R991" s="10"/>
    </row>
    <row r="992" spans="1:18" ht="12.95" customHeight="1" x14ac:dyDescent="0.25">
      <c r="A992" s="3" t="s">
        <v>3840</v>
      </c>
      <c r="B992" s="18" t="s">
        <v>704</v>
      </c>
      <c r="C992" s="3" t="s">
        <v>3673</v>
      </c>
      <c r="D992" s="3" t="s">
        <v>3673</v>
      </c>
      <c r="E992" s="3" t="s">
        <v>3841</v>
      </c>
      <c r="F992" s="4">
        <v>86541</v>
      </c>
      <c r="G992" s="3" t="s">
        <v>3842</v>
      </c>
      <c r="H992" s="3" t="s">
        <v>1429</v>
      </c>
      <c r="I992" s="18" t="str">
        <f>VLOOKUP(B992,'1 мая'!A:C,3,0)</f>
        <v>10.00-16.00</v>
      </c>
      <c r="J992" s="18" t="str">
        <f>VLOOKUP(B992,'2 мая'!A:C,3,0)</f>
        <v>10.00-16.00</v>
      </c>
      <c r="K992" s="18" t="str">
        <f>VLOOKUP(B992,'3 мая'!A:C,3,0)</f>
        <v>10.00-17.00</v>
      </c>
      <c r="L992" s="18" t="str">
        <f>VLOOKUP(B992,'4 мая'!A:C,3,0)</f>
        <v>10.00-16.00</v>
      </c>
      <c r="M992" s="20" t="s">
        <v>7150</v>
      </c>
      <c r="N992" s="3" t="s">
        <v>7146</v>
      </c>
      <c r="O992" s="18" t="str">
        <f>VLOOKUP(B992,'10 мая'!A:C,3,0)</f>
        <v>10.00-17.00</v>
      </c>
      <c r="P992" s="20" t="s">
        <v>7150</v>
      </c>
      <c r="Q992" s="20" t="s">
        <v>7150</v>
      </c>
      <c r="R992" s="10"/>
    </row>
    <row r="993" spans="1:18" ht="12.95" customHeight="1" x14ac:dyDescent="0.25">
      <c r="A993" s="3" t="s">
        <v>3844</v>
      </c>
      <c r="B993" s="3" t="s">
        <v>3843</v>
      </c>
      <c r="C993" s="3" t="s">
        <v>2178</v>
      </c>
      <c r="D993" s="3" t="s">
        <v>2178</v>
      </c>
      <c r="E993" s="3" t="s">
        <v>3845</v>
      </c>
      <c r="F993" s="4">
        <v>12201</v>
      </c>
      <c r="G993" s="3" t="s">
        <v>2050</v>
      </c>
      <c r="H993" s="3" t="s">
        <v>1429</v>
      </c>
      <c r="I993" s="3" t="s">
        <v>7146</v>
      </c>
      <c r="J993" s="3" t="s">
        <v>7146</v>
      </c>
      <c r="K993" s="3" t="s">
        <v>7146</v>
      </c>
      <c r="L993" s="20" t="s">
        <v>7150</v>
      </c>
      <c r="M993" s="20" t="s">
        <v>7150</v>
      </c>
      <c r="N993" s="3" t="s">
        <v>7146</v>
      </c>
      <c r="O993" s="3" t="s">
        <v>7146</v>
      </c>
      <c r="P993" s="20" t="s">
        <v>7150</v>
      </c>
      <c r="Q993" s="20" t="s">
        <v>7150</v>
      </c>
      <c r="R993" s="10"/>
    </row>
    <row r="994" spans="1:18" ht="12.95" customHeight="1" x14ac:dyDescent="0.25">
      <c r="A994" s="3" t="s">
        <v>3847</v>
      </c>
      <c r="B994" s="3" t="s">
        <v>3846</v>
      </c>
      <c r="C994" s="3" t="s">
        <v>3237</v>
      </c>
      <c r="D994" s="3" t="s">
        <v>3238</v>
      </c>
      <c r="E994" s="3" t="s">
        <v>3848</v>
      </c>
      <c r="F994" s="4">
        <v>42531</v>
      </c>
      <c r="G994" s="3" t="s">
        <v>1504</v>
      </c>
      <c r="H994" s="3" t="s">
        <v>1429</v>
      </c>
      <c r="I994" s="3" t="s">
        <v>7146</v>
      </c>
      <c r="J994" s="3" t="s">
        <v>7146</v>
      </c>
      <c r="K994" s="3" t="s">
        <v>7146</v>
      </c>
      <c r="L994" s="20" t="s">
        <v>7150</v>
      </c>
      <c r="M994" s="20" t="s">
        <v>7150</v>
      </c>
      <c r="N994" s="3" t="s">
        <v>7146</v>
      </c>
      <c r="O994" s="3" t="s">
        <v>7146</v>
      </c>
      <c r="P994" s="20" t="s">
        <v>7150</v>
      </c>
      <c r="Q994" s="20" t="s">
        <v>7150</v>
      </c>
      <c r="R994" s="10"/>
    </row>
    <row r="995" spans="1:18" ht="12.95" customHeight="1" x14ac:dyDescent="0.25">
      <c r="A995" s="3" t="s">
        <v>3847</v>
      </c>
      <c r="B995" s="3" t="s">
        <v>3849</v>
      </c>
      <c r="C995" s="3" t="s">
        <v>3237</v>
      </c>
      <c r="D995" s="3" t="s">
        <v>3238</v>
      </c>
      <c r="E995" s="3" t="s">
        <v>3850</v>
      </c>
      <c r="F995" s="4">
        <v>42601</v>
      </c>
      <c r="G995" s="3" t="s">
        <v>1790</v>
      </c>
      <c r="H995" s="3" t="s">
        <v>1429</v>
      </c>
      <c r="I995" s="3" t="s">
        <v>7146</v>
      </c>
      <c r="J995" s="3" t="s">
        <v>7146</v>
      </c>
      <c r="K995" s="3" t="s">
        <v>7146</v>
      </c>
      <c r="L995" s="20" t="s">
        <v>7150</v>
      </c>
      <c r="M995" s="20" t="s">
        <v>7150</v>
      </c>
      <c r="N995" s="3" t="s">
        <v>7146</v>
      </c>
      <c r="O995" s="3" t="s">
        <v>7146</v>
      </c>
      <c r="P995" s="20" t="s">
        <v>7150</v>
      </c>
      <c r="Q995" s="20" t="s">
        <v>7150</v>
      </c>
      <c r="R995" s="10"/>
    </row>
    <row r="996" spans="1:18" ht="12.95" customHeight="1" x14ac:dyDescent="0.25">
      <c r="A996" s="3" t="s">
        <v>3852</v>
      </c>
      <c r="B996" s="3" t="s">
        <v>3851</v>
      </c>
      <c r="C996" s="3" t="s">
        <v>2917</v>
      </c>
      <c r="D996" s="3" t="s">
        <v>2918</v>
      </c>
      <c r="E996" s="3" t="s">
        <v>3853</v>
      </c>
      <c r="F996" s="5">
        <v>2751</v>
      </c>
      <c r="G996" s="3" t="s">
        <v>1571</v>
      </c>
      <c r="H996" s="3" t="s">
        <v>1429</v>
      </c>
      <c r="I996" s="3" t="s">
        <v>7146</v>
      </c>
      <c r="J996" s="3" t="s">
        <v>7146</v>
      </c>
      <c r="K996" s="3" t="s">
        <v>7146</v>
      </c>
      <c r="L996" s="20" t="s">
        <v>7150</v>
      </c>
      <c r="M996" s="20" t="s">
        <v>7150</v>
      </c>
      <c r="N996" s="3" t="s">
        <v>7146</v>
      </c>
      <c r="O996" s="3" t="s">
        <v>7146</v>
      </c>
      <c r="P996" s="20" t="s">
        <v>7150</v>
      </c>
      <c r="Q996" s="20" t="s">
        <v>7150</v>
      </c>
      <c r="R996" s="10"/>
    </row>
    <row r="997" spans="1:18" ht="12.95" customHeight="1" x14ac:dyDescent="0.25">
      <c r="A997" s="3" t="s">
        <v>3852</v>
      </c>
      <c r="B997" s="18" t="s">
        <v>507</v>
      </c>
      <c r="C997" s="3" t="s">
        <v>2917</v>
      </c>
      <c r="D997" s="3" t="s">
        <v>2918</v>
      </c>
      <c r="E997" s="3" t="s">
        <v>3854</v>
      </c>
      <c r="F997" s="5">
        <v>2861</v>
      </c>
      <c r="G997" s="3" t="s">
        <v>3855</v>
      </c>
      <c r="H997" s="3" t="s">
        <v>1425</v>
      </c>
      <c r="I997" s="18" t="s">
        <v>7146</v>
      </c>
      <c r="J997" s="18" t="s">
        <v>7146</v>
      </c>
      <c r="K997" s="18" t="s">
        <v>7146</v>
      </c>
      <c r="L997" s="18" t="s">
        <v>7146</v>
      </c>
      <c r="M997" s="18" t="s">
        <v>7146</v>
      </c>
      <c r="N997" s="18" t="s">
        <v>7146</v>
      </c>
      <c r="O997" s="18" t="s">
        <v>7146</v>
      </c>
      <c r="P997" s="19" t="s">
        <v>7146</v>
      </c>
      <c r="Q997" s="19" t="s">
        <v>7146</v>
      </c>
      <c r="R997" s="10"/>
    </row>
    <row r="998" spans="1:18" ht="12.95" customHeight="1" x14ac:dyDescent="0.25">
      <c r="A998" s="3" t="s">
        <v>3857</v>
      </c>
      <c r="B998" s="3" t="s">
        <v>3856</v>
      </c>
      <c r="C998" s="3" t="s">
        <v>1671</v>
      </c>
      <c r="D998" s="3" t="s">
        <v>1671</v>
      </c>
      <c r="E998" s="3" t="s">
        <v>3858</v>
      </c>
      <c r="F998" s="4">
        <v>17409</v>
      </c>
      <c r="G998" s="3" t="s">
        <v>3702</v>
      </c>
      <c r="H998" s="3" t="s">
        <v>1429</v>
      </c>
      <c r="I998" s="3" t="s">
        <v>7146</v>
      </c>
      <c r="J998" s="3" t="s">
        <v>7146</v>
      </c>
      <c r="K998" s="3" t="s">
        <v>7146</v>
      </c>
      <c r="L998" s="20" t="s">
        <v>7150</v>
      </c>
      <c r="M998" s="20" t="s">
        <v>7150</v>
      </c>
      <c r="N998" s="3" t="s">
        <v>7146</v>
      </c>
      <c r="O998" s="3" t="s">
        <v>7146</v>
      </c>
      <c r="P998" s="20" t="s">
        <v>7150</v>
      </c>
      <c r="Q998" s="20" t="s">
        <v>7150</v>
      </c>
      <c r="R998" s="10"/>
    </row>
    <row r="999" spans="1:18" ht="12.95" customHeight="1" x14ac:dyDescent="0.25">
      <c r="A999" s="3" t="s">
        <v>3857</v>
      </c>
      <c r="B999" s="3" t="s">
        <v>3859</v>
      </c>
      <c r="C999" s="3" t="s">
        <v>1671</v>
      </c>
      <c r="D999" s="3" t="s">
        <v>1671</v>
      </c>
      <c r="E999" s="3" t="s">
        <v>3860</v>
      </c>
      <c r="F999" s="4">
        <v>74181</v>
      </c>
      <c r="G999" s="3" t="s">
        <v>3861</v>
      </c>
      <c r="H999" s="3" t="s">
        <v>1429</v>
      </c>
      <c r="I999" s="3" t="s">
        <v>7146</v>
      </c>
      <c r="J999" s="3" t="s">
        <v>7146</v>
      </c>
      <c r="K999" s="3" t="s">
        <v>7146</v>
      </c>
      <c r="L999" s="20" t="s">
        <v>7150</v>
      </c>
      <c r="M999" s="20" t="s">
        <v>7150</v>
      </c>
      <c r="N999" s="3" t="s">
        <v>7146</v>
      </c>
      <c r="O999" s="3" t="s">
        <v>7146</v>
      </c>
      <c r="P999" s="20" t="s">
        <v>7150</v>
      </c>
      <c r="Q999" s="20" t="s">
        <v>7150</v>
      </c>
      <c r="R999" s="10"/>
    </row>
    <row r="1000" spans="1:18" ht="12.95" customHeight="1" x14ac:dyDescent="0.25">
      <c r="A1000" s="3" t="s">
        <v>3857</v>
      </c>
      <c r="B1000" s="18" t="s">
        <v>323</v>
      </c>
      <c r="C1000" s="3" t="s">
        <v>1671</v>
      </c>
      <c r="D1000" s="3" t="s">
        <v>1671</v>
      </c>
      <c r="E1000" s="3" t="s">
        <v>3862</v>
      </c>
      <c r="F1000" s="4">
        <v>74761</v>
      </c>
      <c r="G1000" s="3" t="s">
        <v>2786</v>
      </c>
      <c r="H1000" s="3" t="s">
        <v>1425</v>
      </c>
      <c r="I1000" s="18" t="s">
        <v>7146</v>
      </c>
      <c r="J1000" s="18" t="s">
        <v>7146</v>
      </c>
      <c r="K1000" s="18" t="s">
        <v>7146</v>
      </c>
      <c r="L1000" s="18" t="s">
        <v>7146</v>
      </c>
      <c r="M1000" s="18" t="s">
        <v>7146</v>
      </c>
      <c r="N1000" s="18" t="s">
        <v>7146</v>
      </c>
      <c r="O1000" s="18" t="s">
        <v>7146</v>
      </c>
      <c r="P1000" s="19" t="s">
        <v>7146</v>
      </c>
      <c r="Q1000" s="19" t="s">
        <v>7146</v>
      </c>
      <c r="R1000" s="10"/>
    </row>
    <row r="1001" spans="1:18" ht="12.95" customHeight="1" x14ac:dyDescent="0.25">
      <c r="A1001" s="3" t="s">
        <v>3857</v>
      </c>
      <c r="B1001" s="18" t="s">
        <v>840</v>
      </c>
      <c r="C1001" s="3" t="s">
        <v>1671</v>
      </c>
      <c r="D1001" s="3" t="s">
        <v>1671</v>
      </c>
      <c r="E1001" s="3" t="s">
        <v>3863</v>
      </c>
      <c r="F1001" s="4">
        <v>74411</v>
      </c>
      <c r="G1001" s="3" t="s">
        <v>3864</v>
      </c>
      <c r="H1001" s="3" t="s">
        <v>1425</v>
      </c>
      <c r="I1001" s="18" t="s">
        <v>7146</v>
      </c>
      <c r="J1001" s="3" t="s">
        <v>7203</v>
      </c>
      <c r="K1001" s="3" t="s">
        <v>7203</v>
      </c>
      <c r="L1001" s="20" t="s">
        <v>7150</v>
      </c>
      <c r="M1001" s="20" t="s">
        <v>7150</v>
      </c>
      <c r="N1001" s="18" t="s">
        <v>7146</v>
      </c>
      <c r="O1001" s="3" t="s">
        <v>7203</v>
      </c>
      <c r="P1001" s="20" t="s">
        <v>7150</v>
      </c>
      <c r="Q1001" s="20" t="s">
        <v>7150</v>
      </c>
      <c r="R1001" s="10"/>
    </row>
    <row r="1002" spans="1:18" ht="12.95" customHeight="1" x14ac:dyDescent="0.25">
      <c r="A1002" s="3" t="s">
        <v>3857</v>
      </c>
      <c r="B1002" s="3" t="s">
        <v>3865</v>
      </c>
      <c r="C1002" s="3" t="s">
        <v>1671</v>
      </c>
      <c r="D1002" s="3" t="s">
        <v>3867</v>
      </c>
      <c r="E1002" s="3" t="s">
        <v>3866</v>
      </c>
      <c r="F1002" s="4">
        <v>22</v>
      </c>
      <c r="G1002" s="3" t="s">
        <v>1450</v>
      </c>
      <c r="H1002" s="3" t="s">
        <v>1425</v>
      </c>
      <c r="I1002" s="3" t="s">
        <v>7203</v>
      </c>
      <c r="J1002" s="3" t="s">
        <v>7203</v>
      </c>
      <c r="K1002" s="3" t="s">
        <v>7203</v>
      </c>
      <c r="L1002" s="20" t="s">
        <v>7150</v>
      </c>
      <c r="M1002" s="20" t="s">
        <v>7150</v>
      </c>
      <c r="N1002" s="3" t="s">
        <v>7203</v>
      </c>
      <c r="O1002" s="3" t="s">
        <v>7203</v>
      </c>
      <c r="P1002" s="20" t="s">
        <v>7150</v>
      </c>
      <c r="Q1002" s="20" t="s">
        <v>7150</v>
      </c>
      <c r="R1002" s="10"/>
    </row>
    <row r="1003" spans="1:18" ht="12.95" customHeight="1" x14ac:dyDescent="0.25">
      <c r="A1003" s="3" t="s">
        <v>3869</v>
      </c>
      <c r="B1003" s="3" t="s">
        <v>3868</v>
      </c>
      <c r="C1003" s="3" t="s">
        <v>1955</v>
      </c>
      <c r="D1003" s="3" t="s">
        <v>1964</v>
      </c>
      <c r="E1003" s="3" t="s">
        <v>3870</v>
      </c>
      <c r="F1003" s="4">
        <v>26571</v>
      </c>
      <c r="G1003" s="3" t="s">
        <v>3871</v>
      </c>
      <c r="H1003" s="3" t="s">
        <v>1429</v>
      </c>
      <c r="I1003" s="3" t="s">
        <v>7146</v>
      </c>
      <c r="J1003" s="3" t="s">
        <v>7146</v>
      </c>
      <c r="K1003" s="3" t="s">
        <v>7146</v>
      </c>
      <c r="L1003" s="20" t="s">
        <v>7150</v>
      </c>
      <c r="M1003" s="20" t="s">
        <v>7150</v>
      </c>
      <c r="N1003" s="3" t="s">
        <v>7146</v>
      </c>
      <c r="O1003" s="3" t="s">
        <v>7146</v>
      </c>
      <c r="P1003" s="20" t="s">
        <v>7150</v>
      </c>
      <c r="Q1003" s="20" t="s">
        <v>7150</v>
      </c>
      <c r="R1003" s="10"/>
    </row>
    <row r="1004" spans="1:18" ht="12.95" customHeight="1" x14ac:dyDescent="0.25">
      <c r="A1004" s="3" t="s">
        <v>3869</v>
      </c>
      <c r="B1004" s="3" t="s">
        <v>3872</v>
      </c>
      <c r="C1004" s="3" t="s">
        <v>1955</v>
      </c>
      <c r="D1004" s="3" t="s">
        <v>1956</v>
      </c>
      <c r="E1004" s="3" t="s">
        <v>3873</v>
      </c>
      <c r="F1004" s="4">
        <v>26261</v>
      </c>
      <c r="G1004" s="3" t="s">
        <v>1916</v>
      </c>
      <c r="H1004" s="3" t="s">
        <v>1429</v>
      </c>
      <c r="I1004" s="3" t="s">
        <v>7146</v>
      </c>
      <c r="J1004" s="3" t="s">
        <v>7146</v>
      </c>
      <c r="K1004" s="3" t="s">
        <v>7146</v>
      </c>
      <c r="L1004" s="20" t="s">
        <v>7150</v>
      </c>
      <c r="M1004" s="20" t="s">
        <v>7150</v>
      </c>
      <c r="N1004" s="3" t="s">
        <v>7146</v>
      </c>
      <c r="O1004" s="3" t="s">
        <v>7146</v>
      </c>
      <c r="P1004" s="20" t="s">
        <v>7150</v>
      </c>
      <c r="Q1004" s="20" t="s">
        <v>7150</v>
      </c>
      <c r="R1004" s="10"/>
    </row>
    <row r="1005" spans="1:18" ht="12.95" customHeight="1" x14ac:dyDescent="0.25">
      <c r="A1005" s="3" t="s">
        <v>3875</v>
      </c>
      <c r="B1005" s="3" t="s">
        <v>3874</v>
      </c>
      <c r="C1005" s="3" t="s">
        <v>1424</v>
      </c>
      <c r="D1005" s="3" t="s">
        <v>1424</v>
      </c>
      <c r="E1005" s="3" t="s">
        <v>3876</v>
      </c>
      <c r="F1005" s="4">
        <v>24321</v>
      </c>
      <c r="G1005" s="3" t="s">
        <v>1883</v>
      </c>
      <c r="H1005" s="3" t="s">
        <v>1425</v>
      </c>
      <c r="I1005" s="3" t="s">
        <v>7203</v>
      </c>
      <c r="J1005" s="3" t="s">
        <v>7203</v>
      </c>
      <c r="K1005" s="3" t="s">
        <v>7203</v>
      </c>
      <c r="L1005" s="20" t="s">
        <v>7150</v>
      </c>
      <c r="M1005" s="20" t="s">
        <v>7150</v>
      </c>
      <c r="N1005" s="3" t="s">
        <v>7203</v>
      </c>
      <c r="O1005" s="3" t="s">
        <v>7203</v>
      </c>
      <c r="P1005" s="20" t="s">
        <v>7150</v>
      </c>
      <c r="Q1005" s="20" t="s">
        <v>7150</v>
      </c>
      <c r="R1005" s="10"/>
    </row>
    <row r="1006" spans="1:18" ht="12.95" customHeight="1" x14ac:dyDescent="0.25">
      <c r="A1006" s="3" t="s">
        <v>3877</v>
      </c>
      <c r="B1006" s="18" t="s">
        <v>1060</v>
      </c>
      <c r="C1006" s="3" t="s">
        <v>3880</v>
      </c>
      <c r="D1006" s="3" t="s">
        <v>1488</v>
      </c>
      <c r="E1006" s="3" t="s">
        <v>3878</v>
      </c>
      <c r="F1006" s="4">
        <v>14211</v>
      </c>
      <c r="G1006" s="3" t="s">
        <v>3879</v>
      </c>
      <c r="H1006" s="3" t="s">
        <v>1429</v>
      </c>
      <c r="I1006" s="3" t="s">
        <v>7146</v>
      </c>
      <c r="J1006" s="3" t="s">
        <v>7146</v>
      </c>
      <c r="K1006" s="18" t="str">
        <f>VLOOKUP(B1006,'3 мая'!A:C,3,0)</f>
        <v>09.00-18.00</v>
      </c>
      <c r="L1006" s="18" t="s">
        <v>7146</v>
      </c>
      <c r="M1006" s="20" t="s">
        <v>7150</v>
      </c>
      <c r="N1006" s="3" t="s">
        <v>7146</v>
      </c>
      <c r="O1006" s="3" t="s">
        <v>7146</v>
      </c>
      <c r="P1006" s="20" t="s">
        <v>7150</v>
      </c>
      <c r="Q1006" s="20" t="s">
        <v>7150</v>
      </c>
      <c r="R1006" s="10"/>
    </row>
    <row r="1007" spans="1:18" ht="12.95" customHeight="1" x14ac:dyDescent="0.25">
      <c r="A1007" s="3" t="s">
        <v>3881</v>
      </c>
      <c r="B1007" s="18" t="s">
        <v>24</v>
      </c>
      <c r="C1007" s="3" t="s">
        <v>2861</v>
      </c>
      <c r="D1007" s="3" t="s">
        <v>2862</v>
      </c>
      <c r="E1007" s="3" t="s">
        <v>3882</v>
      </c>
      <c r="F1007" s="4">
        <v>26551</v>
      </c>
      <c r="G1007" s="3" t="s">
        <v>3883</v>
      </c>
      <c r="H1007" s="3" t="s">
        <v>1429</v>
      </c>
      <c r="I1007" s="18" t="str">
        <f>VLOOKUP(B1007,'1 мая'!A:C,3,0)</f>
        <v>08.00-15.00</v>
      </c>
      <c r="J1007" s="18" t="str">
        <f>VLOOKUP(B1007,'2 мая'!A:C,3,0)</f>
        <v>08.00-19.00</v>
      </c>
      <c r="K1007" s="18" t="str">
        <f>VLOOKUP(B1007,'3 мая'!A:C,3,0)</f>
        <v>08.00-19.00</v>
      </c>
      <c r="L1007" s="18" t="str">
        <f>VLOOKUP(B1007,'4 мая'!A:C,3,0)</f>
        <v>08.00-19.00</v>
      </c>
      <c r="M1007" s="18" t="str">
        <f>VLOOKUP(B1007,'5 мая'!A:C,3,0)</f>
        <v>08.00-18.00</v>
      </c>
      <c r="N1007" s="18" t="str">
        <f>VLOOKUP(B1007,'9 мая'!A:C,3,0)</f>
        <v>08.00-15.00</v>
      </c>
      <c r="O1007" s="18" t="str">
        <f>VLOOKUP(B1007,'10 мая'!A:C,3,0)</f>
        <v>08.00-19.00</v>
      </c>
      <c r="P1007" s="19" t="str">
        <f>VLOOKUP(B1007,'11 мая'!A:C,3,0)</f>
        <v>08.00-19.00</v>
      </c>
      <c r="Q1007" s="19" t="str">
        <f>VLOOKUP(B1007,'12 мая'!A:C,3,0)</f>
        <v>08.00-18.00</v>
      </c>
      <c r="R1007" s="10"/>
    </row>
    <row r="1008" spans="1:18" ht="12.95" customHeight="1" x14ac:dyDescent="0.25">
      <c r="A1008" s="3" t="s">
        <v>3881</v>
      </c>
      <c r="B1008" s="3" t="s">
        <v>989</v>
      </c>
      <c r="C1008" s="3" t="s">
        <v>2861</v>
      </c>
      <c r="D1008" s="3" t="s">
        <v>2862</v>
      </c>
      <c r="E1008" s="3" t="s">
        <v>3884</v>
      </c>
      <c r="F1008" s="4">
        <v>26631</v>
      </c>
      <c r="G1008" s="3" t="s">
        <v>1749</v>
      </c>
      <c r="H1008" s="3" t="s">
        <v>1429</v>
      </c>
      <c r="I1008" s="3" t="s">
        <v>7146</v>
      </c>
      <c r="J1008" s="3" t="s">
        <v>7146</v>
      </c>
      <c r="K1008" s="3" t="s">
        <v>7146</v>
      </c>
      <c r="L1008" s="20" t="s">
        <v>7150</v>
      </c>
      <c r="M1008" s="20" t="s">
        <v>7150</v>
      </c>
      <c r="N1008" s="3" t="s">
        <v>7146</v>
      </c>
      <c r="O1008" s="3" t="s">
        <v>7146</v>
      </c>
      <c r="P1008" s="20" t="s">
        <v>7150</v>
      </c>
      <c r="Q1008" s="20" t="s">
        <v>7150</v>
      </c>
      <c r="R1008" s="10"/>
    </row>
    <row r="1009" spans="1:18" ht="12.95" customHeight="1" x14ac:dyDescent="0.25">
      <c r="A1009" s="3" t="s">
        <v>3886</v>
      </c>
      <c r="B1009" s="3" t="s">
        <v>3885</v>
      </c>
      <c r="C1009" s="3" t="s">
        <v>1536</v>
      </c>
      <c r="D1009" s="3" t="s">
        <v>2526</v>
      </c>
      <c r="E1009" s="3" t="s">
        <v>3887</v>
      </c>
      <c r="F1009" s="4">
        <v>79901</v>
      </c>
      <c r="G1009" s="3" t="s">
        <v>1450</v>
      </c>
      <c r="H1009" s="3" t="s">
        <v>1429</v>
      </c>
      <c r="I1009" s="3" t="s">
        <v>7146</v>
      </c>
      <c r="J1009" s="3" t="s">
        <v>7146</v>
      </c>
      <c r="K1009" s="3" t="s">
        <v>7146</v>
      </c>
      <c r="L1009" s="20" t="s">
        <v>7150</v>
      </c>
      <c r="M1009" s="20" t="s">
        <v>7150</v>
      </c>
      <c r="N1009" s="3" t="s">
        <v>7146</v>
      </c>
      <c r="O1009" s="3" t="s">
        <v>7146</v>
      </c>
      <c r="P1009" s="20" t="s">
        <v>7150</v>
      </c>
      <c r="Q1009" s="20" t="s">
        <v>7150</v>
      </c>
      <c r="R1009" s="10"/>
    </row>
    <row r="1010" spans="1:18" ht="12.95" customHeight="1" x14ac:dyDescent="0.25">
      <c r="A1010" s="3" t="s">
        <v>3888</v>
      </c>
      <c r="B1010" s="18" t="s">
        <v>390</v>
      </c>
      <c r="C1010" s="3" t="s">
        <v>2714</v>
      </c>
      <c r="D1010" s="3" t="s">
        <v>2715</v>
      </c>
      <c r="E1010" s="3" t="s">
        <v>3889</v>
      </c>
      <c r="F1010" s="4">
        <v>68021</v>
      </c>
      <c r="G1010" s="3" t="s">
        <v>3890</v>
      </c>
      <c r="H1010" s="3" t="s">
        <v>1429</v>
      </c>
      <c r="I1010" s="3" t="s">
        <v>7146</v>
      </c>
      <c r="J1010" s="3" t="s">
        <v>7146</v>
      </c>
      <c r="K1010" s="18" t="str">
        <f>VLOOKUP(B1010,'3 мая'!A:C,3,0)</f>
        <v>10.00-18.00</v>
      </c>
      <c r="L1010" s="18" t="s">
        <v>7146</v>
      </c>
      <c r="M1010" s="18" t="s">
        <v>7146</v>
      </c>
      <c r="N1010" s="3" t="s">
        <v>7146</v>
      </c>
      <c r="O1010" s="3" t="s">
        <v>7146</v>
      </c>
      <c r="P1010" s="19" t="s">
        <v>7146</v>
      </c>
      <c r="Q1010" s="19" t="s">
        <v>7146</v>
      </c>
      <c r="R1010" s="10"/>
    </row>
    <row r="1011" spans="1:18" ht="12.95" customHeight="1" x14ac:dyDescent="0.25">
      <c r="A1011" s="3" t="s">
        <v>3888</v>
      </c>
      <c r="B1011" s="3" t="s">
        <v>3891</v>
      </c>
      <c r="C1011" s="3" t="s">
        <v>2714</v>
      </c>
      <c r="D1011" s="3" t="s">
        <v>2714</v>
      </c>
      <c r="E1011" s="3" t="s">
        <v>3892</v>
      </c>
      <c r="F1011" s="4">
        <v>68291</v>
      </c>
      <c r="G1011" s="3" t="s">
        <v>3893</v>
      </c>
      <c r="H1011" s="3" t="s">
        <v>1429</v>
      </c>
      <c r="I1011" s="3" t="s">
        <v>7146</v>
      </c>
      <c r="J1011" s="3" t="s">
        <v>7146</v>
      </c>
      <c r="K1011" s="3" t="s">
        <v>7146</v>
      </c>
      <c r="L1011" s="20" t="s">
        <v>7150</v>
      </c>
      <c r="M1011" s="20" t="s">
        <v>7150</v>
      </c>
      <c r="N1011" s="3" t="s">
        <v>7146</v>
      </c>
      <c r="O1011" s="3" t="s">
        <v>7146</v>
      </c>
      <c r="P1011" s="20" t="s">
        <v>7150</v>
      </c>
      <c r="Q1011" s="20" t="s">
        <v>7150</v>
      </c>
      <c r="R1011" s="10"/>
    </row>
    <row r="1012" spans="1:18" ht="12.95" customHeight="1" x14ac:dyDescent="0.25">
      <c r="A1012" s="3" t="s">
        <v>3895</v>
      </c>
      <c r="B1012" s="3" t="s">
        <v>3894</v>
      </c>
      <c r="C1012" s="3" t="s">
        <v>1536</v>
      </c>
      <c r="D1012" s="3" t="s">
        <v>2013</v>
      </c>
      <c r="E1012" s="3" t="s">
        <v>3896</v>
      </c>
      <c r="F1012" s="4">
        <v>17787</v>
      </c>
      <c r="G1012" s="3" t="s">
        <v>1883</v>
      </c>
      <c r="H1012" s="3" t="s">
        <v>1425</v>
      </c>
      <c r="I1012" s="3" t="s">
        <v>7203</v>
      </c>
      <c r="J1012" s="3" t="s">
        <v>7203</v>
      </c>
      <c r="K1012" s="3" t="s">
        <v>7203</v>
      </c>
      <c r="L1012" s="20" t="s">
        <v>7150</v>
      </c>
      <c r="M1012" s="20" t="s">
        <v>7150</v>
      </c>
      <c r="N1012" s="3" t="s">
        <v>7203</v>
      </c>
      <c r="O1012" s="3" t="s">
        <v>7203</v>
      </c>
      <c r="P1012" s="20" t="s">
        <v>7150</v>
      </c>
      <c r="Q1012" s="20" t="s">
        <v>7150</v>
      </c>
      <c r="R1012" s="10"/>
    </row>
    <row r="1013" spans="1:18" ht="12.95" customHeight="1" x14ac:dyDescent="0.25">
      <c r="A1013" s="3" t="s">
        <v>3898</v>
      </c>
      <c r="B1013" s="3" t="s">
        <v>3897</v>
      </c>
      <c r="C1013" s="3" t="s">
        <v>1955</v>
      </c>
      <c r="D1013" s="3" t="s">
        <v>1956</v>
      </c>
      <c r="E1013" s="3" t="s">
        <v>3899</v>
      </c>
      <c r="F1013" s="4">
        <v>26351</v>
      </c>
      <c r="G1013" s="3" t="s">
        <v>1571</v>
      </c>
      <c r="H1013" s="3" t="s">
        <v>1429</v>
      </c>
      <c r="I1013" s="3" t="s">
        <v>7146</v>
      </c>
      <c r="J1013" s="3" t="s">
        <v>7146</v>
      </c>
      <c r="K1013" s="3" t="s">
        <v>7146</v>
      </c>
      <c r="L1013" s="20" t="s">
        <v>7150</v>
      </c>
      <c r="M1013" s="20" t="s">
        <v>7150</v>
      </c>
      <c r="N1013" s="3" t="s">
        <v>7146</v>
      </c>
      <c r="O1013" s="3" t="s">
        <v>7146</v>
      </c>
      <c r="P1013" s="20" t="s">
        <v>7150</v>
      </c>
      <c r="Q1013" s="20" t="s">
        <v>7150</v>
      </c>
      <c r="R1013" s="10"/>
    </row>
    <row r="1014" spans="1:18" ht="12.95" customHeight="1" x14ac:dyDescent="0.25">
      <c r="A1014" s="3" t="s">
        <v>3901</v>
      </c>
      <c r="B1014" s="3" t="s">
        <v>3900</v>
      </c>
      <c r="C1014" s="3" t="s">
        <v>1536</v>
      </c>
      <c r="D1014" s="3" t="s">
        <v>2526</v>
      </c>
      <c r="E1014" s="3" t="s">
        <v>3902</v>
      </c>
      <c r="F1014" s="4">
        <v>50811</v>
      </c>
      <c r="G1014" s="3" t="s">
        <v>1710</v>
      </c>
      <c r="H1014" s="3" t="s">
        <v>1425</v>
      </c>
      <c r="I1014" s="3" t="s">
        <v>7203</v>
      </c>
      <c r="J1014" s="3" t="s">
        <v>7203</v>
      </c>
      <c r="K1014" s="3" t="s">
        <v>7203</v>
      </c>
      <c r="L1014" s="20" t="s">
        <v>7150</v>
      </c>
      <c r="M1014" s="20" t="s">
        <v>7150</v>
      </c>
      <c r="N1014" s="3" t="s">
        <v>7203</v>
      </c>
      <c r="O1014" s="3" t="s">
        <v>7203</v>
      </c>
      <c r="P1014" s="20" t="s">
        <v>7150</v>
      </c>
      <c r="Q1014" s="20" t="s">
        <v>7150</v>
      </c>
      <c r="R1014" s="10"/>
    </row>
    <row r="1015" spans="1:18" ht="12.95" customHeight="1" x14ac:dyDescent="0.25">
      <c r="A1015" s="3" t="s">
        <v>3904</v>
      </c>
      <c r="B1015" s="3" t="s">
        <v>3903</v>
      </c>
      <c r="C1015" s="3" t="s">
        <v>2714</v>
      </c>
      <c r="D1015" s="3" t="s">
        <v>2715</v>
      </c>
      <c r="E1015" s="3" t="s">
        <v>3905</v>
      </c>
      <c r="F1015" s="4">
        <v>68121</v>
      </c>
      <c r="G1015" s="3" t="s">
        <v>3906</v>
      </c>
      <c r="H1015" s="3" t="s">
        <v>1429</v>
      </c>
      <c r="I1015" s="3" t="s">
        <v>7146</v>
      </c>
      <c r="J1015" s="3" t="s">
        <v>7146</v>
      </c>
      <c r="K1015" s="3" t="s">
        <v>7146</v>
      </c>
      <c r="L1015" s="20" t="s">
        <v>7150</v>
      </c>
      <c r="M1015" s="20" t="s">
        <v>7150</v>
      </c>
      <c r="N1015" s="3" t="s">
        <v>7146</v>
      </c>
      <c r="O1015" s="3" t="s">
        <v>7146</v>
      </c>
      <c r="P1015" s="20" t="s">
        <v>7150</v>
      </c>
      <c r="Q1015" s="20" t="s">
        <v>7150</v>
      </c>
      <c r="R1015" s="10"/>
    </row>
    <row r="1016" spans="1:18" ht="12.95" customHeight="1" x14ac:dyDescent="0.25">
      <c r="A1016" s="3" t="s">
        <v>3908</v>
      </c>
      <c r="B1016" s="3" t="s">
        <v>3907</v>
      </c>
      <c r="C1016" s="3" t="s">
        <v>1536</v>
      </c>
      <c r="D1016" s="3" t="s">
        <v>2710</v>
      </c>
      <c r="E1016" s="3" t="s">
        <v>3909</v>
      </c>
      <c r="F1016" s="4">
        <v>77441</v>
      </c>
      <c r="G1016" s="3" t="s">
        <v>2123</v>
      </c>
      <c r="H1016" s="3" t="s">
        <v>1425</v>
      </c>
      <c r="I1016" s="3" t="s">
        <v>7203</v>
      </c>
      <c r="J1016" s="3" t="s">
        <v>7203</v>
      </c>
      <c r="K1016" s="3" t="s">
        <v>7203</v>
      </c>
      <c r="L1016" s="20" t="s">
        <v>7150</v>
      </c>
      <c r="M1016" s="20" t="s">
        <v>7150</v>
      </c>
      <c r="N1016" s="3" t="s">
        <v>7203</v>
      </c>
      <c r="O1016" s="3" t="s">
        <v>7203</v>
      </c>
      <c r="P1016" s="20" t="s">
        <v>7150</v>
      </c>
      <c r="Q1016" s="20" t="s">
        <v>7150</v>
      </c>
      <c r="R1016" s="10"/>
    </row>
    <row r="1017" spans="1:18" ht="12.95" customHeight="1" x14ac:dyDescent="0.25">
      <c r="A1017" s="3" t="s">
        <v>3908</v>
      </c>
      <c r="B1017" s="3" t="s">
        <v>3910</v>
      </c>
      <c r="C1017" s="3" t="s">
        <v>1536</v>
      </c>
      <c r="D1017" s="3" t="s">
        <v>2526</v>
      </c>
      <c r="E1017" s="3" t="s">
        <v>3911</v>
      </c>
      <c r="F1017" s="4">
        <v>77791</v>
      </c>
      <c r="G1017" s="3" t="s">
        <v>1464</v>
      </c>
      <c r="H1017" s="3" t="s">
        <v>1429</v>
      </c>
      <c r="I1017" s="3" t="s">
        <v>7146</v>
      </c>
      <c r="J1017" s="3" t="s">
        <v>7146</v>
      </c>
      <c r="K1017" s="3" t="s">
        <v>7146</v>
      </c>
      <c r="L1017" s="20" t="s">
        <v>7150</v>
      </c>
      <c r="M1017" s="20" t="s">
        <v>7150</v>
      </c>
      <c r="N1017" s="3" t="s">
        <v>7146</v>
      </c>
      <c r="O1017" s="3" t="s">
        <v>7146</v>
      </c>
      <c r="P1017" s="20" t="s">
        <v>7150</v>
      </c>
      <c r="Q1017" s="20" t="s">
        <v>7150</v>
      </c>
      <c r="R1017" s="10"/>
    </row>
    <row r="1018" spans="1:18" ht="12.95" customHeight="1" x14ac:dyDescent="0.25">
      <c r="A1018" s="3" t="s">
        <v>3908</v>
      </c>
      <c r="B1018" s="3" t="s">
        <v>3912</v>
      </c>
      <c r="C1018" s="3" t="s">
        <v>1536</v>
      </c>
      <c r="D1018" s="3" t="s">
        <v>2509</v>
      </c>
      <c r="E1018" s="3" t="s">
        <v>3913</v>
      </c>
      <c r="F1018" s="4">
        <v>77651</v>
      </c>
      <c r="G1018" s="3" t="s">
        <v>1712</v>
      </c>
      <c r="H1018" s="3" t="s">
        <v>1429</v>
      </c>
      <c r="I1018" s="3" t="s">
        <v>7146</v>
      </c>
      <c r="J1018" s="3" t="s">
        <v>7146</v>
      </c>
      <c r="K1018" s="3" t="s">
        <v>7146</v>
      </c>
      <c r="L1018" s="20" t="s">
        <v>7150</v>
      </c>
      <c r="M1018" s="20" t="s">
        <v>7150</v>
      </c>
      <c r="N1018" s="3" t="s">
        <v>7146</v>
      </c>
      <c r="O1018" s="3" t="s">
        <v>7146</v>
      </c>
      <c r="P1018" s="20" t="s">
        <v>7150</v>
      </c>
      <c r="Q1018" s="20" t="s">
        <v>7150</v>
      </c>
      <c r="R1018" s="10"/>
    </row>
    <row r="1019" spans="1:18" ht="12.95" customHeight="1" x14ac:dyDescent="0.25">
      <c r="A1019" s="3" t="s">
        <v>3908</v>
      </c>
      <c r="B1019" s="18" t="s">
        <v>207</v>
      </c>
      <c r="C1019" s="3" t="s">
        <v>1536</v>
      </c>
      <c r="D1019" s="3" t="s">
        <v>1700</v>
      </c>
      <c r="E1019" s="3" t="s">
        <v>3914</v>
      </c>
      <c r="F1019" s="3" t="s">
        <v>3916</v>
      </c>
      <c r="G1019" s="3" t="s">
        <v>3915</v>
      </c>
      <c r="H1019" s="3" t="s">
        <v>1425</v>
      </c>
      <c r="I1019" s="18" t="s">
        <v>7146</v>
      </c>
      <c r="J1019" s="18" t="s">
        <v>7146</v>
      </c>
      <c r="K1019" s="3" t="s">
        <v>7203</v>
      </c>
      <c r="L1019" s="20" t="s">
        <v>7150</v>
      </c>
      <c r="M1019" s="20" t="s">
        <v>7150</v>
      </c>
      <c r="N1019" s="18" t="s">
        <v>7146</v>
      </c>
      <c r="O1019" s="3" t="s">
        <v>7203</v>
      </c>
      <c r="P1019" s="20" t="s">
        <v>7150</v>
      </c>
      <c r="Q1019" s="20" t="s">
        <v>7150</v>
      </c>
      <c r="R1019" s="10"/>
    </row>
    <row r="1020" spans="1:18" ht="12.95" customHeight="1" x14ac:dyDescent="0.25">
      <c r="A1020" s="3" t="s">
        <v>3908</v>
      </c>
      <c r="B1020" s="3" t="s">
        <v>3917</v>
      </c>
      <c r="C1020" s="3" t="s">
        <v>1536</v>
      </c>
      <c r="D1020" s="3" t="s">
        <v>2013</v>
      </c>
      <c r="E1020" s="3" t="s">
        <v>3918</v>
      </c>
      <c r="F1020" s="4">
        <v>77661</v>
      </c>
      <c r="G1020" s="3" t="s">
        <v>3919</v>
      </c>
      <c r="H1020" s="3" t="s">
        <v>1429</v>
      </c>
      <c r="I1020" s="3" t="s">
        <v>7146</v>
      </c>
      <c r="J1020" s="3" t="s">
        <v>7146</v>
      </c>
      <c r="K1020" s="3" t="s">
        <v>7146</v>
      </c>
      <c r="L1020" s="20" t="s">
        <v>7150</v>
      </c>
      <c r="M1020" s="20" t="s">
        <v>7150</v>
      </c>
      <c r="N1020" s="3" t="s">
        <v>7146</v>
      </c>
      <c r="O1020" s="3" t="s">
        <v>7146</v>
      </c>
      <c r="P1020" s="20" t="s">
        <v>7150</v>
      </c>
      <c r="Q1020" s="20" t="s">
        <v>7150</v>
      </c>
      <c r="R1020" s="10"/>
    </row>
    <row r="1021" spans="1:18" ht="12.95" customHeight="1" x14ac:dyDescent="0.25">
      <c r="A1021" s="3" t="s">
        <v>3908</v>
      </c>
      <c r="B1021" s="3" t="s">
        <v>3920</v>
      </c>
      <c r="C1021" s="3" t="s">
        <v>1536</v>
      </c>
      <c r="D1021" s="3" t="s">
        <v>1697</v>
      </c>
      <c r="E1021" s="3" t="s">
        <v>3921</v>
      </c>
      <c r="F1021" s="4">
        <v>79909</v>
      </c>
      <c r="G1021" s="3" t="s">
        <v>3922</v>
      </c>
      <c r="H1021" s="3" t="s">
        <v>1429</v>
      </c>
      <c r="I1021" s="3" t="s">
        <v>7146</v>
      </c>
      <c r="J1021" s="3" t="s">
        <v>7146</v>
      </c>
      <c r="K1021" s="3" t="s">
        <v>7146</v>
      </c>
      <c r="L1021" s="20" t="s">
        <v>7150</v>
      </c>
      <c r="M1021" s="20" t="s">
        <v>7150</v>
      </c>
      <c r="N1021" s="3" t="s">
        <v>7146</v>
      </c>
      <c r="O1021" s="3" t="s">
        <v>7146</v>
      </c>
      <c r="P1021" s="20" t="s">
        <v>7150</v>
      </c>
      <c r="Q1021" s="20" t="s">
        <v>7150</v>
      </c>
      <c r="R1021" s="10"/>
    </row>
    <row r="1022" spans="1:18" ht="12.95" customHeight="1" x14ac:dyDescent="0.25">
      <c r="A1022" s="3" t="s">
        <v>3908</v>
      </c>
      <c r="B1022" s="18" t="s">
        <v>798</v>
      </c>
      <c r="C1022" s="3" t="s">
        <v>1536</v>
      </c>
      <c r="D1022" s="3" t="s">
        <v>1537</v>
      </c>
      <c r="E1022" s="3" t="s">
        <v>3923</v>
      </c>
      <c r="F1022" s="4">
        <v>97241</v>
      </c>
      <c r="G1022" s="3" t="s">
        <v>1445</v>
      </c>
      <c r="H1022" s="3" t="s">
        <v>1425</v>
      </c>
      <c r="I1022" s="18" t="s">
        <v>7146</v>
      </c>
      <c r="J1022" s="18" t="s">
        <v>7146</v>
      </c>
      <c r="K1022" s="18" t="s">
        <v>7146</v>
      </c>
      <c r="L1022" s="18" t="s">
        <v>7146</v>
      </c>
      <c r="M1022" s="18" t="s">
        <v>7146</v>
      </c>
      <c r="N1022" s="18" t="s">
        <v>7146</v>
      </c>
      <c r="O1022" s="18" t="s">
        <v>7146</v>
      </c>
      <c r="P1022" s="19" t="s">
        <v>7146</v>
      </c>
      <c r="Q1022" s="19" t="s">
        <v>7146</v>
      </c>
      <c r="R1022" s="10"/>
    </row>
    <row r="1023" spans="1:18" ht="12.95" customHeight="1" x14ac:dyDescent="0.25">
      <c r="A1023" s="3" t="s">
        <v>3908</v>
      </c>
      <c r="B1023" s="18" t="s">
        <v>351</v>
      </c>
      <c r="C1023" s="3" t="s">
        <v>1536</v>
      </c>
      <c r="D1023" s="3" t="s">
        <v>3925</v>
      </c>
      <c r="E1023" s="3" t="s">
        <v>3924</v>
      </c>
      <c r="F1023" s="4">
        <v>77400</v>
      </c>
      <c r="G1023" s="3" t="s">
        <v>2149</v>
      </c>
      <c r="H1023" s="3" t="s">
        <v>1425</v>
      </c>
      <c r="I1023" s="18" t="s">
        <v>7146</v>
      </c>
      <c r="J1023" s="18" t="s">
        <v>7146</v>
      </c>
      <c r="K1023" s="18" t="s">
        <v>7146</v>
      </c>
      <c r="L1023" s="20" t="s">
        <v>7150</v>
      </c>
      <c r="M1023" s="20" t="s">
        <v>7150</v>
      </c>
      <c r="N1023" s="18" t="s">
        <v>7146</v>
      </c>
      <c r="O1023" s="18" t="s">
        <v>7146</v>
      </c>
      <c r="P1023" s="20" t="s">
        <v>7150</v>
      </c>
      <c r="Q1023" s="20" t="s">
        <v>7150</v>
      </c>
      <c r="R1023" s="10"/>
    </row>
    <row r="1024" spans="1:18" ht="12.95" customHeight="1" x14ac:dyDescent="0.25">
      <c r="A1024" s="3" t="s">
        <v>3908</v>
      </c>
      <c r="B1024" s="18" t="s">
        <v>680</v>
      </c>
      <c r="C1024" s="3" t="s">
        <v>1536</v>
      </c>
      <c r="D1024" s="3" t="s">
        <v>2009</v>
      </c>
      <c r="E1024" s="3" t="s">
        <v>3926</v>
      </c>
      <c r="F1024" s="4">
        <v>77491</v>
      </c>
      <c r="G1024" s="3" t="s">
        <v>3927</v>
      </c>
      <c r="H1024" s="3" t="s">
        <v>1429</v>
      </c>
      <c r="I1024" s="3" t="s">
        <v>7146</v>
      </c>
      <c r="J1024" s="18" t="str">
        <f>VLOOKUP(B1024,'2 мая'!A:C,3,0)</f>
        <v>12.00-19.00</v>
      </c>
      <c r="K1024" s="18" t="str">
        <f>VLOOKUP(B1024,'3 мая'!A:C,3,0)</f>
        <v>12.00-19.00</v>
      </c>
      <c r="L1024" s="18" t="str">
        <f>VLOOKUP(B1024,'4 мая'!A:C,3,0)</f>
        <v>12.00-19.00</v>
      </c>
      <c r="M1024" s="20" t="s">
        <v>7150</v>
      </c>
      <c r="N1024" s="3" t="s">
        <v>7146</v>
      </c>
      <c r="O1024" s="18" t="str">
        <f>VLOOKUP(B1024,'10 мая'!A:C,3,0)</f>
        <v>12.00-19.00</v>
      </c>
      <c r="P1024" s="19" t="str">
        <f>VLOOKUP(B1024,'11 мая'!A:C,3,0)</f>
        <v>12.00-19.00</v>
      </c>
      <c r="Q1024" s="20" t="s">
        <v>7150</v>
      </c>
      <c r="R1024" s="10"/>
    </row>
    <row r="1025" spans="1:18" ht="12.95" customHeight="1" x14ac:dyDescent="0.25">
      <c r="A1025" s="3" t="s">
        <v>3908</v>
      </c>
      <c r="B1025" s="3" t="s">
        <v>3928</v>
      </c>
      <c r="C1025" s="3" t="s">
        <v>1536</v>
      </c>
      <c r="D1025" s="3" t="s">
        <v>2509</v>
      </c>
      <c r="E1025" s="3" t="s">
        <v>3929</v>
      </c>
      <c r="F1025" s="4">
        <v>77541</v>
      </c>
      <c r="G1025" s="3" t="s">
        <v>2123</v>
      </c>
      <c r="H1025" s="3" t="s">
        <v>1429</v>
      </c>
      <c r="I1025" s="3" t="s">
        <v>7146</v>
      </c>
      <c r="J1025" s="3" t="s">
        <v>7146</v>
      </c>
      <c r="K1025" s="3" t="s">
        <v>7146</v>
      </c>
      <c r="L1025" s="20" t="s">
        <v>7150</v>
      </c>
      <c r="M1025" s="20" t="s">
        <v>7150</v>
      </c>
      <c r="N1025" s="3" t="s">
        <v>7146</v>
      </c>
      <c r="O1025" s="3" t="s">
        <v>7146</v>
      </c>
      <c r="P1025" s="20" t="s">
        <v>7150</v>
      </c>
      <c r="Q1025" s="20" t="s">
        <v>7150</v>
      </c>
      <c r="R1025" s="10"/>
    </row>
    <row r="1026" spans="1:18" ht="12.95" customHeight="1" x14ac:dyDescent="0.25">
      <c r="A1026" s="3" t="s">
        <v>3908</v>
      </c>
      <c r="B1026" s="3" t="s">
        <v>3930</v>
      </c>
      <c r="C1026" s="3" t="s">
        <v>1536</v>
      </c>
      <c r="D1026" s="3" t="s">
        <v>2509</v>
      </c>
      <c r="E1026" s="3" t="s">
        <v>3931</v>
      </c>
      <c r="F1026" s="4">
        <v>77551</v>
      </c>
      <c r="G1026" s="3" t="s">
        <v>1509</v>
      </c>
      <c r="H1026" s="3" t="s">
        <v>1429</v>
      </c>
      <c r="I1026" s="3" t="s">
        <v>7146</v>
      </c>
      <c r="J1026" s="3" t="s">
        <v>7146</v>
      </c>
      <c r="K1026" s="3" t="s">
        <v>7146</v>
      </c>
      <c r="L1026" s="20" t="s">
        <v>7150</v>
      </c>
      <c r="M1026" s="20" t="s">
        <v>7150</v>
      </c>
      <c r="N1026" s="3" t="s">
        <v>7146</v>
      </c>
      <c r="O1026" s="3" t="s">
        <v>7146</v>
      </c>
      <c r="P1026" s="20" t="s">
        <v>7150</v>
      </c>
      <c r="Q1026" s="20" t="s">
        <v>7150</v>
      </c>
      <c r="R1026" s="10"/>
    </row>
    <row r="1027" spans="1:18" ht="12.95" customHeight="1" x14ac:dyDescent="0.25">
      <c r="A1027" s="3" t="s">
        <v>3908</v>
      </c>
      <c r="B1027" s="3" t="s">
        <v>3932</v>
      </c>
      <c r="C1027" s="3" t="s">
        <v>1536</v>
      </c>
      <c r="D1027" s="3" t="s">
        <v>1700</v>
      </c>
      <c r="E1027" s="3" t="s">
        <v>3933</v>
      </c>
      <c r="F1027" s="3" t="s">
        <v>3934</v>
      </c>
      <c r="G1027" s="3" t="s">
        <v>3915</v>
      </c>
      <c r="H1027" s="3" t="s">
        <v>1425</v>
      </c>
      <c r="I1027" s="3" t="s">
        <v>7203</v>
      </c>
      <c r="J1027" s="3" t="s">
        <v>7203</v>
      </c>
      <c r="K1027" s="3" t="s">
        <v>7203</v>
      </c>
      <c r="L1027" s="20" t="s">
        <v>7150</v>
      </c>
      <c r="M1027" s="20" t="s">
        <v>7150</v>
      </c>
      <c r="N1027" s="3" t="s">
        <v>7203</v>
      </c>
      <c r="O1027" s="3" t="s">
        <v>7203</v>
      </c>
      <c r="P1027" s="20" t="s">
        <v>7150</v>
      </c>
      <c r="Q1027" s="20" t="s">
        <v>7150</v>
      </c>
      <c r="R1027" s="10"/>
    </row>
    <row r="1028" spans="1:18" ht="12.95" customHeight="1" x14ac:dyDescent="0.25">
      <c r="A1028" s="3" t="s">
        <v>3908</v>
      </c>
      <c r="B1028" s="3" t="s">
        <v>3935</v>
      </c>
      <c r="C1028" s="3" t="s">
        <v>1536</v>
      </c>
      <c r="D1028" s="3" t="s">
        <v>1692</v>
      </c>
      <c r="E1028" s="3" t="s">
        <v>3936</v>
      </c>
      <c r="F1028" s="4">
        <v>97011</v>
      </c>
      <c r="G1028" s="3" t="s">
        <v>3937</v>
      </c>
      <c r="H1028" s="3" t="s">
        <v>1425</v>
      </c>
      <c r="I1028" s="3" t="s">
        <v>7203</v>
      </c>
      <c r="J1028" s="3" t="s">
        <v>7203</v>
      </c>
      <c r="K1028" s="3" t="s">
        <v>7203</v>
      </c>
      <c r="L1028" s="20" t="s">
        <v>7150</v>
      </c>
      <c r="M1028" s="20" t="s">
        <v>7150</v>
      </c>
      <c r="N1028" s="3" t="s">
        <v>7203</v>
      </c>
      <c r="O1028" s="3" t="s">
        <v>7203</v>
      </c>
      <c r="P1028" s="20" t="s">
        <v>7150</v>
      </c>
      <c r="Q1028" s="20" t="s">
        <v>7150</v>
      </c>
      <c r="R1028" s="10"/>
    </row>
    <row r="1029" spans="1:18" ht="12.95" customHeight="1" x14ac:dyDescent="0.25">
      <c r="A1029" s="3" t="s">
        <v>3908</v>
      </c>
      <c r="B1029" s="18" t="s">
        <v>698</v>
      </c>
      <c r="C1029" s="3" t="s">
        <v>1536</v>
      </c>
      <c r="D1029" s="3" t="s">
        <v>2526</v>
      </c>
      <c r="E1029" s="3" t="s">
        <v>3938</v>
      </c>
      <c r="F1029" s="4">
        <v>17744</v>
      </c>
      <c r="G1029" s="3" t="s">
        <v>2087</v>
      </c>
      <c r="H1029" s="3" t="s">
        <v>1429</v>
      </c>
      <c r="I1029" s="18" t="str">
        <f>VLOOKUP(B1029,'1 мая'!A:C,3,0)</f>
        <v>09.00-17.00</v>
      </c>
      <c r="J1029" s="18" t="str">
        <f>VLOOKUP(B1029,'2 мая'!A:C,3,0)</f>
        <v>09.00-17.00</v>
      </c>
      <c r="K1029" s="18" t="str">
        <f>VLOOKUP(B1029,'3 мая'!A:C,3,0)</f>
        <v>09.00-17.00</v>
      </c>
      <c r="L1029" s="18" t="str">
        <f>VLOOKUP(B1029,'4 мая'!A:C,3,0)</f>
        <v>09.00-17.00</v>
      </c>
      <c r="M1029" s="18" t="str">
        <f>VLOOKUP(B1029,'5 мая'!A:C,3,0)</f>
        <v>09.00-17.00</v>
      </c>
      <c r="N1029" s="18" t="str">
        <f>VLOOKUP(B1029,'9 мая'!A:C,3,0)</f>
        <v>09.00-17.00</v>
      </c>
      <c r="O1029" s="18" t="str">
        <f>VLOOKUP(B1029,'10 мая'!A:C,3,0)</f>
        <v>09.00-17.00</v>
      </c>
      <c r="P1029" s="19" t="str">
        <f>VLOOKUP(B1029,'11 мая'!A:C,3,0)</f>
        <v>09.00-17.00</v>
      </c>
      <c r="Q1029" s="19" t="str">
        <f>VLOOKUP(B1029,'12 мая'!A:C,3,0)</f>
        <v>09.00-17.00</v>
      </c>
      <c r="R1029" s="10"/>
    </row>
    <row r="1030" spans="1:18" ht="12.95" customHeight="1" x14ac:dyDescent="0.25">
      <c r="A1030" s="3" t="s">
        <v>3908</v>
      </c>
      <c r="B1030" s="3" t="s">
        <v>1300</v>
      </c>
      <c r="C1030" s="3" t="s">
        <v>1536</v>
      </c>
      <c r="D1030" s="3" t="s">
        <v>1537</v>
      </c>
      <c r="E1030" s="3" t="s">
        <v>3939</v>
      </c>
      <c r="F1030" s="4">
        <v>79996</v>
      </c>
      <c r="G1030" s="3" t="s">
        <v>1839</v>
      </c>
      <c r="H1030" s="3" t="s">
        <v>1429</v>
      </c>
      <c r="I1030" s="3" t="s">
        <v>7146</v>
      </c>
      <c r="J1030" s="3" t="s">
        <v>7146</v>
      </c>
      <c r="K1030" s="3" t="s">
        <v>7146</v>
      </c>
      <c r="L1030" s="20" t="s">
        <v>7150</v>
      </c>
      <c r="M1030" s="20" t="s">
        <v>7150</v>
      </c>
      <c r="N1030" s="3" t="s">
        <v>7146</v>
      </c>
      <c r="O1030" s="3" t="s">
        <v>7146</v>
      </c>
      <c r="P1030" s="20" t="s">
        <v>7150</v>
      </c>
      <c r="Q1030" s="20" t="s">
        <v>7150</v>
      </c>
      <c r="R1030" s="10"/>
    </row>
    <row r="1031" spans="1:18" ht="12.95" customHeight="1" x14ac:dyDescent="0.25">
      <c r="A1031" s="3" t="s">
        <v>3908</v>
      </c>
      <c r="B1031" s="3" t="s">
        <v>3940</v>
      </c>
      <c r="C1031" s="3" t="s">
        <v>1536</v>
      </c>
      <c r="D1031" s="3" t="s">
        <v>2526</v>
      </c>
      <c r="E1031" s="3" t="s">
        <v>3941</v>
      </c>
      <c r="F1031" s="4">
        <v>79966</v>
      </c>
      <c r="G1031" s="3" t="s">
        <v>2149</v>
      </c>
      <c r="H1031" s="3" t="s">
        <v>1425</v>
      </c>
      <c r="I1031" s="3" t="s">
        <v>7203</v>
      </c>
      <c r="J1031" s="3" t="s">
        <v>7203</v>
      </c>
      <c r="K1031" s="3" t="s">
        <v>7203</v>
      </c>
      <c r="L1031" s="20" t="s">
        <v>7150</v>
      </c>
      <c r="M1031" s="20" t="s">
        <v>7150</v>
      </c>
      <c r="N1031" s="3" t="s">
        <v>7203</v>
      </c>
      <c r="O1031" s="3" t="s">
        <v>7203</v>
      </c>
      <c r="P1031" s="20" t="s">
        <v>7150</v>
      </c>
      <c r="Q1031" s="20" t="s">
        <v>7150</v>
      </c>
      <c r="R1031" s="10"/>
    </row>
    <row r="1032" spans="1:18" ht="12.95" customHeight="1" x14ac:dyDescent="0.25">
      <c r="A1032" s="3" t="s">
        <v>3908</v>
      </c>
      <c r="B1032" s="3" t="s">
        <v>3942</v>
      </c>
      <c r="C1032" s="3" t="s">
        <v>1536</v>
      </c>
      <c r="D1032" s="3" t="s">
        <v>1540</v>
      </c>
      <c r="E1032" s="3" t="s">
        <v>3943</v>
      </c>
      <c r="F1032" s="4">
        <v>19920</v>
      </c>
      <c r="G1032" s="3" t="s">
        <v>1492</v>
      </c>
      <c r="H1032" s="3" t="s">
        <v>1429</v>
      </c>
      <c r="I1032" s="3" t="s">
        <v>7146</v>
      </c>
      <c r="J1032" s="3" t="s">
        <v>7146</v>
      </c>
      <c r="K1032" s="3" t="s">
        <v>7146</v>
      </c>
      <c r="L1032" s="20" t="s">
        <v>7150</v>
      </c>
      <c r="M1032" s="20" t="s">
        <v>7150</v>
      </c>
      <c r="N1032" s="3" t="s">
        <v>7146</v>
      </c>
      <c r="O1032" s="3" t="s">
        <v>7146</v>
      </c>
      <c r="P1032" s="20" t="s">
        <v>7150</v>
      </c>
      <c r="Q1032" s="20" t="s">
        <v>7150</v>
      </c>
      <c r="R1032" s="10"/>
    </row>
    <row r="1033" spans="1:18" ht="12.95" customHeight="1" x14ac:dyDescent="0.25">
      <c r="A1033" s="3" t="s">
        <v>3908</v>
      </c>
      <c r="B1033" s="3" t="s">
        <v>3944</v>
      </c>
      <c r="C1033" s="3" t="s">
        <v>1536</v>
      </c>
      <c r="D1033" s="3" t="s">
        <v>2013</v>
      </c>
      <c r="E1033" s="3" t="s">
        <v>3945</v>
      </c>
      <c r="F1033" s="4">
        <v>19942</v>
      </c>
      <c r="G1033" s="3" t="s">
        <v>3946</v>
      </c>
      <c r="H1033" s="3" t="s">
        <v>1425</v>
      </c>
      <c r="I1033" s="3" t="s">
        <v>7203</v>
      </c>
      <c r="J1033" s="3" t="s">
        <v>7203</v>
      </c>
      <c r="K1033" s="3" t="s">
        <v>7203</v>
      </c>
      <c r="L1033" s="20" t="s">
        <v>7150</v>
      </c>
      <c r="M1033" s="20" t="s">
        <v>7150</v>
      </c>
      <c r="N1033" s="3" t="s">
        <v>7203</v>
      </c>
      <c r="O1033" s="3" t="s">
        <v>7203</v>
      </c>
      <c r="P1033" s="20" t="s">
        <v>7150</v>
      </c>
      <c r="Q1033" s="20" t="s">
        <v>7150</v>
      </c>
      <c r="R1033" s="10"/>
    </row>
    <row r="1034" spans="1:18" ht="12.95" customHeight="1" x14ac:dyDescent="0.25">
      <c r="A1034" s="3" t="s">
        <v>3908</v>
      </c>
      <c r="B1034" s="18" t="s">
        <v>643</v>
      </c>
      <c r="C1034" s="3" t="s">
        <v>1536</v>
      </c>
      <c r="D1034" s="3" t="s">
        <v>1697</v>
      </c>
      <c r="E1034" s="3" t="s">
        <v>3947</v>
      </c>
      <c r="F1034" s="4">
        <v>79980</v>
      </c>
      <c r="G1034" s="3" t="s">
        <v>3948</v>
      </c>
      <c r="H1034" s="3" t="s">
        <v>1429</v>
      </c>
      <c r="I1034" s="3" t="s">
        <v>7146</v>
      </c>
      <c r="J1034" s="18" t="str">
        <f>VLOOKUP(B1034,'2 мая'!A:C,3,0)</f>
        <v>11.00-21.00</v>
      </c>
      <c r="K1034" s="18" t="str">
        <f>VLOOKUP(B1034,'3 мая'!A:C,3,0)</f>
        <v>11.00-21.00</v>
      </c>
      <c r="L1034" s="20" t="s">
        <v>7150</v>
      </c>
      <c r="M1034" s="20" t="s">
        <v>7150</v>
      </c>
      <c r="N1034" s="3" t="s">
        <v>7146</v>
      </c>
      <c r="O1034" s="3" t="s">
        <v>7146</v>
      </c>
      <c r="P1034" s="19" t="s">
        <v>7146</v>
      </c>
      <c r="Q1034" s="19" t="s">
        <v>7146</v>
      </c>
      <c r="R1034" s="10"/>
    </row>
    <row r="1035" spans="1:18" ht="12.95" customHeight="1" x14ac:dyDescent="0.25">
      <c r="A1035" s="3" t="s">
        <v>3908</v>
      </c>
      <c r="B1035" s="3" t="s">
        <v>3949</v>
      </c>
      <c r="C1035" s="3" t="s">
        <v>1536</v>
      </c>
      <c r="D1035" s="3" t="s">
        <v>2526</v>
      </c>
      <c r="E1035" s="3" t="s">
        <v>3950</v>
      </c>
      <c r="F1035" s="4">
        <v>17751</v>
      </c>
      <c r="G1035" s="3" t="s">
        <v>3951</v>
      </c>
      <c r="H1035" s="3" t="s">
        <v>1429</v>
      </c>
      <c r="I1035" s="3" t="s">
        <v>7146</v>
      </c>
      <c r="J1035" s="3" t="s">
        <v>7146</v>
      </c>
      <c r="K1035" s="3" t="s">
        <v>7146</v>
      </c>
      <c r="L1035" s="20" t="s">
        <v>7150</v>
      </c>
      <c r="M1035" s="20" t="s">
        <v>7150</v>
      </c>
      <c r="N1035" s="3" t="s">
        <v>7146</v>
      </c>
      <c r="O1035" s="3" t="s">
        <v>7146</v>
      </c>
      <c r="P1035" s="20" t="s">
        <v>7150</v>
      </c>
      <c r="Q1035" s="20" t="s">
        <v>7150</v>
      </c>
      <c r="R1035" s="10"/>
    </row>
    <row r="1036" spans="1:18" ht="12.95" customHeight="1" x14ac:dyDescent="0.25">
      <c r="A1036" s="3" t="s">
        <v>3908</v>
      </c>
      <c r="B1036" s="3" t="s">
        <v>134</v>
      </c>
      <c r="C1036" s="3" t="s">
        <v>1536</v>
      </c>
      <c r="D1036" s="3" t="s">
        <v>1537</v>
      </c>
      <c r="E1036" s="3" t="s">
        <v>3952</v>
      </c>
      <c r="F1036" s="4">
        <v>17708</v>
      </c>
      <c r="G1036" s="3" t="s">
        <v>3953</v>
      </c>
      <c r="H1036" s="3" t="s">
        <v>1429</v>
      </c>
      <c r="I1036" s="3" t="s">
        <v>7146</v>
      </c>
      <c r="J1036" s="3" t="s">
        <v>7146</v>
      </c>
      <c r="K1036" s="3" t="s">
        <v>7146</v>
      </c>
      <c r="L1036" s="20" t="s">
        <v>7150</v>
      </c>
      <c r="M1036" s="20" t="s">
        <v>7150</v>
      </c>
      <c r="N1036" s="3" t="s">
        <v>7146</v>
      </c>
      <c r="O1036" s="3" t="s">
        <v>7146</v>
      </c>
      <c r="P1036" s="20" t="s">
        <v>7150</v>
      </c>
      <c r="Q1036" s="20" t="s">
        <v>7150</v>
      </c>
      <c r="R1036" s="10"/>
    </row>
    <row r="1037" spans="1:18" ht="12.95" customHeight="1" x14ac:dyDescent="0.25">
      <c r="A1037" s="3" t="s">
        <v>3908</v>
      </c>
      <c r="B1037" s="3" t="s">
        <v>3954</v>
      </c>
      <c r="C1037" s="3" t="s">
        <v>1536</v>
      </c>
      <c r="D1037" s="3" t="s">
        <v>2013</v>
      </c>
      <c r="E1037" s="3" t="s">
        <v>3955</v>
      </c>
      <c r="F1037" s="4">
        <v>17729</v>
      </c>
      <c r="G1037" s="3" t="s">
        <v>2321</v>
      </c>
      <c r="H1037" s="3" t="s">
        <v>1429</v>
      </c>
      <c r="I1037" s="3" t="s">
        <v>7146</v>
      </c>
      <c r="J1037" s="3" t="s">
        <v>7146</v>
      </c>
      <c r="K1037" s="3" t="s">
        <v>7146</v>
      </c>
      <c r="L1037" s="20" t="s">
        <v>7150</v>
      </c>
      <c r="M1037" s="20" t="s">
        <v>7150</v>
      </c>
      <c r="N1037" s="3" t="s">
        <v>7146</v>
      </c>
      <c r="O1037" s="3" t="s">
        <v>7146</v>
      </c>
      <c r="P1037" s="20" t="s">
        <v>7150</v>
      </c>
      <c r="Q1037" s="20" t="s">
        <v>7150</v>
      </c>
      <c r="R1037" s="10"/>
    </row>
    <row r="1038" spans="1:18" ht="12.95" customHeight="1" x14ac:dyDescent="0.25">
      <c r="A1038" s="3" t="s">
        <v>3908</v>
      </c>
      <c r="B1038" s="18" t="s">
        <v>987</v>
      </c>
      <c r="C1038" s="3" t="s">
        <v>1536</v>
      </c>
      <c r="D1038" s="3" t="s">
        <v>1708</v>
      </c>
      <c r="E1038" s="3" t="s">
        <v>3956</v>
      </c>
      <c r="F1038" s="4">
        <v>75037</v>
      </c>
      <c r="G1038" s="3" t="s">
        <v>3957</v>
      </c>
      <c r="H1038" s="3" t="s">
        <v>1425</v>
      </c>
      <c r="I1038" s="18" t="s">
        <v>7146</v>
      </c>
      <c r="J1038" s="3" t="s">
        <v>7203</v>
      </c>
      <c r="K1038" s="3" t="s">
        <v>7203</v>
      </c>
      <c r="L1038" s="20" t="s">
        <v>7150</v>
      </c>
      <c r="M1038" s="20" t="s">
        <v>7150</v>
      </c>
      <c r="N1038" s="18" t="s">
        <v>7146</v>
      </c>
      <c r="O1038" s="3" t="s">
        <v>7203</v>
      </c>
      <c r="P1038" s="20" t="s">
        <v>7150</v>
      </c>
      <c r="Q1038" s="20" t="s">
        <v>7150</v>
      </c>
      <c r="R1038" s="10"/>
    </row>
    <row r="1039" spans="1:18" ht="12.95" customHeight="1" x14ac:dyDescent="0.25">
      <c r="A1039" s="3" t="s">
        <v>3908</v>
      </c>
      <c r="B1039" s="18" t="s">
        <v>1084</v>
      </c>
      <c r="C1039" s="3" t="s">
        <v>1536</v>
      </c>
      <c r="D1039" s="3" t="s">
        <v>1697</v>
      </c>
      <c r="E1039" s="3" t="s">
        <v>3958</v>
      </c>
      <c r="F1039" s="4">
        <v>19008</v>
      </c>
      <c r="G1039" s="3" t="s">
        <v>1712</v>
      </c>
      <c r="H1039" s="3" t="s">
        <v>1425</v>
      </c>
      <c r="I1039" s="18" t="s">
        <v>7146</v>
      </c>
      <c r="J1039" s="18" t="s">
        <v>7146</v>
      </c>
      <c r="K1039" s="3" t="s">
        <v>7203</v>
      </c>
      <c r="L1039" s="20" t="s">
        <v>7150</v>
      </c>
      <c r="M1039" s="20" t="s">
        <v>7150</v>
      </c>
      <c r="N1039" s="18" t="s">
        <v>7146</v>
      </c>
      <c r="O1039" s="3" t="s">
        <v>7203</v>
      </c>
      <c r="P1039" s="20" t="s">
        <v>7150</v>
      </c>
      <c r="Q1039" s="20" t="s">
        <v>7150</v>
      </c>
      <c r="R1039" s="10"/>
    </row>
    <row r="1040" spans="1:18" ht="12.95" customHeight="1" x14ac:dyDescent="0.25">
      <c r="A1040" s="3" t="s">
        <v>3908</v>
      </c>
      <c r="B1040" s="3" t="s">
        <v>3959</v>
      </c>
      <c r="C1040" s="3" t="s">
        <v>1536</v>
      </c>
      <c r="D1040" s="3" t="s">
        <v>1708</v>
      </c>
      <c r="E1040" s="3" t="s">
        <v>3960</v>
      </c>
      <c r="F1040" s="4">
        <v>99801</v>
      </c>
      <c r="G1040" s="3" t="s">
        <v>3961</v>
      </c>
      <c r="H1040" s="3" t="s">
        <v>1429</v>
      </c>
      <c r="I1040" s="3" t="s">
        <v>7146</v>
      </c>
      <c r="J1040" s="3" t="s">
        <v>7146</v>
      </c>
      <c r="K1040" s="3" t="s">
        <v>7146</v>
      </c>
      <c r="L1040" s="20" t="s">
        <v>7150</v>
      </c>
      <c r="M1040" s="20" t="s">
        <v>7150</v>
      </c>
      <c r="N1040" s="3" t="s">
        <v>7146</v>
      </c>
      <c r="O1040" s="3" t="s">
        <v>7146</v>
      </c>
      <c r="P1040" s="20" t="s">
        <v>7150</v>
      </c>
      <c r="Q1040" s="20" t="s">
        <v>7150</v>
      </c>
      <c r="R1040" s="10"/>
    </row>
    <row r="1041" spans="1:18" ht="12.95" customHeight="1" x14ac:dyDescent="0.25">
      <c r="A1041" s="3" t="s">
        <v>3908</v>
      </c>
      <c r="B1041" s="18" t="s">
        <v>185</v>
      </c>
      <c r="C1041" s="3" t="s">
        <v>1536</v>
      </c>
      <c r="D1041" s="3" t="s">
        <v>2509</v>
      </c>
      <c r="E1041" s="3" t="s">
        <v>3962</v>
      </c>
      <c r="F1041" s="3" t="s">
        <v>3963</v>
      </c>
      <c r="G1041" s="3" t="s">
        <v>2521</v>
      </c>
      <c r="H1041" s="3" t="s">
        <v>1425</v>
      </c>
      <c r="I1041" s="18" t="s">
        <v>7146</v>
      </c>
      <c r="J1041" s="18" t="s">
        <v>7146</v>
      </c>
      <c r="K1041" s="18" t="s">
        <v>7146</v>
      </c>
      <c r="L1041" s="20" t="s">
        <v>7150</v>
      </c>
      <c r="M1041" s="20" t="s">
        <v>7150</v>
      </c>
      <c r="N1041" s="18" t="s">
        <v>7146</v>
      </c>
      <c r="O1041" s="18" t="s">
        <v>7146</v>
      </c>
      <c r="P1041" s="20" t="s">
        <v>7150</v>
      </c>
      <c r="Q1041" s="20" t="s">
        <v>7150</v>
      </c>
      <c r="R1041" s="10"/>
    </row>
    <row r="1042" spans="1:18" ht="12.95" customHeight="1" x14ac:dyDescent="0.25">
      <c r="A1042" s="3" t="s">
        <v>3908</v>
      </c>
      <c r="B1042" s="18" t="s">
        <v>1039</v>
      </c>
      <c r="C1042" s="3" t="s">
        <v>1536</v>
      </c>
      <c r="D1042" s="3" t="s">
        <v>1708</v>
      </c>
      <c r="E1042" s="3" t="s">
        <v>3964</v>
      </c>
      <c r="F1042" s="4">
        <v>75082</v>
      </c>
      <c r="G1042" s="3" t="s">
        <v>3965</v>
      </c>
      <c r="H1042" s="3" t="s">
        <v>1429</v>
      </c>
      <c r="I1042" s="3" t="s">
        <v>7146</v>
      </c>
      <c r="J1042" s="3" t="s">
        <v>7146</v>
      </c>
      <c r="K1042" s="3" t="s">
        <v>7146</v>
      </c>
      <c r="L1042" s="18" t="s">
        <v>7146</v>
      </c>
      <c r="M1042" s="20" t="s">
        <v>7150</v>
      </c>
      <c r="N1042" s="3" t="s">
        <v>7146</v>
      </c>
      <c r="O1042" s="3" t="s">
        <v>7146</v>
      </c>
      <c r="P1042" s="19" t="s">
        <v>7146</v>
      </c>
      <c r="Q1042" s="20" t="s">
        <v>7150</v>
      </c>
      <c r="R1042" s="10"/>
    </row>
    <row r="1043" spans="1:18" ht="12.95" customHeight="1" x14ac:dyDescent="0.25">
      <c r="A1043" s="3" t="s">
        <v>3908</v>
      </c>
      <c r="B1043" s="3" t="s">
        <v>3966</v>
      </c>
      <c r="C1043" s="3" t="s">
        <v>1536</v>
      </c>
      <c r="D1043" s="3" t="s">
        <v>2710</v>
      </c>
      <c r="E1043" s="3" t="s">
        <v>3967</v>
      </c>
      <c r="F1043" s="4">
        <v>99481</v>
      </c>
      <c r="G1043" s="3" t="s">
        <v>1712</v>
      </c>
      <c r="H1043" s="3" t="s">
        <v>1425</v>
      </c>
      <c r="I1043" s="3" t="s">
        <v>7203</v>
      </c>
      <c r="J1043" s="3" t="s">
        <v>7203</v>
      </c>
      <c r="K1043" s="3" t="s">
        <v>7203</v>
      </c>
      <c r="L1043" s="20" t="s">
        <v>7150</v>
      </c>
      <c r="M1043" s="20" t="s">
        <v>7150</v>
      </c>
      <c r="N1043" s="3" t="s">
        <v>7203</v>
      </c>
      <c r="O1043" s="3" t="s">
        <v>7203</v>
      </c>
      <c r="P1043" s="20" t="s">
        <v>7150</v>
      </c>
      <c r="Q1043" s="20" t="s">
        <v>7150</v>
      </c>
      <c r="R1043" s="10"/>
    </row>
    <row r="1044" spans="1:18" ht="12.95" customHeight="1" x14ac:dyDescent="0.25">
      <c r="A1044" s="3" t="s">
        <v>3908</v>
      </c>
      <c r="B1044" s="3" t="s">
        <v>1303</v>
      </c>
      <c r="C1044" s="3" t="s">
        <v>1536</v>
      </c>
      <c r="D1044" s="3" t="s">
        <v>1537</v>
      </c>
      <c r="E1044" s="3" t="s">
        <v>3968</v>
      </c>
      <c r="F1044" s="4">
        <v>75058</v>
      </c>
      <c r="G1044" s="3" t="s">
        <v>3969</v>
      </c>
      <c r="H1044" s="3" t="s">
        <v>1429</v>
      </c>
      <c r="I1044" s="3" t="s">
        <v>7146</v>
      </c>
      <c r="J1044" s="3" t="s">
        <v>7146</v>
      </c>
      <c r="K1044" s="3" t="s">
        <v>7146</v>
      </c>
      <c r="L1044" s="20" t="s">
        <v>7150</v>
      </c>
      <c r="M1044" s="20" t="s">
        <v>7150</v>
      </c>
      <c r="N1044" s="3" t="s">
        <v>7146</v>
      </c>
      <c r="O1044" s="3" t="s">
        <v>7146</v>
      </c>
      <c r="P1044" s="20" t="s">
        <v>7150</v>
      </c>
      <c r="Q1044" s="20" t="s">
        <v>7150</v>
      </c>
      <c r="R1044" s="10"/>
    </row>
    <row r="1045" spans="1:18" ht="12.95" customHeight="1" x14ac:dyDescent="0.25">
      <c r="A1045" s="3" t="s">
        <v>3908</v>
      </c>
      <c r="B1045" s="3" t="s">
        <v>3970</v>
      </c>
      <c r="C1045" s="3" t="s">
        <v>1536</v>
      </c>
      <c r="D1045" s="3" t="s">
        <v>1540</v>
      </c>
      <c r="E1045" s="3" t="s">
        <v>3971</v>
      </c>
      <c r="F1045" s="4">
        <v>17788</v>
      </c>
      <c r="G1045" s="3" t="s">
        <v>2050</v>
      </c>
      <c r="H1045" s="3" t="s">
        <v>1429</v>
      </c>
      <c r="I1045" s="3" t="s">
        <v>7146</v>
      </c>
      <c r="J1045" s="3" t="s">
        <v>7146</v>
      </c>
      <c r="K1045" s="3" t="s">
        <v>7146</v>
      </c>
      <c r="L1045" s="20" t="s">
        <v>7150</v>
      </c>
      <c r="M1045" s="20" t="s">
        <v>7150</v>
      </c>
      <c r="N1045" s="3" t="s">
        <v>7146</v>
      </c>
      <c r="O1045" s="3" t="s">
        <v>7146</v>
      </c>
      <c r="P1045" s="20" t="s">
        <v>7150</v>
      </c>
      <c r="Q1045" s="20" t="s">
        <v>7150</v>
      </c>
      <c r="R1045" s="10"/>
    </row>
    <row r="1046" spans="1:18" ht="12.95" customHeight="1" x14ac:dyDescent="0.25">
      <c r="A1046" s="3" t="s">
        <v>3908</v>
      </c>
      <c r="B1046" s="18" t="s">
        <v>951</v>
      </c>
      <c r="C1046" s="3" t="s">
        <v>1536</v>
      </c>
      <c r="D1046" s="3" t="s">
        <v>1700</v>
      </c>
      <c r="E1046" s="3" t="s">
        <v>3972</v>
      </c>
      <c r="F1046" s="3" t="s">
        <v>3973</v>
      </c>
      <c r="G1046" s="3" t="s">
        <v>3915</v>
      </c>
      <c r="H1046" s="3" t="s">
        <v>1425</v>
      </c>
      <c r="I1046" s="18" t="s">
        <v>7146</v>
      </c>
      <c r="J1046" s="18" t="s">
        <v>7146</v>
      </c>
      <c r="K1046" s="3" t="s">
        <v>7203</v>
      </c>
      <c r="L1046" s="20" t="s">
        <v>7150</v>
      </c>
      <c r="M1046" s="20" t="s">
        <v>7150</v>
      </c>
      <c r="N1046" s="18" t="s">
        <v>7146</v>
      </c>
      <c r="O1046" s="3" t="s">
        <v>7203</v>
      </c>
      <c r="P1046" s="20" t="s">
        <v>7150</v>
      </c>
      <c r="Q1046" s="20" t="s">
        <v>7150</v>
      </c>
      <c r="R1046" s="10"/>
    </row>
    <row r="1047" spans="1:18" ht="12.95" customHeight="1" x14ac:dyDescent="0.25">
      <c r="A1047" s="3" t="s">
        <v>3908</v>
      </c>
      <c r="B1047" s="18" t="s">
        <v>1073</v>
      </c>
      <c r="C1047" s="3" t="s">
        <v>1536</v>
      </c>
      <c r="D1047" s="3" t="s">
        <v>2509</v>
      </c>
      <c r="E1047" s="3" t="s">
        <v>3974</v>
      </c>
      <c r="F1047" s="4">
        <v>19019</v>
      </c>
      <c r="G1047" s="3" t="s">
        <v>2336</v>
      </c>
      <c r="H1047" s="3" t="s">
        <v>1425</v>
      </c>
      <c r="I1047" s="18" t="s">
        <v>7146</v>
      </c>
      <c r="J1047" s="18" t="s">
        <v>7146</v>
      </c>
      <c r="K1047" s="18" t="s">
        <v>7146</v>
      </c>
      <c r="L1047" s="20" t="s">
        <v>7150</v>
      </c>
      <c r="M1047" s="20" t="s">
        <v>7150</v>
      </c>
      <c r="N1047" s="18" t="s">
        <v>7146</v>
      </c>
      <c r="O1047" s="18" t="s">
        <v>7146</v>
      </c>
      <c r="P1047" s="20" t="s">
        <v>7150</v>
      </c>
      <c r="Q1047" s="20" t="s">
        <v>7150</v>
      </c>
      <c r="R1047" s="10"/>
    </row>
    <row r="1048" spans="1:18" ht="12.95" customHeight="1" x14ac:dyDescent="0.25">
      <c r="A1048" s="3" t="s">
        <v>3908</v>
      </c>
      <c r="B1048" s="18" t="s">
        <v>879</v>
      </c>
      <c r="C1048" s="3" t="s">
        <v>1536</v>
      </c>
      <c r="D1048" s="3" t="s">
        <v>1697</v>
      </c>
      <c r="E1048" s="3" t="s">
        <v>3975</v>
      </c>
      <c r="F1048" s="4">
        <v>97841</v>
      </c>
      <c r="G1048" s="3" t="s">
        <v>3976</v>
      </c>
      <c r="H1048" s="3" t="s">
        <v>1429</v>
      </c>
      <c r="I1048" s="3" t="s">
        <v>7146</v>
      </c>
      <c r="J1048" s="3" t="s">
        <v>7146</v>
      </c>
      <c r="K1048" s="3" t="s">
        <v>7146</v>
      </c>
      <c r="L1048" s="18" t="s">
        <v>7146</v>
      </c>
      <c r="M1048" s="20" t="s">
        <v>7150</v>
      </c>
      <c r="N1048" s="3" t="s">
        <v>7146</v>
      </c>
      <c r="O1048" s="3" t="s">
        <v>7146</v>
      </c>
      <c r="P1048" s="20" t="s">
        <v>7150</v>
      </c>
      <c r="Q1048" s="20" t="s">
        <v>7150</v>
      </c>
      <c r="R1048" s="10"/>
    </row>
    <row r="1049" spans="1:18" ht="12.95" customHeight="1" x14ac:dyDescent="0.25">
      <c r="A1049" s="3" t="s">
        <v>3908</v>
      </c>
      <c r="B1049" s="3" t="s">
        <v>3977</v>
      </c>
      <c r="C1049" s="3" t="s">
        <v>1536</v>
      </c>
      <c r="D1049" s="3" t="s">
        <v>2009</v>
      </c>
      <c r="E1049" s="3" t="s">
        <v>3978</v>
      </c>
      <c r="F1049" s="4">
        <v>75033</v>
      </c>
      <c r="G1049" s="3" t="s">
        <v>2123</v>
      </c>
      <c r="H1049" s="3" t="s">
        <v>1429</v>
      </c>
      <c r="I1049" s="3" t="s">
        <v>7146</v>
      </c>
      <c r="J1049" s="3" t="s">
        <v>7146</v>
      </c>
      <c r="K1049" s="3" t="s">
        <v>7146</v>
      </c>
      <c r="L1049" s="20" t="s">
        <v>7150</v>
      </c>
      <c r="M1049" s="20" t="s">
        <v>7150</v>
      </c>
      <c r="N1049" s="3" t="s">
        <v>7146</v>
      </c>
      <c r="O1049" s="3" t="s">
        <v>7146</v>
      </c>
      <c r="P1049" s="20" t="s">
        <v>7150</v>
      </c>
      <c r="Q1049" s="20" t="s">
        <v>7150</v>
      </c>
      <c r="R1049" s="10"/>
    </row>
    <row r="1050" spans="1:18" ht="12.95" customHeight="1" x14ac:dyDescent="0.25">
      <c r="A1050" s="3" t="s">
        <v>3908</v>
      </c>
      <c r="B1050" s="18" t="s">
        <v>1088</v>
      </c>
      <c r="C1050" s="3" t="s">
        <v>1536</v>
      </c>
      <c r="D1050" s="3" t="s">
        <v>2526</v>
      </c>
      <c r="E1050" s="3" t="s">
        <v>3979</v>
      </c>
      <c r="F1050" s="4">
        <v>75068</v>
      </c>
      <c r="G1050" s="3" t="s">
        <v>2149</v>
      </c>
      <c r="H1050" s="3" t="s">
        <v>1425</v>
      </c>
      <c r="I1050" s="18" t="s">
        <v>7146</v>
      </c>
      <c r="J1050" s="18" t="s">
        <v>7146</v>
      </c>
      <c r="K1050" s="18" t="s">
        <v>7146</v>
      </c>
      <c r="L1050" s="18" t="s">
        <v>7146</v>
      </c>
      <c r="M1050" s="18" t="s">
        <v>7146</v>
      </c>
      <c r="N1050" s="18" t="s">
        <v>7146</v>
      </c>
      <c r="O1050" s="18" t="s">
        <v>7146</v>
      </c>
      <c r="P1050" s="19" t="s">
        <v>7146</v>
      </c>
      <c r="Q1050" s="19" t="s">
        <v>7146</v>
      </c>
      <c r="R1050" s="10"/>
    </row>
    <row r="1051" spans="1:18" ht="12.95" customHeight="1" x14ac:dyDescent="0.25">
      <c r="A1051" s="3" t="s">
        <v>3908</v>
      </c>
      <c r="B1051" s="3" t="s">
        <v>3980</v>
      </c>
      <c r="C1051" s="3" t="s">
        <v>1536</v>
      </c>
      <c r="D1051" s="3" t="s">
        <v>1692</v>
      </c>
      <c r="E1051" s="3" t="s">
        <v>3981</v>
      </c>
      <c r="F1051" s="4">
        <v>19911</v>
      </c>
      <c r="G1051" s="3" t="s">
        <v>3982</v>
      </c>
      <c r="H1051" s="3" t="s">
        <v>1429</v>
      </c>
      <c r="I1051" s="3" t="s">
        <v>7146</v>
      </c>
      <c r="J1051" s="3" t="s">
        <v>7146</v>
      </c>
      <c r="K1051" s="3" t="s">
        <v>7146</v>
      </c>
      <c r="L1051" s="20" t="s">
        <v>7150</v>
      </c>
      <c r="M1051" s="20" t="s">
        <v>7150</v>
      </c>
      <c r="N1051" s="3" t="s">
        <v>7146</v>
      </c>
      <c r="O1051" s="3" t="s">
        <v>7146</v>
      </c>
      <c r="P1051" s="20" t="s">
        <v>7150</v>
      </c>
      <c r="Q1051" s="20" t="s">
        <v>7150</v>
      </c>
      <c r="R1051" s="10"/>
    </row>
    <row r="1052" spans="1:18" ht="12.95" customHeight="1" x14ac:dyDescent="0.25">
      <c r="A1052" s="3" t="s">
        <v>3908</v>
      </c>
      <c r="B1052" s="3" t="s">
        <v>3983</v>
      </c>
      <c r="C1052" s="3" t="s">
        <v>1536</v>
      </c>
      <c r="D1052" s="3" t="s">
        <v>2710</v>
      </c>
      <c r="E1052" s="3" t="s">
        <v>3984</v>
      </c>
      <c r="F1052" s="4">
        <v>97601</v>
      </c>
      <c r="G1052" s="3" t="s">
        <v>2149</v>
      </c>
      <c r="H1052" s="3" t="s">
        <v>1425</v>
      </c>
      <c r="I1052" s="3" t="s">
        <v>7203</v>
      </c>
      <c r="J1052" s="3" t="s">
        <v>7203</v>
      </c>
      <c r="K1052" s="3" t="s">
        <v>7203</v>
      </c>
      <c r="L1052" s="20" t="s">
        <v>7150</v>
      </c>
      <c r="M1052" s="20" t="s">
        <v>7150</v>
      </c>
      <c r="N1052" s="3" t="s">
        <v>7203</v>
      </c>
      <c r="O1052" s="3" t="s">
        <v>7203</v>
      </c>
      <c r="P1052" s="20" t="s">
        <v>7150</v>
      </c>
      <c r="Q1052" s="20" t="s">
        <v>7150</v>
      </c>
      <c r="R1052" s="10"/>
    </row>
    <row r="1053" spans="1:18" ht="12.95" customHeight="1" x14ac:dyDescent="0.25">
      <c r="A1053" s="3" t="s">
        <v>3908</v>
      </c>
      <c r="B1053" s="3" t="s">
        <v>3985</v>
      </c>
      <c r="C1053" s="3" t="s">
        <v>1536</v>
      </c>
      <c r="D1053" s="3" t="s">
        <v>1537</v>
      </c>
      <c r="E1053" s="3" t="s">
        <v>3986</v>
      </c>
      <c r="F1053" s="4">
        <v>17770</v>
      </c>
      <c r="G1053" s="3" t="s">
        <v>3329</v>
      </c>
      <c r="H1053" s="3" t="s">
        <v>1429</v>
      </c>
      <c r="I1053" s="3" t="s">
        <v>7146</v>
      </c>
      <c r="J1053" s="3" t="s">
        <v>7146</v>
      </c>
      <c r="K1053" s="3" t="s">
        <v>7146</v>
      </c>
      <c r="L1053" s="20" t="s">
        <v>7150</v>
      </c>
      <c r="M1053" s="20" t="s">
        <v>7150</v>
      </c>
      <c r="N1053" s="3" t="s">
        <v>7146</v>
      </c>
      <c r="O1053" s="3" t="s">
        <v>7146</v>
      </c>
      <c r="P1053" s="20" t="s">
        <v>7150</v>
      </c>
      <c r="Q1053" s="20" t="s">
        <v>7150</v>
      </c>
      <c r="R1053" s="10"/>
    </row>
    <row r="1054" spans="1:18" ht="12.95" customHeight="1" x14ac:dyDescent="0.25">
      <c r="A1054" s="3" t="s">
        <v>3908</v>
      </c>
      <c r="B1054" s="18" t="s">
        <v>527</v>
      </c>
      <c r="C1054" s="3" t="s">
        <v>1536</v>
      </c>
      <c r="D1054" s="3" t="s">
        <v>2509</v>
      </c>
      <c r="E1054" s="3" t="s">
        <v>3987</v>
      </c>
      <c r="F1054" s="4">
        <v>19979</v>
      </c>
      <c r="G1054" s="3" t="s">
        <v>1712</v>
      </c>
      <c r="H1054" s="3" t="s">
        <v>1425</v>
      </c>
      <c r="I1054" s="18" t="str">
        <f>VLOOKUP(B1054,'1 мая'!A:C,3,0)</f>
        <v>10.00-18.00</v>
      </c>
      <c r="J1054" s="3" t="s">
        <v>7203</v>
      </c>
      <c r="K1054" s="3" t="s">
        <v>7203</v>
      </c>
      <c r="L1054" s="20" t="s">
        <v>7150</v>
      </c>
      <c r="M1054" s="20" t="s">
        <v>7150</v>
      </c>
      <c r="N1054" s="18" t="str">
        <f>VLOOKUP(B1054,'9 мая'!A:C,3,0)</f>
        <v>10.00-18.00</v>
      </c>
      <c r="O1054" s="3" t="s">
        <v>7203</v>
      </c>
      <c r="P1054" s="20" t="s">
        <v>7150</v>
      </c>
      <c r="Q1054" s="20" t="s">
        <v>7150</v>
      </c>
      <c r="R1054" s="10"/>
    </row>
    <row r="1055" spans="1:18" ht="12.95" customHeight="1" x14ac:dyDescent="0.25">
      <c r="A1055" s="3" t="s">
        <v>3908</v>
      </c>
      <c r="B1055" s="3" t="s">
        <v>3988</v>
      </c>
      <c r="C1055" s="3" t="s">
        <v>1536</v>
      </c>
      <c r="D1055" s="3" t="s">
        <v>2710</v>
      </c>
      <c r="E1055" s="3" t="s">
        <v>3989</v>
      </c>
      <c r="F1055" s="4">
        <v>77631</v>
      </c>
      <c r="G1055" s="3" t="s">
        <v>2123</v>
      </c>
      <c r="H1055" s="3" t="s">
        <v>1425</v>
      </c>
      <c r="I1055" s="3" t="s">
        <v>7203</v>
      </c>
      <c r="J1055" s="3" t="s">
        <v>7203</v>
      </c>
      <c r="K1055" s="3" t="s">
        <v>7203</v>
      </c>
      <c r="L1055" s="20" t="s">
        <v>7150</v>
      </c>
      <c r="M1055" s="20" t="s">
        <v>7150</v>
      </c>
      <c r="N1055" s="3" t="s">
        <v>7203</v>
      </c>
      <c r="O1055" s="3" t="s">
        <v>7203</v>
      </c>
      <c r="P1055" s="20" t="s">
        <v>7150</v>
      </c>
      <c r="Q1055" s="20" t="s">
        <v>7150</v>
      </c>
      <c r="R1055" s="10"/>
    </row>
    <row r="1056" spans="1:18" ht="12.95" customHeight="1" x14ac:dyDescent="0.25">
      <c r="A1056" s="3" t="s">
        <v>3908</v>
      </c>
      <c r="B1056" s="18" t="s">
        <v>475</v>
      </c>
      <c r="C1056" s="3" t="s">
        <v>1536</v>
      </c>
      <c r="D1056" s="3" t="s">
        <v>2013</v>
      </c>
      <c r="E1056" s="3" t="s">
        <v>3990</v>
      </c>
      <c r="F1056" s="4">
        <v>19957</v>
      </c>
      <c r="G1056" s="3" t="s">
        <v>3991</v>
      </c>
      <c r="H1056" s="3" t="s">
        <v>1429</v>
      </c>
      <c r="I1056" s="18" t="str">
        <f>VLOOKUP(B1056,'1 мая'!A:C,3,0)</f>
        <v>10.00-19.00</v>
      </c>
      <c r="J1056" s="18" t="str">
        <f>VLOOKUP(B1056,'2 мая'!A:C,3,0)</f>
        <v>10.00-19.00</v>
      </c>
      <c r="K1056" s="18" t="str">
        <f>VLOOKUP(B1056,'3 мая'!A:C,3,0)</f>
        <v>10.00-19.00</v>
      </c>
      <c r="L1056" s="18" t="str">
        <f>VLOOKUP(B1056,'4 мая'!A:C,3,0)</f>
        <v>10.00-19.00</v>
      </c>
      <c r="M1056" s="18" t="str">
        <f>VLOOKUP(B1056,'5 мая'!A:C,3,0)</f>
        <v>10.00-19.00</v>
      </c>
      <c r="N1056" s="18" t="str">
        <f>VLOOKUP(B1056,'9 мая'!A:C,3,0)</f>
        <v>10.00-19.00</v>
      </c>
      <c r="O1056" s="18" t="str">
        <f>VLOOKUP(B1056,'10 мая'!A:C,3,0)</f>
        <v>10.00-19.00</v>
      </c>
      <c r="P1056" s="19" t="str">
        <f>VLOOKUP(B1056,'11 мая'!A:C,3,0)</f>
        <v>10.00-19.00</v>
      </c>
      <c r="Q1056" s="19" t="str">
        <f>VLOOKUP(B1056,'12 мая'!A:C,3,0)</f>
        <v>10.00-19.00</v>
      </c>
      <c r="R1056" s="10"/>
    </row>
    <row r="1057" spans="1:18" ht="12.95" customHeight="1" x14ac:dyDescent="0.25">
      <c r="A1057" s="3" t="s">
        <v>3908</v>
      </c>
      <c r="B1057" s="18" t="s">
        <v>1072</v>
      </c>
      <c r="C1057" s="3" t="s">
        <v>1536</v>
      </c>
      <c r="D1057" s="3" t="s">
        <v>2509</v>
      </c>
      <c r="E1057" s="3" t="s">
        <v>3992</v>
      </c>
      <c r="F1057" s="4">
        <v>19018</v>
      </c>
      <c r="G1057" s="3" t="s">
        <v>2336</v>
      </c>
      <c r="H1057" s="3" t="s">
        <v>1425</v>
      </c>
      <c r="I1057" s="18" t="s">
        <v>7146</v>
      </c>
      <c r="J1057" s="18" t="s">
        <v>7146</v>
      </c>
      <c r="K1057" s="18" t="s">
        <v>7146</v>
      </c>
      <c r="L1057" s="20" t="s">
        <v>7150</v>
      </c>
      <c r="M1057" s="20" t="s">
        <v>7150</v>
      </c>
      <c r="N1057" s="18" t="s">
        <v>7146</v>
      </c>
      <c r="O1057" s="18" t="s">
        <v>7146</v>
      </c>
      <c r="P1057" s="20" t="s">
        <v>7150</v>
      </c>
      <c r="Q1057" s="20" t="s">
        <v>7150</v>
      </c>
      <c r="R1057" s="10"/>
    </row>
    <row r="1058" spans="1:18" ht="12.95" customHeight="1" x14ac:dyDescent="0.25">
      <c r="A1058" s="3" t="s">
        <v>3908</v>
      </c>
      <c r="B1058" s="18" t="s">
        <v>283</v>
      </c>
      <c r="C1058" s="3" t="s">
        <v>1536</v>
      </c>
      <c r="D1058" s="3" t="s">
        <v>1537</v>
      </c>
      <c r="E1058" s="3" t="s">
        <v>3993</v>
      </c>
      <c r="F1058" s="4">
        <v>19722</v>
      </c>
      <c r="G1058" s="3" t="s">
        <v>3994</v>
      </c>
      <c r="H1058" s="3" t="s">
        <v>1425</v>
      </c>
      <c r="I1058" s="18" t="str">
        <f>VLOOKUP(B1058,'1 мая'!A:C,3,0)</f>
        <v>08.00-19.00</v>
      </c>
      <c r="J1058" s="18" t="str">
        <f>VLOOKUP(B1058,'2 мая'!A:C,3,0)</f>
        <v>08.00-19.00</v>
      </c>
      <c r="K1058" s="18" t="str">
        <f>VLOOKUP(B1058,'3 мая'!A:C,3,0)</f>
        <v>08.00-19.00</v>
      </c>
      <c r="L1058" s="20" t="s">
        <v>7150</v>
      </c>
      <c r="M1058" s="20" t="s">
        <v>7150</v>
      </c>
      <c r="N1058" s="18" t="str">
        <f>VLOOKUP(B1058,'9 мая'!A:C,3,0)</f>
        <v>08.00-19.00</v>
      </c>
      <c r="O1058" s="18" t="str">
        <f>VLOOKUP(B1058,'10 мая'!A:C,3,0)</f>
        <v>08.00-19.00</v>
      </c>
      <c r="P1058" s="20" t="s">
        <v>7150</v>
      </c>
      <c r="Q1058" s="20" t="s">
        <v>7150</v>
      </c>
      <c r="R1058" s="10"/>
    </row>
    <row r="1059" spans="1:18" ht="12.95" customHeight="1" x14ac:dyDescent="0.25">
      <c r="A1059" s="3" t="s">
        <v>3908</v>
      </c>
      <c r="B1059" s="18" t="s">
        <v>130</v>
      </c>
      <c r="C1059" s="3" t="s">
        <v>1536</v>
      </c>
      <c r="D1059" s="3" t="s">
        <v>1708</v>
      </c>
      <c r="E1059" s="3" t="s">
        <v>3995</v>
      </c>
      <c r="F1059" s="4">
        <v>79953</v>
      </c>
      <c r="G1059" s="3" t="s">
        <v>3996</v>
      </c>
      <c r="H1059" s="3" t="s">
        <v>1425</v>
      </c>
      <c r="I1059" s="18" t="s">
        <v>7146</v>
      </c>
      <c r="J1059" s="3" t="s">
        <v>7203</v>
      </c>
      <c r="K1059" s="3" t="s">
        <v>7203</v>
      </c>
      <c r="L1059" s="20" t="s">
        <v>7150</v>
      </c>
      <c r="M1059" s="20" t="s">
        <v>7150</v>
      </c>
      <c r="N1059" s="18" t="s">
        <v>7146</v>
      </c>
      <c r="O1059" s="18" t="s">
        <v>7146</v>
      </c>
      <c r="P1059" s="20" t="s">
        <v>7150</v>
      </c>
      <c r="Q1059" s="20" t="s">
        <v>7150</v>
      </c>
      <c r="R1059" s="10"/>
    </row>
    <row r="1060" spans="1:18" ht="12.95" customHeight="1" x14ac:dyDescent="0.25">
      <c r="A1060" s="3" t="s">
        <v>3908</v>
      </c>
      <c r="B1060" s="18" t="s">
        <v>398</v>
      </c>
      <c r="C1060" s="3" t="s">
        <v>1536</v>
      </c>
      <c r="D1060" s="3" t="s">
        <v>1697</v>
      </c>
      <c r="E1060" s="3" t="s">
        <v>3997</v>
      </c>
      <c r="F1060" s="4">
        <v>19908</v>
      </c>
      <c r="G1060" s="3" t="s">
        <v>3998</v>
      </c>
      <c r="H1060" s="3" t="s">
        <v>1425</v>
      </c>
      <c r="I1060" s="18" t="str">
        <f>VLOOKUP(B1060,'1 мая'!A:C,3,0)</f>
        <v>10.00-19.00</v>
      </c>
      <c r="J1060" s="18" t="str">
        <f>VLOOKUP(B1060,'2 мая'!A:C,3,0)</f>
        <v>10.00-19.00</v>
      </c>
      <c r="K1060" s="18" t="str">
        <f>VLOOKUP(B1060,'3 мая'!A:C,3,0)</f>
        <v>10.00-21.00</v>
      </c>
      <c r="L1060" s="18" t="str">
        <f>VLOOKUP(B1060,'4 мая'!A:C,3,0)</f>
        <v>10.00-21.00</v>
      </c>
      <c r="M1060" s="20" t="s">
        <v>7150</v>
      </c>
      <c r="N1060" s="18" t="str">
        <f>VLOOKUP(B1060,'9 мая'!A:C,3,0)</f>
        <v>10.00-19.00</v>
      </c>
      <c r="O1060" s="3" t="s">
        <v>7203</v>
      </c>
      <c r="P1060" s="20" t="s">
        <v>7150</v>
      </c>
      <c r="Q1060" s="20" t="s">
        <v>7150</v>
      </c>
      <c r="R1060" s="10"/>
    </row>
    <row r="1061" spans="1:18" ht="12.95" customHeight="1" x14ac:dyDescent="0.25">
      <c r="A1061" s="3" t="s">
        <v>3908</v>
      </c>
      <c r="B1061" s="18" t="s">
        <v>375</v>
      </c>
      <c r="C1061" s="3" t="s">
        <v>1536</v>
      </c>
      <c r="D1061" s="3" t="s">
        <v>1540</v>
      </c>
      <c r="E1061" s="3" t="s">
        <v>3999</v>
      </c>
      <c r="F1061" s="4">
        <v>19788</v>
      </c>
      <c r="G1061" s="3" t="s">
        <v>2099</v>
      </c>
      <c r="H1061" s="3" t="s">
        <v>1429</v>
      </c>
      <c r="I1061" s="3" t="s">
        <v>7146</v>
      </c>
      <c r="J1061" s="3" t="s">
        <v>7146</v>
      </c>
      <c r="K1061" s="3" t="s">
        <v>7146</v>
      </c>
      <c r="L1061" s="18" t="s">
        <v>7146</v>
      </c>
      <c r="M1061" s="20" t="s">
        <v>7150</v>
      </c>
      <c r="N1061" s="3" t="s">
        <v>7146</v>
      </c>
      <c r="O1061" s="3" t="s">
        <v>7146</v>
      </c>
      <c r="P1061" s="19" t="s">
        <v>7146</v>
      </c>
      <c r="Q1061" s="20" t="s">
        <v>7150</v>
      </c>
      <c r="R1061" s="10"/>
    </row>
    <row r="1062" spans="1:18" ht="12.95" customHeight="1" x14ac:dyDescent="0.25">
      <c r="A1062" s="3" t="s">
        <v>3908</v>
      </c>
      <c r="B1062" s="18" t="s">
        <v>487</v>
      </c>
      <c r="C1062" s="3" t="s">
        <v>1536</v>
      </c>
      <c r="D1062" s="3" t="s">
        <v>1540</v>
      </c>
      <c r="E1062" s="3" t="s">
        <v>4000</v>
      </c>
      <c r="F1062" s="4">
        <v>19981</v>
      </c>
      <c r="G1062" s="3" t="s">
        <v>2327</v>
      </c>
      <c r="H1062" s="3" t="s">
        <v>1429</v>
      </c>
      <c r="I1062" s="3" t="s">
        <v>7146</v>
      </c>
      <c r="J1062" s="3" t="s">
        <v>7146</v>
      </c>
      <c r="K1062" s="3" t="s">
        <v>7146</v>
      </c>
      <c r="L1062" s="18" t="s">
        <v>7146</v>
      </c>
      <c r="M1062" s="20" t="s">
        <v>7150</v>
      </c>
      <c r="N1062" s="3" t="s">
        <v>7146</v>
      </c>
      <c r="O1062" s="3" t="s">
        <v>7146</v>
      </c>
      <c r="P1062" s="19" t="s">
        <v>7146</v>
      </c>
      <c r="Q1062" s="20" t="s">
        <v>7150</v>
      </c>
      <c r="R1062" s="10"/>
    </row>
    <row r="1063" spans="1:18" ht="12.95" customHeight="1" x14ac:dyDescent="0.25">
      <c r="A1063" s="3" t="s">
        <v>3908</v>
      </c>
      <c r="B1063" s="18" t="s">
        <v>521</v>
      </c>
      <c r="C1063" s="3" t="s">
        <v>1536</v>
      </c>
      <c r="D1063" s="3" t="s">
        <v>1537</v>
      </c>
      <c r="E1063" s="3" t="s">
        <v>4001</v>
      </c>
      <c r="F1063" s="4">
        <v>79923</v>
      </c>
      <c r="G1063" s="3" t="s">
        <v>1805</v>
      </c>
      <c r="H1063" s="3" t="s">
        <v>1429</v>
      </c>
      <c r="I1063" s="18" t="str">
        <f>VLOOKUP(B1063,'1 мая'!A:C,3,0)</f>
        <v>10.00-15.00</v>
      </c>
      <c r="J1063" s="18" t="str">
        <f>VLOOKUP(B1063,'2 мая'!A:C,3,0)</f>
        <v>10.00-15.00</v>
      </c>
      <c r="K1063" s="18" t="str">
        <f>VLOOKUP(B1063,'3 мая'!A:C,3,0)</f>
        <v>10.00-15.00</v>
      </c>
      <c r="L1063" s="18" t="s">
        <v>7146</v>
      </c>
      <c r="M1063" s="20" t="s">
        <v>7150</v>
      </c>
      <c r="N1063" s="3" t="s">
        <v>7146</v>
      </c>
      <c r="O1063" s="18" t="str">
        <f>VLOOKUP(B1063,'10 мая'!A:C,3,0)</f>
        <v>10.00-15.00</v>
      </c>
      <c r="P1063" s="20" t="s">
        <v>7150</v>
      </c>
      <c r="Q1063" s="20" t="s">
        <v>7150</v>
      </c>
      <c r="R1063" s="10"/>
    </row>
    <row r="1064" spans="1:18" ht="12.95" customHeight="1" x14ac:dyDescent="0.25">
      <c r="A1064" s="3" t="s">
        <v>3908</v>
      </c>
      <c r="B1064" s="18" t="s">
        <v>312</v>
      </c>
      <c r="C1064" s="3" t="s">
        <v>1536</v>
      </c>
      <c r="D1064" s="3" t="s">
        <v>1708</v>
      </c>
      <c r="E1064" s="3" t="s">
        <v>4002</v>
      </c>
      <c r="F1064" s="4">
        <v>19736</v>
      </c>
      <c r="G1064" s="3" t="s">
        <v>4003</v>
      </c>
      <c r="H1064" s="3" t="s">
        <v>1429</v>
      </c>
      <c r="I1064" s="3" t="s">
        <v>7146</v>
      </c>
      <c r="J1064" s="3" t="s">
        <v>7146</v>
      </c>
      <c r="K1064" s="3" t="s">
        <v>7146</v>
      </c>
      <c r="L1064" s="20" t="s">
        <v>7150</v>
      </c>
      <c r="M1064" s="20" t="s">
        <v>7150</v>
      </c>
      <c r="N1064" s="18" t="str">
        <f>VLOOKUP(B1064,'9 мая'!A:C,3,0)</f>
        <v>11.00-17.00</v>
      </c>
      <c r="O1064" s="3" t="s">
        <v>7146</v>
      </c>
      <c r="P1064" s="20" t="s">
        <v>7150</v>
      </c>
      <c r="Q1064" s="20" t="s">
        <v>7150</v>
      </c>
      <c r="R1064" s="10"/>
    </row>
    <row r="1065" spans="1:18" ht="12.95" customHeight="1" x14ac:dyDescent="0.25">
      <c r="A1065" s="3" t="s">
        <v>3908</v>
      </c>
      <c r="B1065" s="3" t="s">
        <v>4004</v>
      </c>
      <c r="C1065" s="3" t="s">
        <v>1536</v>
      </c>
      <c r="D1065" s="3" t="s">
        <v>1537</v>
      </c>
      <c r="E1065" s="3" t="s">
        <v>4005</v>
      </c>
      <c r="F1065" s="4">
        <v>75096</v>
      </c>
      <c r="G1065" s="3" t="s">
        <v>4006</v>
      </c>
      <c r="H1065" s="3" t="s">
        <v>1425</v>
      </c>
      <c r="I1065" s="3" t="s">
        <v>7203</v>
      </c>
      <c r="J1065" s="3" t="s">
        <v>7203</v>
      </c>
      <c r="K1065" s="3" t="s">
        <v>7203</v>
      </c>
      <c r="L1065" s="20" t="s">
        <v>7150</v>
      </c>
      <c r="M1065" s="20" t="s">
        <v>7150</v>
      </c>
      <c r="N1065" s="3" t="s">
        <v>7203</v>
      </c>
      <c r="O1065" s="3" t="s">
        <v>7203</v>
      </c>
      <c r="P1065" s="20" t="s">
        <v>7150</v>
      </c>
      <c r="Q1065" s="20" t="s">
        <v>7150</v>
      </c>
      <c r="R1065" s="10"/>
    </row>
    <row r="1066" spans="1:18" ht="12.95" customHeight="1" x14ac:dyDescent="0.25">
      <c r="A1066" s="3" t="s">
        <v>3908</v>
      </c>
      <c r="B1066" s="3" t="s">
        <v>4007</v>
      </c>
      <c r="C1066" s="3" t="s">
        <v>1536</v>
      </c>
      <c r="D1066" s="3" t="s">
        <v>2526</v>
      </c>
      <c r="E1066" s="3" t="s">
        <v>4008</v>
      </c>
      <c r="F1066" s="4">
        <v>79946</v>
      </c>
      <c r="G1066" s="3" t="s">
        <v>2149</v>
      </c>
      <c r="H1066" s="3" t="s">
        <v>1425</v>
      </c>
      <c r="I1066" s="3" t="s">
        <v>7203</v>
      </c>
      <c r="J1066" s="3" t="s">
        <v>7203</v>
      </c>
      <c r="K1066" s="3" t="s">
        <v>7203</v>
      </c>
      <c r="L1066" s="20" t="s">
        <v>7150</v>
      </c>
      <c r="M1066" s="20" t="s">
        <v>7150</v>
      </c>
      <c r="N1066" s="3" t="s">
        <v>7203</v>
      </c>
      <c r="O1066" s="3" t="s">
        <v>7203</v>
      </c>
      <c r="P1066" s="20" t="s">
        <v>7150</v>
      </c>
      <c r="Q1066" s="20" t="s">
        <v>7150</v>
      </c>
      <c r="R1066" s="10"/>
    </row>
    <row r="1067" spans="1:18" ht="12.95" customHeight="1" x14ac:dyDescent="0.25">
      <c r="A1067" s="3" t="s">
        <v>3908</v>
      </c>
      <c r="B1067" s="18" t="s">
        <v>1284</v>
      </c>
      <c r="C1067" s="3" t="s">
        <v>1536</v>
      </c>
      <c r="D1067" s="3" t="s">
        <v>2013</v>
      </c>
      <c r="E1067" s="3" t="s">
        <v>4009</v>
      </c>
      <c r="F1067" s="4">
        <v>19007</v>
      </c>
      <c r="G1067" s="3" t="s">
        <v>4010</v>
      </c>
      <c r="H1067" s="3" t="s">
        <v>1429</v>
      </c>
      <c r="I1067" s="3" t="s">
        <v>7146</v>
      </c>
      <c r="J1067" s="3" t="s">
        <v>7146</v>
      </c>
      <c r="K1067" s="3" t="s">
        <v>7146</v>
      </c>
      <c r="L1067" s="18" t="str">
        <f>VLOOKUP(B1067,'4 мая'!A:C,3,0)</f>
        <v>12.00-18.00</v>
      </c>
      <c r="M1067" s="20" t="s">
        <v>7150</v>
      </c>
      <c r="N1067" s="3" t="s">
        <v>7146</v>
      </c>
      <c r="O1067" s="3" t="s">
        <v>7146</v>
      </c>
      <c r="P1067" s="19" t="str">
        <f>VLOOKUP(B1067,'11 мая'!A:C,3,0)</f>
        <v>12.00-18.00</v>
      </c>
      <c r="Q1067" s="20" t="s">
        <v>7150</v>
      </c>
      <c r="R1067" s="10"/>
    </row>
    <row r="1068" spans="1:18" ht="12.95" customHeight="1" x14ac:dyDescent="0.25">
      <c r="A1068" s="3" t="s">
        <v>3908</v>
      </c>
      <c r="B1068" s="18" t="s">
        <v>1146</v>
      </c>
      <c r="C1068" s="3" t="s">
        <v>1536</v>
      </c>
      <c r="D1068" s="3" t="s">
        <v>1692</v>
      </c>
      <c r="E1068" s="3" t="s">
        <v>4011</v>
      </c>
      <c r="F1068" s="4">
        <v>79902</v>
      </c>
      <c r="G1068" s="3" t="s">
        <v>2590</v>
      </c>
      <c r="H1068" s="3" t="s">
        <v>1429</v>
      </c>
      <c r="I1068" s="3" t="s">
        <v>7146</v>
      </c>
      <c r="J1068" s="18" t="str">
        <f>VLOOKUP(B1068,'2 мая'!A:C,3,0)</f>
        <v>10.00-20.00</v>
      </c>
      <c r="K1068" s="18" t="str">
        <f>VLOOKUP(B1068,'3 мая'!A:C,3,0)</f>
        <v>10.00-20.00</v>
      </c>
      <c r="L1068" s="18" t="s">
        <v>7146</v>
      </c>
      <c r="M1068" s="18" t="s">
        <v>7146</v>
      </c>
      <c r="N1068" s="3" t="s">
        <v>7146</v>
      </c>
      <c r="O1068" s="18" t="str">
        <f>VLOOKUP(B1068,'10 мая'!A:C,3,0)</f>
        <v>10.00-20.00</v>
      </c>
      <c r="P1068" s="20" t="s">
        <v>7150</v>
      </c>
      <c r="Q1068" s="20" t="s">
        <v>7150</v>
      </c>
      <c r="R1068" s="10"/>
    </row>
    <row r="1069" spans="1:18" ht="12.95" customHeight="1" x14ac:dyDescent="0.25">
      <c r="A1069" s="3" t="s">
        <v>3908</v>
      </c>
      <c r="B1069" s="18" t="s">
        <v>302</v>
      </c>
      <c r="C1069" s="3" t="s">
        <v>1536</v>
      </c>
      <c r="D1069" s="3" t="s">
        <v>1537</v>
      </c>
      <c r="E1069" s="3" t="s">
        <v>4012</v>
      </c>
      <c r="F1069" s="4">
        <v>99871</v>
      </c>
      <c r="G1069" s="3" t="s">
        <v>2521</v>
      </c>
      <c r="H1069" s="3" t="s">
        <v>1425</v>
      </c>
      <c r="I1069" s="18" t="s">
        <v>7146</v>
      </c>
      <c r="J1069" s="18" t="str">
        <f>VLOOKUP(B1069,'2 мая'!A:C,3,0)</f>
        <v>10.00-18.00</v>
      </c>
      <c r="K1069" s="18" t="str">
        <f>VLOOKUP(B1069,'3 мая'!A:C,3,0)</f>
        <v>10.00-18.00</v>
      </c>
      <c r="L1069" s="20" t="s">
        <v>7150</v>
      </c>
      <c r="M1069" s="20" t="s">
        <v>7150</v>
      </c>
      <c r="N1069" s="18" t="s">
        <v>7146</v>
      </c>
      <c r="O1069" s="3" t="s">
        <v>7203</v>
      </c>
      <c r="P1069" s="20" t="s">
        <v>7150</v>
      </c>
      <c r="Q1069" s="20" t="s">
        <v>7150</v>
      </c>
      <c r="R1069" s="10"/>
    </row>
    <row r="1070" spans="1:18" ht="12.95" customHeight="1" x14ac:dyDescent="0.25">
      <c r="A1070" s="3" t="s">
        <v>3908</v>
      </c>
      <c r="B1070" s="18" t="s">
        <v>807</v>
      </c>
      <c r="C1070" s="3" t="s">
        <v>1536</v>
      </c>
      <c r="D1070" s="3" t="s">
        <v>2009</v>
      </c>
      <c r="E1070" s="3" t="s">
        <v>4013</v>
      </c>
      <c r="F1070" s="4">
        <v>97341</v>
      </c>
      <c r="G1070" s="3" t="s">
        <v>4014</v>
      </c>
      <c r="H1070" s="3" t="s">
        <v>1429</v>
      </c>
      <c r="I1070" s="3" t="s">
        <v>7146</v>
      </c>
      <c r="J1070" s="18" t="str">
        <f>VLOOKUP(B1070,'2 мая'!A:C,3,0)</f>
        <v>12.00-19.00</v>
      </c>
      <c r="K1070" s="18" t="str">
        <f>VLOOKUP(B1070,'3 мая'!A:C,3,0)</f>
        <v>12.00-19.00</v>
      </c>
      <c r="L1070" s="18" t="str">
        <f>VLOOKUP(B1070,'4 мая'!A:C,3,0)</f>
        <v>12.00-19.00</v>
      </c>
      <c r="M1070" s="20" t="s">
        <v>7150</v>
      </c>
      <c r="N1070" s="3" t="s">
        <v>7146</v>
      </c>
      <c r="O1070" s="18" t="str">
        <f>VLOOKUP(B1070,'10 мая'!A:C,3,0)</f>
        <v>12.00-19.00</v>
      </c>
      <c r="P1070" s="19" t="str">
        <f>VLOOKUP(B1070,'11 мая'!A:C,3,0)</f>
        <v>12.00-19.00</v>
      </c>
      <c r="Q1070" s="20" t="s">
        <v>7150</v>
      </c>
      <c r="R1070" s="10"/>
    </row>
    <row r="1071" spans="1:18" ht="12.95" customHeight="1" x14ac:dyDescent="0.25">
      <c r="A1071" s="3" t="s">
        <v>3908</v>
      </c>
      <c r="B1071" s="3" t="s">
        <v>4015</v>
      </c>
      <c r="C1071" s="3" t="s">
        <v>1536</v>
      </c>
      <c r="D1071" s="3" t="s">
        <v>2710</v>
      </c>
      <c r="E1071" s="3" t="s">
        <v>4016</v>
      </c>
      <c r="F1071" s="3" t="s">
        <v>4017</v>
      </c>
      <c r="G1071" s="3" t="s">
        <v>1509</v>
      </c>
      <c r="H1071" s="3" t="s">
        <v>1425</v>
      </c>
      <c r="I1071" s="3" t="s">
        <v>7203</v>
      </c>
      <c r="J1071" s="3" t="s">
        <v>7203</v>
      </c>
      <c r="K1071" s="3" t="s">
        <v>7203</v>
      </c>
      <c r="L1071" s="20" t="s">
        <v>7150</v>
      </c>
      <c r="M1071" s="20" t="s">
        <v>7150</v>
      </c>
      <c r="N1071" s="3" t="s">
        <v>7203</v>
      </c>
      <c r="O1071" s="3" t="s">
        <v>7203</v>
      </c>
      <c r="P1071" s="20" t="s">
        <v>7150</v>
      </c>
      <c r="Q1071" s="20" t="s">
        <v>7150</v>
      </c>
      <c r="R1071" s="10"/>
    </row>
    <row r="1072" spans="1:18" ht="12.95" customHeight="1" x14ac:dyDescent="0.25">
      <c r="A1072" s="3" t="s">
        <v>3908</v>
      </c>
      <c r="B1072" s="18" t="s">
        <v>896</v>
      </c>
      <c r="C1072" s="3" t="s">
        <v>1536</v>
      </c>
      <c r="D1072" s="3" t="s">
        <v>2009</v>
      </c>
      <c r="E1072" s="3" t="s">
        <v>4018</v>
      </c>
      <c r="F1072" s="4">
        <v>99141</v>
      </c>
      <c r="G1072" s="3" t="s">
        <v>4019</v>
      </c>
      <c r="H1072" s="3" t="s">
        <v>1425</v>
      </c>
      <c r="I1072" s="18" t="str">
        <f>VLOOKUP(B1072,'1 мая'!A:C,3,0)</f>
        <v>10.00-20.00</v>
      </c>
      <c r="J1072" s="18" t="str">
        <f>VLOOKUP(B1072,'2 мая'!A:C,3,0)</f>
        <v>10.00-20.00</v>
      </c>
      <c r="K1072" s="18" t="str">
        <f>VLOOKUP(B1072,'3 мая'!A:C,3,0)</f>
        <v>10.00-20.00</v>
      </c>
      <c r="L1072" s="20" t="s">
        <v>7150</v>
      </c>
      <c r="M1072" s="20" t="s">
        <v>7150</v>
      </c>
      <c r="N1072" s="18" t="str">
        <f>VLOOKUP(B1072,'9 мая'!A:C,3,0)</f>
        <v>10.00-20.00</v>
      </c>
      <c r="O1072" s="18" t="str">
        <f>VLOOKUP(B1072,'10 мая'!A:C,3,0)</f>
        <v>10.00-20.00</v>
      </c>
      <c r="P1072" s="20" t="s">
        <v>7150</v>
      </c>
      <c r="Q1072" s="20" t="s">
        <v>7150</v>
      </c>
      <c r="R1072" s="10"/>
    </row>
    <row r="1073" spans="1:18" ht="12.95" customHeight="1" x14ac:dyDescent="0.25">
      <c r="A1073" s="3" t="s">
        <v>3908</v>
      </c>
      <c r="B1073" s="18" t="s">
        <v>825</v>
      </c>
      <c r="C1073" s="3" t="s">
        <v>1536</v>
      </c>
      <c r="D1073" s="3" t="s">
        <v>1537</v>
      </c>
      <c r="E1073" s="3" t="s">
        <v>4020</v>
      </c>
      <c r="F1073" s="4">
        <v>97451</v>
      </c>
      <c r="G1073" s="3" t="s">
        <v>3994</v>
      </c>
      <c r="H1073" s="3" t="s">
        <v>1425</v>
      </c>
      <c r="I1073" s="18" t="str">
        <f>VLOOKUP(B1073,'1 мая'!A:C,3,0)</f>
        <v>08.00-19.00</v>
      </c>
      <c r="J1073" s="18" t="str">
        <f>VLOOKUP(B1073,'2 мая'!A:C,3,0)</f>
        <v>08.00-19.00</v>
      </c>
      <c r="K1073" s="18" t="str">
        <f>VLOOKUP(B1073,'3 мая'!A:C,3,0)</f>
        <v>08.00-19.00</v>
      </c>
      <c r="L1073" s="20" t="s">
        <v>7150</v>
      </c>
      <c r="M1073" s="20" t="s">
        <v>7150</v>
      </c>
      <c r="N1073" s="18" t="str">
        <f>VLOOKUP(B1073,'9 мая'!A:C,3,0)</f>
        <v>08.00-19.00</v>
      </c>
      <c r="O1073" s="18" t="str">
        <f>VLOOKUP(B1073,'10 мая'!A:C,3,0)</f>
        <v>08.00-19.00</v>
      </c>
      <c r="P1073" s="20" t="s">
        <v>7150</v>
      </c>
      <c r="Q1073" s="20" t="s">
        <v>7150</v>
      </c>
      <c r="R1073" s="10"/>
    </row>
    <row r="1074" spans="1:18" ht="12.95" customHeight="1" x14ac:dyDescent="0.25">
      <c r="A1074" s="3" t="s">
        <v>3908</v>
      </c>
      <c r="B1074" s="18" t="s">
        <v>39</v>
      </c>
      <c r="C1074" s="3" t="s">
        <v>1536</v>
      </c>
      <c r="D1074" s="3" t="s">
        <v>1692</v>
      </c>
      <c r="E1074" s="3" t="s">
        <v>4021</v>
      </c>
      <c r="F1074" s="4">
        <v>77701</v>
      </c>
      <c r="G1074" s="3" t="s">
        <v>1694</v>
      </c>
      <c r="H1074" s="3" t="s">
        <v>1425</v>
      </c>
      <c r="I1074" s="18" t="s">
        <v>7146</v>
      </c>
      <c r="J1074" s="18" t="str">
        <f>VLOOKUP(B1074,'2 мая'!A:C,3,0)</f>
        <v>10.00-18.00</v>
      </c>
      <c r="K1074" s="18" t="str">
        <f>VLOOKUP(B1074,'3 мая'!A:C,3,0)</f>
        <v>10.00-18.00</v>
      </c>
      <c r="L1074" s="20" t="s">
        <v>7150</v>
      </c>
      <c r="M1074" s="20" t="s">
        <v>7150</v>
      </c>
      <c r="N1074" s="18" t="s">
        <v>7146</v>
      </c>
      <c r="O1074" s="3" t="s">
        <v>7203</v>
      </c>
      <c r="P1074" s="20" t="s">
        <v>7150</v>
      </c>
      <c r="Q1074" s="20" t="s">
        <v>7150</v>
      </c>
      <c r="R1074" s="10"/>
    </row>
    <row r="1075" spans="1:18" ht="12.95" customHeight="1" x14ac:dyDescent="0.25">
      <c r="A1075" s="3" t="s">
        <v>3908</v>
      </c>
      <c r="B1075" s="18" t="s">
        <v>995</v>
      </c>
      <c r="C1075" s="3" t="s">
        <v>1536</v>
      </c>
      <c r="D1075" s="3" t="s">
        <v>2509</v>
      </c>
      <c r="E1075" s="3" t="s">
        <v>4022</v>
      </c>
      <c r="F1075" s="4">
        <v>75050</v>
      </c>
      <c r="G1075" s="3" t="s">
        <v>4023</v>
      </c>
      <c r="H1075" s="3" t="s">
        <v>1429</v>
      </c>
      <c r="I1075" s="18" t="str">
        <f>VLOOKUP(B1075,'1 мая'!A:C,3,0)</f>
        <v>10.00-19.00</v>
      </c>
      <c r="J1075" s="18" t="str">
        <f>VLOOKUP(B1075,'2 мая'!A:C,3,0)</f>
        <v>10.00-19.00</v>
      </c>
      <c r="K1075" s="18" t="str">
        <f>VLOOKUP(B1075,'3 мая'!A:C,3,0)</f>
        <v>10.00-19.00</v>
      </c>
      <c r="L1075" s="20" t="s">
        <v>7150</v>
      </c>
      <c r="M1075" s="20" t="s">
        <v>7150</v>
      </c>
      <c r="N1075" s="18" t="str">
        <f>VLOOKUP(B1075,'9 мая'!A:C,3,0)</f>
        <v>10.00-19.00</v>
      </c>
      <c r="O1075" s="18" t="str">
        <f>VLOOKUP(B1075,'10 мая'!A:C,3,0)</f>
        <v>10.00-19.00</v>
      </c>
      <c r="P1075" s="20" t="s">
        <v>7150</v>
      </c>
      <c r="Q1075" s="20" t="s">
        <v>7150</v>
      </c>
      <c r="R1075" s="10"/>
    </row>
    <row r="1076" spans="1:18" ht="12.95" customHeight="1" x14ac:dyDescent="0.25">
      <c r="A1076" s="3" t="s">
        <v>3908</v>
      </c>
      <c r="B1076" s="18" t="s">
        <v>608</v>
      </c>
      <c r="C1076" s="3" t="s">
        <v>1536</v>
      </c>
      <c r="D1076" s="3" t="s">
        <v>2013</v>
      </c>
      <c r="E1076" s="3" t="s">
        <v>4024</v>
      </c>
      <c r="F1076" s="4">
        <v>79959</v>
      </c>
      <c r="G1076" s="3" t="s">
        <v>1825</v>
      </c>
      <c r="H1076" s="3" t="s">
        <v>1429</v>
      </c>
      <c r="I1076" s="3" t="s">
        <v>7146</v>
      </c>
      <c r="J1076" s="3" t="s">
        <v>7146</v>
      </c>
      <c r="K1076" s="3" t="s">
        <v>7146</v>
      </c>
      <c r="L1076" s="18" t="s">
        <v>7146</v>
      </c>
      <c r="M1076" s="20" t="s">
        <v>7150</v>
      </c>
      <c r="N1076" s="3" t="s">
        <v>7146</v>
      </c>
      <c r="O1076" s="3" t="s">
        <v>7146</v>
      </c>
      <c r="P1076" s="19" t="s">
        <v>7146</v>
      </c>
      <c r="Q1076" s="20" t="s">
        <v>7150</v>
      </c>
      <c r="R1076" s="10"/>
    </row>
    <row r="1077" spans="1:18" ht="12.95" customHeight="1" x14ac:dyDescent="0.25">
      <c r="A1077" s="3" t="s">
        <v>3908</v>
      </c>
      <c r="B1077" s="3" t="s">
        <v>4025</v>
      </c>
      <c r="C1077" s="3" t="s">
        <v>1536</v>
      </c>
      <c r="D1077" s="3" t="s">
        <v>2710</v>
      </c>
      <c r="E1077" s="3" t="s">
        <v>4026</v>
      </c>
      <c r="F1077" s="4">
        <v>97951</v>
      </c>
      <c r="G1077" s="3" t="s">
        <v>2123</v>
      </c>
      <c r="H1077" s="3" t="s">
        <v>1425</v>
      </c>
      <c r="I1077" s="3" t="s">
        <v>7203</v>
      </c>
      <c r="J1077" s="3" t="s">
        <v>7203</v>
      </c>
      <c r="K1077" s="3" t="s">
        <v>7203</v>
      </c>
      <c r="L1077" s="20" t="s">
        <v>7150</v>
      </c>
      <c r="M1077" s="20" t="s">
        <v>7150</v>
      </c>
      <c r="N1077" s="3" t="s">
        <v>7203</v>
      </c>
      <c r="O1077" s="3" t="s">
        <v>7203</v>
      </c>
      <c r="P1077" s="20" t="s">
        <v>7150</v>
      </c>
      <c r="Q1077" s="20" t="s">
        <v>7150</v>
      </c>
      <c r="R1077" s="10"/>
    </row>
    <row r="1078" spans="1:18" ht="12.95" customHeight="1" x14ac:dyDescent="0.25">
      <c r="A1078" s="3" t="s">
        <v>3908</v>
      </c>
      <c r="B1078" s="18" t="s">
        <v>208</v>
      </c>
      <c r="C1078" s="3" t="s">
        <v>1536</v>
      </c>
      <c r="D1078" s="3" t="s">
        <v>1700</v>
      </c>
      <c r="E1078" s="3" t="s">
        <v>4027</v>
      </c>
      <c r="F1078" s="3" t="s">
        <v>4028</v>
      </c>
      <c r="G1078" s="3" t="s">
        <v>2327</v>
      </c>
      <c r="H1078" s="3" t="s">
        <v>1425</v>
      </c>
      <c r="I1078" s="18" t="s">
        <v>7146</v>
      </c>
      <c r="J1078" s="18" t="s">
        <v>7146</v>
      </c>
      <c r="K1078" s="3" t="s">
        <v>7203</v>
      </c>
      <c r="L1078" s="20" t="s">
        <v>7150</v>
      </c>
      <c r="M1078" s="20" t="s">
        <v>7150</v>
      </c>
      <c r="N1078" s="18" t="s">
        <v>7146</v>
      </c>
      <c r="O1078" s="3" t="s">
        <v>7203</v>
      </c>
      <c r="P1078" s="20" t="s">
        <v>7150</v>
      </c>
      <c r="Q1078" s="20" t="s">
        <v>7150</v>
      </c>
      <c r="R1078" s="10"/>
    </row>
    <row r="1079" spans="1:18" ht="12.95" customHeight="1" x14ac:dyDescent="0.25">
      <c r="A1079" s="3" t="s">
        <v>3908</v>
      </c>
      <c r="B1079" s="3" t="s">
        <v>4029</v>
      </c>
      <c r="C1079" s="3" t="s">
        <v>1536</v>
      </c>
      <c r="D1079" s="3" t="s">
        <v>2509</v>
      </c>
      <c r="E1079" s="3" t="s">
        <v>4030</v>
      </c>
      <c r="F1079" s="4">
        <v>97491</v>
      </c>
      <c r="G1079" s="3" t="s">
        <v>1712</v>
      </c>
      <c r="H1079" s="3" t="s">
        <v>1429</v>
      </c>
      <c r="I1079" s="3" t="s">
        <v>7146</v>
      </c>
      <c r="J1079" s="3" t="s">
        <v>7146</v>
      </c>
      <c r="K1079" s="3" t="s">
        <v>7146</v>
      </c>
      <c r="L1079" s="20" t="s">
        <v>7150</v>
      </c>
      <c r="M1079" s="20" t="s">
        <v>7150</v>
      </c>
      <c r="N1079" s="3" t="s">
        <v>7146</v>
      </c>
      <c r="O1079" s="3" t="s">
        <v>7146</v>
      </c>
      <c r="P1079" s="20" t="s">
        <v>7150</v>
      </c>
      <c r="Q1079" s="20" t="s">
        <v>7150</v>
      </c>
      <c r="R1079" s="10"/>
    </row>
    <row r="1080" spans="1:18" ht="12.95" customHeight="1" x14ac:dyDescent="0.25">
      <c r="A1080" s="3" t="s">
        <v>3908</v>
      </c>
      <c r="B1080" s="3" t="s">
        <v>4031</v>
      </c>
      <c r="C1080" s="3" t="s">
        <v>1536</v>
      </c>
      <c r="D1080" s="3" t="s">
        <v>2013</v>
      </c>
      <c r="E1080" s="3" t="s">
        <v>4032</v>
      </c>
      <c r="F1080" s="4">
        <v>75040</v>
      </c>
      <c r="G1080" s="3" t="s">
        <v>2327</v>
      </c>
      <c r="H1080" s="3" t="s">
        <v>1429</v>
      </c>
      <c r="I1080" s="3" t="s">
        <v>7146</v>
      </c>
      <c r="J1080" s="3" t="s">
        <v>7146</v>
      </c>
      <c r="K1080" s="3" t="s">
        <v>7146</v>
      </c>
      <c r="L1080" s="20" t="s">
        <v>7150</v>
      </c>
      <c r="M1080" s="20" t="s">
        <v>7150</v>
      </c>
      <c r="N1080" s="3" t="s">
        <v>7146</v>
      </c>
      <c r="O1080" s="3" t="s">
        <v>7146</v>
      </c>
      <c r="P1080" s="20" t="s">
        <v>7150</v>
      </c>
      <c r="Q1080" s="20" t="s">
        <v>7150</v>
      </c>
      <c r="R1080" s="10"/>
    </row>
    <row r="1081" spans="1:18" ht="12.95" customHeight="1" x14ac:dyDescent="0.25">
      <c r="A1081" s="3" t="s">
        <v>3908</v>
      </c>
      <c r="B1081" s="18" t="s">
        <v>690</v>
      </c>
      <c r="C1081" s="3" t="s">
        <v>1536</v>
      </c>
      <c r="D1081" s="3" t="s">
        <v>1700</v>
      </c>
      <c r="E1081" s="3" t="s">
        <v>4033</v>
      </c>
      <c r="F1081" s="4">
        <v>17722</v>
      </c>
      <c r="G1081" s="3" t="s">
        <v>3915</v>
      </c>
      <c r="H1081" s="3" t="s">
        <v>1429</v>
      </c>
      <c r="I1081" s="3" t="s">
        <v>7146</v>
      </c>
      <c r="J1081" s="3" t="s">
        <v>7146</v>
      </c>
      <c r="K1081" s="3" t="s">
        <v>7146</v>
      </c>
      <c r="L1081" s="18" t="s">
        <v>7146</v>
      </c>
      <c r="M1081" s="20" t="s">
        <v>7150</v>
      </c>
      <c r="N1081" s="3" t="s">
        <v>7146</v>
      </c>
      <c r="O1081" s="3" t="s">
        <v>7146</v>
      </c>
      <c r="P1081" s="19" t="s">
        <v>7146</v>
      </c>
      <c r="Q1081" s="20" t="s">
        <v>7150</v>
      </c>
      <c r="R1081" s="10"/>
    </row>
    <row r="1082" spans="1:18" ht="12.95" customHeight="1" x14ac:dyDescent="0.25">
      <c r="A1082" s="3" t="s">
        <v>3908</v>
      </c>
      <c r="B1082" s="18" t="s">
        <v>10</v>
      </c>
      <c r="C1082" s="3" t="s">
        <v>1536</v>
      </c>
      <c r="D1082" s="3" t="s">
        <v>1692</v>
      </c>
      <c r="E1082" s="3" t="s">
        <v>4034</v>
      </c>
      <c r="F1082" s="4">
        <v>19925</v>
      </c>
      <c r="G1082" s="3" t="s">
        <v>1694</v>
      </c>
      <c r="H1082" s="3" t="s">
        <v>1425</v>
      </c>
      <c r="I1082" s="18" t="s">
        <v>7146</v>
      </c>
      <c r="J1082" s="18" t="str">
        <f>VLOOKUP(B1082,'2 мая'!A:C,3,0)</f>
        <v>10.00-18.00</v>
      </c>
      <c r="K1082" s="18" t="str">
        <f>VLOOKUP(B1082,'3 мая'!A:C,3,0)</f>
        <v>10.00-18.00</v>
      </c>
      <c r="L1082" s="20" t="s">
        <v>7150</v>
      </c>
      <c r="M1082" s="20" t="s">
        <v>7150</v>
      </c>
      <c r="N1082" s="18" t="s">
        <v>7146</v>
      </c>
      <c r="O1082" s="3" t="s">
        <v>7203</v>
      </c>
      <c r="P1082" s="20" t="s">
        <v>7150</v>
      </c>
      <c r="Q1082" s="20" t="s">
        <v>7150</v>
      </c>
      <c r="R1082" s="10"/>
    </row>
    <row r="1083" spans="1:18" ht="12.95" customHeight="1" x14ac:dyDescent="0.25">
      <c r="A1083" s="3" t="s">
        <v>3908</v>
      </c>
      <c r="B1083" s="18" t="s">
        <v>670</v>
      </c>
      <c r="C1083" s="3" t="s">
        <v>1536</v>
      </c>
      <c r="D1083" s="3" t="s">
        <v>1700</v>
      </c>
      <c r="E1083" s="3" t="s">
        <v>4035</v>
      </c>
      <c r="F1083" s="4">
        <v>17747</v>
      </c>
      <c r="G1083" s="3" t="s">
        <v>1509</v>
      </c>
      <c r="H1083" s="3" t="s">
        <v>1425</v>
      </c>
      <c r="I1083" s="18" t="str">
        <f>VLOOKUP(B1083,'1 мая'!A:C,3,0)</f>
        <v>10.00-18.00</v>
      </c>
      <c r="J1083" s="3" t="s">
        <v>7203</v>
      </c>
      <c r="K1083" s="3" t="s">
        <v>7203</v>
      </c>
      <c r="L1083" s="20" t="s">
        <v>7150</v>
      </c>
      <c r="M1083" s="20" t="s">
        <v>7150</v>
      </c>
      <c r="N1083" s="18" t="str">
        <f>VLOOKUP(B1083,'9 мая'!A:C,3,0)</f>
        <v>10.00-18.00</v>
      </c>
      <c r="O1083" s="3" t="s">
        <v>7203</v>
      </c>
      <c r="P1083" s="20" t="s">
        <v>7150</v>
      </c>
      <c r="Q1083" s="20" t="s">
        <v>7150</v>
      </c>
      <c r="R1083" s="10"/>
    </row>
    <row r="1084" spans="1:18" ht="12.95" customHeight="1" x14ac:dyDescent="0.25">
      <c r="A1084" s="3" t="s">
        <v>3908</v>
      </c>
      <c r="B1084" s="18" t="s">
        <v>396</v>
      </c>
      <c r="C1084" s="3" t="s">
        <v>1536</v>
      </c>
      <c r="D1084" s="3" t="s">
        <v>2013</v>
      </c>
      <c r="E1084" s="3" t="s">
        <v>4036</v>
      </c>
      <c r="F1084" s="4">
        <v>19796</v>
      </c>
      <c r="G1084" s="3" t="s">
        <v>4037</v>
      </c>
      <c r="H1084" s="3" t="s">
        <v>1425</v>
      </c>
      <c r="I1084" s="18" t="s">
        <v>7146</v>
      </c>
      <c r="J1084" s="18" t="str">
        <f>VLOOKUP(B1084,'2 мая'!A:C,3,0)</f>
        <v>15.00-22.00</v>
      </c>
      <c r="K1084" s="18" t="str">
        <f>VLOOKUP(B1084,'3 мая'!A:C,3,0)</f>
        <v>15.00-22.00</v>
      </c>
      <c r="L1084" s="18" t="s">
        <v>7146</v>
      </c>
      <c r="M1084" s="20" t="s">
        <v>7150</v>
      </c>
      <c r="N1084" s="18" t="s">
        <v>7146</v>
      </c>
      <c r="O1084" s="18" t="str">
        <f>VLOOKUP(B1084,'10 мая'!A:C,3,0)</f>
        <v>15.00-22.00</v>
      </c>
      <c r="P1084" s="20" t="s">
        <v>7150</v>
      </c>
      <c r="Q1084" s="20" t="s">
        <v>7150</v>
      </c>
      <c r="R1084" s="10"/>
    </row>
    <row r="1085" spans="1:18" ht="12.95" customHeight="1" x14ac:dyDescent="0.25">
      <c r="A1085" s="3" t="s">
        <v>3908</v>
      </c>
      <c r="B1085" s="18" t="s">
        <v>771</v>
      </c>
      <c r="C1085" s="3" t="s">
        <v>1536</v>
      </c>
      <c r="D1085" s="3" t="s">
        <v>1700</v>
      </c>
      <c r="E1085" s="3" t="s">
        <v>4038</v>
      </c>
      <c r="F1085" s="4">
        <v>77851</v>
      </c>
      <c r="G1085" s="3" t="s">
        <v>4039</v>
      </c>
      <c r="H1085" s="3" t="s">
        <v>1425</v>
      </c>
      <c r="I1085" s="18" t="str">
        <f>VLOOKUP(B1085,'1 мая'!A:C,3,0)</f>
        <v>10.00-18.30</v>
      </c>
      <c r="J1085" s="3" t="s">
        <v>7203</v>
      </c>
      <c r="K1085" s="3" t="s">
        <v>7203</v>
      </c>
      <c r="L1085" s="20" t="s">
        <v>7150</v>
      </c>
      <c r="M1085" s="20" t="s">
        <v>7150</v>
      </c>
      <c r="N1085" s="18" t="str">
        <f>VLOOKUP(B1085,'9 мая'!A:C,3,0)</f>
        <v>10.00-18.30</v>
      </c>
      <c r="O1085" s="3" t="s">
        <v>7203</v>
      </c>
      <c r="P1085" s="20" t="s">
        <v>7150</v>
      </c>
      <c r="Q1085" s="20" t="s">
        <v>7150</v>
      </c>
      <c r="R1085" s="10"/>
    </row>
    <row r="1086" spans="1:18" ht="12.95" customHeight="1" x14ac:dyDescent="0.25">
      <c r="A1086" s="3" t="s">
        <v>3908</v>
      </c>
      <c r="B1086" s="18" t="s">
        <v>299</v>
      </c>
      <c r="C1086" s="3" t="s">
        <v>1536</v>
      </c>
      <c r="D1086" s="3" t="s">
        <v>1697</v>
      </c>
      <c r="E1086" s="3" t="s">
        <v>4040</v>
      </c>
      <c r="F1086" s="4">
        <v>19726</v>
      </c>
      <c r="G1086" s="3" t="s">
        <v>4041</v>
      </c>
      <c r="H1086" s="3" t="s">
        <v>1429</v>
      </c>
      <c r="I1086" s="3" t="s">
        <v>7146</v>
      </c>
      <c r="J1086" s="21" t="s">
        <v>7150</v>
      </c>
      <c r="K1086" s="21" t="s">
        <v>7150</v>
      </c>
      <c r="L1086" s="20" t="s">
        <v>7150</v>
      </c>
      <c r="M1086" s="20" t="s">
        <v>7150</v>
      </c>
      <c r="N1086" s="3" t="s">
        <v>7146</v>
      </c>
      <c r="O1086" s="21" t="s">
        <v>7150</v>
      </c>
      <c r="P1086" s="20" t="s">
        <v>7150</v>
      </c>
      <c r="Q1086" s="20" t="s">
        <v>7150</v>
      </c>
      <c r="R1086" s="10"/>
    </row>
    <row r="1087" spans="1:18" ht="12.95" customHeight="1" x14ac:dyDescent="0.25">
      <c r="A1087" s="3" t="s">
        <v>3908</v>
      </c>
      <c r="B1087" s="3" t="s">
        <v>4042</v>
      </c>
      <c r="C1087" s="3" t="s">
        <v>1536</v>
      </c>
      <c r="D1087" s="3" t="s">
        <v>1697</v>
      </c>
      <c r="E1087" s="3" t="s">
        <v>4043</v>
      </c>
      <c r="F1087" s="4">
        <v>75057</v>
      </c>
      <c r="G1087" s="3" t="s">
        <v>1694</v>
      </c>
      <c r="H1087" s="3" t="s">
        <v>1429</v>
      </c>
      <c r="I1087" s="3" t="s">
        <v>7146</v>
      </c>
      <c r="J1087" s="3" t="s">
        <v>7146</v>
      </c>
      <c r="K1087" s="3" t="s">
        <v>7146</v>
      </c>
      <c r="L1087" s="20" t="s">
        <v>7150</v>
      </c>
      <c r="M1087" s="20" t="s">
        <v>7150</v>
      </c>
      <c r="N1087" s="3" t="s">
        <v>7146</v>
      </c>
      <c r="O1087" s="3" t="s">
        <v>7146</v>
      </c>
      <c r="P1087" s="20" t="s">
        <v>7150</v>
      </c>
      <c r="Q1087" s="20" t="s">
        <v>7150</v>
      </c>
      <c r="R1087" s="10"/>
    </row>
    <row r="1088" spans="1:18" ht="12.95" customHeight="1" x14ac:dyDescent="0.25">
      <c r="A1088" s="3" t="s">
        <v>3908</v>
      </c>
      <c r="B1088" s="18" t="s">
        <v>950</v>
      </c>
      <c r="C1088" s="3" t="s">
        <v>1536</v>
      </c>
      <c r="D1088" s="3" t="s">
        <v>1700</v>
      </c>
      <c r="E1088" s="3" t="s">
        <v>4044</v>
      </c>
      <c r="F1088" s="3" t="s">
        <v>4045</v>
      </c>
      <c r="G1088" s="3" t="s">
        <v>3915</v>
      </c>
      <c r="H1088" s="3" t="s">
        <v>1425</v>
      </c>
      <c r="I1088" s="18" t="s">
        <v>7146</v>
      </c>
      <c r="J1088" s="18" t="s">
        <v>7146</v>
      </c>
      <c r="K1088" s="3" t="s">
        <v>7203</v>
      </c>
      <c r="L1088" s="20" t="s">
        <v>7150</v>
      </c>
      <c r="M1088" s="20" t="s">
        <v>7150</v>
      </c>
      <c r="N1088" s="18" t="s">
        <v>7146</v>
      </c>
      <c r="O1088" s="3" t="s">
        <v>7203</v>
      </c>
      <c r="P1088" s="20" t="s">
        <v>7150</v>
      </c>
      <c r="Q1088" s="20" t="s">
        <v>7150</v>
      </c>
      <c r="R1088" s="10"/>
    </row>
    <row r="1089" spans="1:18" ht="12.95" customHeight="1" x14ac:dyDescent="0.25">
      <c r="A1089" s="3" t="s">
        <v>3908</v>
      </c>
      <c r="B1089" s="18" t="s">
        <v>628</v>
      </c>
      <c r="C1089" s="3" t="s">
        <v>1536</v>
      </c>
      <c r="D1089" s="3" t="s">
        <v>1700</v>
      </c>
      <c r="E1089" s="3" t="s">
        <v>4046</v>
      </c>
      <c r="F1089" s="4">
        <v>79999</v>
      </c>
      <c r="G1089" s="3" t="s">
        <v>2517</v>
      </c>
      <c r="H1089" s="3" t="s">
        <v>1429</v>
      </c>
      <c r="I1089" s="3" t="s">
        <v>7146</v>
      </c>
      <c r="J1089" s="3" t="s">
        <v>7146</v>
      </c>
      <c r="K1089" s="3" t="s">
        <v>7146</v>
      </c>
      <c r="L1089" s="18" t="s">
        <v>7146</v>
      </c>
      <c r="M1089" s="18" t="str">
        <f>VLOOKUP(B1089,'5 мая'!A:C,3,0)</f>
        <v>11.00-19.00</v>
      </c>
      <c r="N1089" s="3" t="s">
        <v>7146</v>
      </c>
      <c r="O1089" s="3" t="s">
        <v>7146</v>
      </c>
      <c r="P1089" s="20" t="s">
        <v>7150</v>
      </c>
      <c r="Q1089" s="20" t="s">
        <v>7150</v>
      </c>
      <c r="R1089" s="10"/>
    </row>
    <row r="1090" spans="1:18" ht="12.95" customHeight="1" x14ac:dyDescent="0.25">
      <c r="A1090" s="3" t="s">
        <v>3908</v>
      </c>
      <c r="B1090" s="18" t="s">
        <v>1058</v>
      </c>
      <c r="C1090" s="3" t="s">
        <v>1536</v>
      </c>
      <c r="D1090" s="3" t="s">
        <v>1708</v>
      </c>
      <c r="E1090" s="3" t="s">
        <v>4047</v>
      </c>
      <c r="F1090" s="4">
        <v>75087</v>
      </c>
      <c r="G1090" s="3" t="s">
        <v>2327</v>
      </c>
      <c r="H1090" s="3" t="s">
        <v>1425</v>
      </c>
      <c r="I1090" s="18" t="s">
        <v>7146</v>
      </c>
      <c r="J1090" s="18" t="s">
        <v>7146</v>
      </c>
      <c r="K1090" s="18" t="str">
        <f>VLOOKUP(B1090,'3 мая'!A:C,3,0)</f>
        <v>10.00-18.00</v>
      </c>
      <c r="L1090" s="20" t="s">
        <v>7150</v>
      </c>
      <c r="M1090" s="20" t="s">
        <v>7150</v>
      </c>
      <c r="N1090" s="18" t="s">
        <v>7146</v>
      </c>
      <c r="O1090" s="18" t="s">
        <v>7146</v>
      </c>
      <c r="P1090" s="20" t="s">
        <v>7150</v>
      </c>
      <c r="Q1090" s="20" t="s">
        <v>7150</v>
      </c>
      <c r="R1090" s="10"/>
    </row>
    <row r="1091" spans="1:18" ht="12.95" customHeight="1" x14ac:dyDescent="0.25">
      <c r="A1091" s="3" t="s">
        <v>3908</v>
      </c>
      <c r="B1091" s="3" t="s">
        <v>4048</v>
      </c>
      <c r="C1091" s="3" t="s">
        <v>1536</v>
      </c>
      <c r="D1091" s="3" t="s">
        <v>2710</v>
      </c>
      <c r="E1091" s="3" t="s">
        <v>4049</v>
      </c>
      <c r="F1091" s="3" t="s">
        <v>4050</v>
      </c>
      <c r="G1091" s="3" t="s">
        <v>1712</v>
      </c>
      <c r="H1091" s="3" t="s">
        <v>1425</v>
      </c>
      <c r="I1091" s="3" t="s">
        <v>7203</v>
      </c>
      <c r="J1091" s="3" t="s">
        <v>7203</v>
      </c>
      <c r="K1091" s="3" t="s">
        <v>7203</v>
      </c>
      <c r="L1091" s="20" t="s">
        <v>7150</v>
      </c>
      <c r="M1091" s="20" t="s">
        <v>7150</v>
      </c>
      <c r="N1091" s="3" t="s">
        <v>7203</v>
      </c>
      <c r="O1091" s="3" t="s">
        <v>7203</v>
      </c>
      <c r="P1091" s="20" t="s">
        <v>7150</v>
      </c>
      <c r="Q1091" s="20" t="s">
        <v>7150</v>
      </c>
      <c r="R1091" s="10"/>
    </row>
    <row r="1092" spans="1:18" ht="12.95" customHeight="1" x14ac:dyDescent="0.25">
      <c r="A1092" s="3" t="s">
        <v>3908</v>
      </c>
      <c r="B1092" s="3" t="s">
        <v>4051</v>
      </c>
      <c r="C1092" s="3" t="s">
        <v>1536</v>
      </c>
      <c r="D1092" s="3" t="s">
        <v>1537</v>
      </c>
      <c r="E1092" s="3" t="s">
        <v>4052</v>
      </c>
      <c r="F1092" s="4">
        <v>19013</v>
      </c>
      <c r="G1092" s="3" t="s">
        <v>2123</v>
      </c>
      <c r="H1092" s="3" t="s">
        <v>1425</v>
      </c>
      <c r="I1092" s="3" t="s">
        <v>7203</v>
      </c>
      <c r="J1092" s="3" t="s">
        <v>7203</v>
      </c>
      <c r="K1092" s="3" t="s">
        <v>7203</v>
      </c>
      <c r="L1092" s="20" t="s">
        <v>7150</v>
      </c>
      <c r="M1092" s="20" t="s">
        <v>7150</v>
      </c>
      <c r="N1092" s="3" t="s">
        <v>7203</v>
      </c>
      <c r="O1092" s="3" t="s">
        <v>7203</v>
      </c>
      <c r="P1092" s="20" t="s">
        <v>7150</v>
      </c>
      <c r="Q1092" s="20" t="s">
        <v>7150</v>
      </c>
      <c r="R1092" s="10"/>
    </row>
    <row r="1093" spans="1:18" ht="12.95" customHeight="1" x14ac:dyDescent="0.25">
      <c r="A1093" s="3" t="s">
        <v>3908</v>
      </c>
      <c r="B1093" s="18" t="s">
        <v>326</v>
      </c>
      <c r="C1093" s="3" t="s">
        <v>1536</v>
      </c>
      <c r="D1093" s="3" t="s">
        <v>2009</v>
      </c>
      <c r="E1093" s="3" t="s">
        <v>4053</v>
      </c>
      <c r="F1093" s="4">
        <v>19759</v>
      </c>
      <c r="G1093" s="3" t="s">
        <v>4054</v>
      </c>
      <c r="H1093" s="3" t="s">
        <v>1429</v>
      </c>
      <c r="I1093" s="3" t="s">
        <v>7146</v>
      </c>
      <c r="J1093" s="18" t="str">
        <f>VLOOKUP(B1093,'2 мая'!A:C,3,0)</f>
        <v>12.00-19.00</v>
      </c>
      <c r="K1093" s="18" t="str">
        <f>VLOOKUP(B1093,'3 мая'!A:C,3,0)</f>
        <v>12.00-19.00</v>
      </c>
      <c r="L1093" s="18" t="s">
        <v>7146</v>
      </c>
      <c r="M1093" s="20" t="s">
        <v>7150</v>
      </c>
      <c r="N1093" s="3" t="s">
        <v>7146</v>
      </c>
      <c r="O1093" s="18" t="str">
        <f>VLOOKUP(B1093,'10 мая'!A:C,3,0)</f>
        <v>12.00-19.00</v>
      </c>
      <c r="P1093" s="19" t="s">
        <v>7146</v>
      </c>
      <c r="Q1093" s="20" t="s">
        <v>7150</v>
      </c>
      <c r="R1093" s="10"/>
    </row>
    <row r="1094" spans="1:18" ht="12.95" customHeight="1" x14ac:dyDescent="0.25">
      <c r="A1094" s="3" t="s">
        <v>3908</v>
      </c>
      <c r="B1094" s="3" t="s">
        <v>4055</v>
      </c>
      <c r="C1094" s="3" t="s">
        <v>1536</v>
      </c>
      <c r="D1094" s="3" t="s">
        <v>2013</v>
      </c>
      <c r="E1094" s="3" t="s">
        <v>4056</v>
      </c>
      <c r="F1094" s="4">
        <v>17754</v>
      </c>
      <c r="G1094" s="3" t="s">
        <v>1749</v>
      </c>
      <c r="H1094" s="3" t="s">
        <v>1429</v>
      </c>
      <c r="I1094" s="3" t="s">
        <v>7146</v>
      </c>
      <c r="J1094" s="3" t="s">
        <v>7146</v>
      </c>
      <c r="K1094" s="3" t="s">
        <v>7146</v>
      </c>
      <c r="L1094" s="20" t="s">
        <v>7150</v>
      </c>
      <c r="M1094" s="20" t="s">
        <v>7150</v>
      </c>
      <c r="N1094" s="3" t="s">
        <v>7146</v>
      </c>
      <c r="O1094" s="3" t="s">
        <v>7146</v>
      </c>
      <c r="P1094" s="20" t="s">
        <v>7150</v>
      </c>
      <c r="Q1094" s="20" t="s">
        <v>7150</v>
      </c>
      <c r="R1094" s="10"/>
    </row>
    <row r="1095" spans="1:18" ht="12.95" customHeight="1" x14ac:dyDescent="0.25">
      <c r="A1095" s="3" t="s">
        <v>3908</v>
      </c>
      <c r="B1095" s="18" t="s">
        <v>271</v>
      </c>
      <c r="C1095" s="3" t="s">
        <v>1536</v>
      </c>
      <c r="D1095" s="3" t="s">
        <v>1692</v>
      </c>
      <c r="E1095" s="3" t="s">
        <v>4057</v>
      </c>
      <c r="F1095" s="4">
        <v>99961</v>
      </c>
      <c r="G1095" s="3" t="s">
        <v>3398</v>
      </c>
      <c r="H1095" s="3" t="s">
        <v>1425</v>
      </c>
      <c r="I1095" s="18" t="s">
        <v>7146</v>
      </c>
      <c r="J1095" s="3" t="s">
        <v>7203</v>
      </c>
      <c r="K1095" s="3" t="s">
        <v>7203</v>
      </c>
      <c r="L1095" s="20" t="s">
        <v>7150</v>
      </c>
      <c r="M1095" s="20" t="s">
        <v>7150</v>
      </c>
      <c r="N1095" s="18" t="str">
        <f>VLOOKUP(B1095,'9 мая'!A:C,3,0)</f>
        <v>10.00-18.00</v>
      </c>
      <c r="O1095" s="3" t="s">
        <v>7203</v>
      </c>
      <c r="P1095" s="20" t="s">
        <v>7150</v>
      </c>
      <c r="Q1095" s="20" t="s">
        <v>7150</v>
      </c>
      <c r="R1095" s="10"/>
    </row>
    <row r="1096" spans="1:18" ht="12.95" customHeight="1" x14ac:dyDescent="0.25">
      <c r="A1096" s="3" t="s">
        <v>3908</v>
      </c>
      <c r="B1096" s="18" t="s">
        <v>361</v>
      </c>
      <c r="C1096" s="3" t="s">
        <v>1536</v>
      </c>
      <c r="D1096" s="3" t="s">
        <v>1692</v>
      </c>
      <c r="E1096" s="3" t="s">
        <v>4058</v>
      </c>
      <c r="F1096" s="4">
        <v>19773</v>
      </c>
      <c r="G1096" s="3" t="s">
        <v>2094</v>
      </c>
      <c r="H1096" s="3" t="s">
        <v>1425</v>
      </c>
      <c r="I1096" s="18" t="s">
        <v>7146</v>
      </c>
      <c r="J1096" s="3" t="s">
        <v>7203</v>
      </c>
      <c r="K1096" s="3" t="s">
        <v>7203</v>
      </c>
      <c r="L1096" s="20" t="s">
        <v>7150</v>
      </c>
      <c r="M1096" s="20" t="s">
        <v>7150</v>
      </c>
      <c r="N1096" s="18" t="str">
        <f>VLOOKUP(B1096,'9 мая'!A:C,3,0)</f>
        <v>10.00-18.00</v>
      </c>
      <c r="O1096" s="3" t="s">
        <v>7203</v>
      </c>
      <c r="P1096" s="20" t="s">
        <v>7150</v>
      </c>
      <c r="Q1096" s="20" t="s">
        <v>7150</v>
      </c>
      <c r="R1096" s="10"/>
    </row>
    <row r="1097" spans="1:18" ht="12.95" customHeight="1" x14ac:dyDescent="0.25">
      <c r="A1097" s="3" t="s">
        <v>3908</v>
      </c>
      <c r="B1097" s="3" t="s">
        <v>4059</v>
      </c>
      <c r="C1097" s="3" t="s">
        <v>1536</v>
      </c>
      <c r="D1097" s="3" t="s">
        <v>1687</v>
      </c>
      <c r="E1097" s="3" t="s">
        <v>4060</v>
      </c>
      <c r="F1097" s="4">
        <v>79937</v>
      </c>
      <c r="G1097" s="3" t="s">
        <v>1509</v>
      </c>
      <c r="H1097" s="3" t="s">
        <v>1425</v>
      </c>
      <c r="I1097" s="3" t="s">
        <v>7203</v>
      </c>
      <c r="J1097" s="3" t="s">
        <v>7203</v>
      </c>
      <c r="K1097" s="3" t="s">
        <v>7203</v>
      </c>
      <c r="L1097" s="20" t="s">
        <v>7150</v>
      </c>
      <c r="M1097" s="20" t="s">
        <v>7150</v>
      </c>
      <c r="N1097" s="3" t="s">
        <v>7203</v>
      </c>
      <c r="O1097" s="3" t="s">
        <v>7203</v>
      </c>
      <c r="P1097" s="20" t="s">
        <v>7150</v>
      </c>
      <c r="Q1097" s="20" t="s">
        <v>7150</v>
      </c>
      <c r="R1097" s="10"/>
    </row>
    <row r="1098" spans="1:18" ht="12.95" customHeight="1" x14ac:dyDescent="0.25">
      <c r="A1098" s="3" t="s">
        <v>3908</v>
      </c>
      <c r="B1098" s="18" t="s">
        <v>1311</v>
      </c>
      <c r="C1098" s="3" t="s">
        <v>1536</v>
      </c>
      <c r="D1098" s="3" t="s">
        <v>2013</v>
      </c>
      <c r="E1098" s="3" t="s">
        <v>4061</v>
      </c>
      <c r="F1098" s="4">
        <v>19983</v>
      </c>
      <c r="G1098" s="3" t="s">
        <v>1712</v>
      </c>
      <c r="H1098" s="3" t="s">
        <v>1425</v>
      </c>
      <c r="I1098" s="3" t="s">
        <v>7203</v>
      </c>
      <c r="J1098" s="3" t="s">
        <v>7203</v>
      </c>
      <c r="K1098" s="3" t="s">
        <v>7203</v>
      </c>
      <c r="L1098" s="20" t="s">
        <v>7150</v>
      </c>
      <c r="M1098" s="20" t="s">
        <v>7150</v>
      </c>
      <c r="N1098" s="18" t="s">
        <v>7146</v>
      </c>
      <c r="O1098" s="3" t="s">
        <v>7203</v>
      </c>
      <c r="P1098" s="20" t="s">
        <v>7150</v>
      </c>
      <c r="Q1098" s="20" t="s">
        <v>7150</v>
      </c>
      <c r="R1098" s="10"/>
    </row>
    <row r="1099" spans="1:18" ht="12.95" customHeight="1" x14ac:dyDescent="0.25">
      <c r="A1099" s="3" t="s">
        <v>3908</v>
      </c>
      <c r="B1099" s="18" t="s">
        <v>1117</v>
      </c>
      <c r="C1099" s="3" t="s">
        <v>1536</v>
      </c>
      <c r="D1099" s="3" t="s">
        <v>2009</v>
      </c>
      <c r="E1099" s="3" t="s">
        <v>4062</v>
      </c>
      <c r="F1099" s="4">
        <v>19034</v>
      </c>
      <c r="G1099" s="3" t="s">
        <v>1492</v>
      </c>
      <c r="H1099" s="3" t="s">
        <v>1425</v>
      </c>
      <c r="I1099" s="18" t="s">
        <v>7146</v>
      </c>
      <c r="J1099" s="18" t="s">
        <v>7146</v>
      </c>
      <c r="K1099" s="18" t="str">
        <f>VLOOKUP(B1099,'3 мая'!A:C,3,0)</f>
        <v>10.00-16.00</v>
      </c>
      <c r="L1099" s="20" t="s">
        <v>7150</v>
      </c>
      <c r="M1099" s="20" t="s">
        <v>7150</v>
      </c>
      <c r="N1099" s="18" t="s">
        <v>7146</v>
      </c>
      <c r="O1099" s="18" t="str">
        <f>VLOOKUP(B1099,'10 мая'!A:C,3,0)</f>
        <v>10.00-16.00</v>
      </c>
      <c r="P1099" s="20" t="s">
        <v>7150</v>
      </c>
      <c r="Q1099" s="20" t="s">
        <v>7150</v>
      </c>
      <c r="R1099" s="10"/>
    </row>
    <row r="1100" spans="1:18" ht="12.95" customHeight="1" x14ac:dyDescent="0.25">
      <c r="A1100" s="3" t="s">
        <v>3908</v>
      </c>
      <c r="B1100" s="3" t="s">
        <v>4063</v>
      </c>
      <c r="C1100" s="3" t="s">
        <v>1536</v>
      </c>
      <c r="D1100" s="3" t="s">
        <v>2526</v>
      </c>
      <c r="E1100" s="3" t="s">
        <v>4064</v>
      </c>
      <c r="F1100" s="4">
        <v>19980</v>
      </c>
      <c r="G1100" s="3" t="s">
        <v>1509</v>
      </c>
      <c r="H1100" s="3" t="s">
        <v>1425</v>
      </c>
      <c r="I1100" s="3" t="s">
        <v>7203</v>
      </c>
      <c r="J1100" s="3" t="s">
        <v>7203</v>
      </c>
      <c r="K1100" s="3" t="s">
        <v>7203</v>
      </c>
      <c r="L1100" s="20" t="s">
        <v>7150</v>
      </c>
      <c r="M1100" s="20" t="s">
        <v>7150</v>
      </c>
      <c r="N1100" s="3" t="s">
        <v>7203</v>
      </c>
      <c r="O1100" s="3" t="s">
        <v>7203</v>
      </c>
      <c r="P1100" s="20" t="s">
        <v>7150</v>
      </c>
      <c r="Q1100" s="20" t="s">
        <v>7150</v>
      </c>
      <c r="R1100" s="10"/>
    </row>
    <row r="1101" spans="1:18" ht="12.95" customHeight="1" x14ac:dyDescent="0.25">
      <c r="A1101" s="3" t="s">
        <v>3908</v>
      </c>
      <c r="B1101" s="18" t="s">
        <v>350</v>
      </c>
      <c r="C1101" s="3" t="s">
        <v>1536</v>
      </c>
      <c r="D1101" s="3" t="s">
        <v>1537</v>
      </c>
      <c r="E1101" s="3" t="s">
        <v>4065</v>
      </c>
      <c r="F1101" s="3" t="s">
        <v>4066</v>
      </c>
      <c r="G1101" s="3" t="s">
        <v>1509</v>
      </c>
      <c r="H1101" s="3" t="s">
        <v>1425</v>
      </c>
      <c r="I1101" s="18" t="s">
        <v>7146</v>
      </c>
      <c r="J1101" s="18" t="str">
        <f>VLOOKUP(B1101,'2 мая'!A:C,3,0)</f>
        <v>10.00-18.00</v>
      </c>
      <c r="K1101" s="18" t="str">
        <f>VLOOKUP(B1101,'3 мая'!A:C,3,0)</f>
        <v>10.00-18.00</v>
      </c>
      <c r="L1101" s="20" t="s">
        <v>7150</v>
      </c>
      <c r="M1101" s="20" t="s">
        <v>7150</v>
      </c>
      <c r="N1101" s="18" t="s">
        <v>7146</v>
      </c>
      <c r="O1101" s="3" t="s">
        <v>7203</v>
      </c>
      <c r="P1101" s="20" t="s">
        <v>7150</v>
      </c>
      <c r="Q1101" s="20" t="s">
        <v>7150</v>
      </c>
      <c r="R1101" s="10"/>
    </row>
    <row r="1102" spans="1:18" ht="12.95" customHeight="1" x14ac:dyDescent="0.25">
      <c r="A1102" s="3" t="s">
        <v>3908</v>
      </c>
      <c r="B1102" s="18" t="s">
        <v>622</v>
      </c>
      <c r="C1102" s="3" t="s">
        <v>1536</v>
      </c>
      <c r="D1102" s="3" t="s">
        <v>1708</v>
      </c>
      <c r="E1102" s="3" t="s">
        <v>4067</v>
      </c>
      <c r="F1102" s="4">
        <v>79989</v>
      </c>
      <c r="G1102" s="3" t="s">
        <v>4068</v>
      </c>
      <c r="H1102" s="3" t="s">
        <v>1425</v>
      </c>
      <c r="I1102" s="18" t="s">
        <v>7146</v>
      </c>
      <c r="J1102" s="18" t="s">
        <v>7146</v>
      </c>
      <c r="K1102" s="18" t="s">
        <v>7146</v>
      </c>
      <c r="L1102" s="18" t="s">
        <v>7146</v>
      </c>
      <c r="M1102" s="18" t="s">
        <v>7146</v>
      </c>
      <c r="N1102" s="18" t="s">
        <v>7146</v>
      </c>
      <c r="O1102" s="18" t="s">
        <v>7146</v>
      </c>
      <c r="P1102" s="20" t="s">
        <v>7150</v>
      </c>
      <c r="Q1102" s="20" t="s">
        <v>7150</v>
      </c>
      <c r="R1102" s="10"/>
    </row>
    <row r="1103" spans="1:18" ht="12.95" customHeight="1" x14ac:dyDescent="0.25">
      <c r="A1103" s="3" t="s">
        <v>3908</v>
      </c>
      <c r="B1103" s="18" t="s">
        <v>661</v>
      </c>
      <c r="C1103" s="3" t="s">
        <v>1536</v>
      </c>
      <c r="D1103" s="3" t="s">
        <v>1687</v>
      </c>
      <c r="E1103" s="3" t="s">
        <v>4069</v>
      </c>
      <c r="F1103" s="4">
        <v>17731</v>
      </c>
      <c r="G1103" s="3" t="s">
        <v>1509</v>
      </c>
      <c r="H1103" s="3" t="s">
        <v>1429</v>
      </c>
      <c r="I1103" s="18" t="str">
        <f>VLOOKUP(B1103,'1 мая'!A:C,3,0)</f>
        <v>10.00-18.00</v>
      </c>
      <c r="J1103" s="18" t="str">
        <f>VLOOKUP(B1103,'2 мая'!A:C,3,0)</f>
        <v>10.00-18.00</v>
      </c>
      <c r="K1103" s="18" t="str">
        <f>VLOOKUP(B1103,'3 мая'!A:C,3,0)</f>
        <v>10.00-18.00</v>
      </c>
      <c r="L1103" s="18" t="str">
        <f>VLOOKUP(B1103,'4 мая'!A:C,3,0)</f>
        <v>10.00-18.00</v>
      </c>
      <c r="M1103" s="18" t="str">
        <f>VLOOKUP(B1103,'5 мая'!A:C,3,0)</f>
        <v>10.00-18.00</v>
      </c>
      <c r="N1103" s="18" t="str">
        <f>VLOOKUP(B1103,'9 мая'!A:C,3,0)</f>
        <v>10.00-18.00</v>
      </c>
      <c r="O1103" s="18" t="str">
        <f>VLOOKUP(B1103,'10 мая'!A:C,3,0)</f>
        <v>10.00-18.00</v>
      </c>
      <c r="P1103" s="19" t="str">
        <f>VLOOKUP(B1103,'11 мая'!A:C,3,0)</f>
        <v>10.00-18.00</v>
      </c>
      <c r="Q1103" s="19" t="str">
        <f>VLOOKUP(B1103,'12 мая'!A:C,3,0)</f>
        <v>10.00-18.00</v>
      </c>
      <c r="R1103" s="10"/>
    </row>
    <row r="1104" spans="1:18" ht="12.95" customHeight="1" x14ac:dyDescent="0.25">
      <c r="A1104" s="3" t="s">
        <v>3908</v>
      </c>
      <c r="B1104" s="18" t="s">
        <v>360</v>
      </c>
      <c r="C1104" s="3" t="s">
        <v>1536</v>
      </c>
      <c r="D1104" s="3" t="s">
        <v>1692</v>
      </c>
      <c r="E1104" s="3" t="s">
        <v>4070</v>
      </c>
      <c r="F1104" s="4">
        <v>19771</v>
      </c>
      <c r="G1104" s="3" t="s">
        <v>2106</v>
      </c>
      <c r="H1104" s="3" t="s">
        <v>1425</v>
      </c>
      <c r="I1104" s="18" t="s">
        <v>7146</v>
      </c>
      <c r="J1104" s="18" t="s">
        <v>7146</v>
      </c>
      <c r="K1104" s="3" t="s">
        <v>7203</v>
      </c>
      <c r="L1104" s="20" t="s">
        <v>7150</v>
      </c>
      <c r="M1104" s="20" t="s">
        <v>7150</v>
      </c>
      <c r="N1104" s="18" t="s">
        <v>7146</v>
      </c>
      <c r="O1104" s="3" t="s">
        <v>7203</v>
      </c>
      <c r="P1104" s="20" t="s">
        <v>7150</v>
      </c>
      <c r="Q1104" s="20" t="s">
        <v>7150</v>
      </c>
      <c r="R1104" s="10"/>
    </row>
    <row r="1105" spans="1:18" ht="12.95" customHeight="1" x14ac:dyDescent="0.25">
      <c r="A1105" s="3" t="s">
        <v>3908</v>
      </c>
      <c r="B1105" s="3" t="s">
        <v>4071</v>
      </c>
      <c r="C1105" s="3" t="s">
        <v>1536</v>
      </c>
      <c r="D1105" s="3" t="s">
        <v>1708</v>
      </c>
      <c r="E1105" s="3" t="s">
        <v>4072</v>
      </c>
      <c r="F1105" s="4">
        <v>79951</v>
      </c>
      <c r="G1105" s="3" t="s">
        <v>2327</v>
      </c>
      <c r="H1105" s="3" t="s">
        <v>1429</v>
      </c>
      <c r="I1105" s="3" t="s">
        <v>7146</v>
      </c>
      <c r="J1105" s="3" t="s">
        <v>7146</v>
      </c>
      <c r="K1105" s="3" t="s">
        <v>7146</v>
      </c>
      <c r="L1105" s="20" t="s">
        <v>7150</v>
      </c>
      <c r="M1105" s="20" t="s">
        <v>7150</v>
      </c>
      <c r="N1105" s="3" t="s">
        <v>7146</v>
      </c>
      <c r="O1105" s="3" t="s">
        <v>7146</v>
      </c>
      <c r="P1105" s="20" t="s">
        <v>7150</v>
      </c>
      <c r="Q1105" s="20" t="s">
        <v>7150</v>
      </c>
      <c r="R1105" s="10"/>
    </row>
    <row r="1106" spans="1:18" ht="12.95" customHeight="1" x14ac:dyDescent="0.25">
      <c r="A1106" s="3" t="s">
        <v>3908</v>
      </c>
      <c r="B1106" s="3" t="s">
        <v>4073</v>
      </c>
      <c r="C1106" s="3" t="s">
        <v>1536</v>
      </c>
      <c r="D1106" s="3" t="s">
        <v>1540</v>
      </c>
      <c r="E1106" s="3" t="s">
        <v>4074</v>
      </c>
      <c r="F1106" s="4">
        <v>19731</v>
      </c>
      <c r="G1106" s="3" t="s">
        <v>1712</v>
      </c>
      <c r="H1106" s="3" t="s">
        <v>1425</v>
      </c>
      <c r="I1106" s="3" t="s">
        <v>7203</v>
      </c>
      <c r="J1106" s="3" t="s">
        <v>7203</v>
      </c>
      <c r="K1106" s="3" t="s">
        <v>7203</v>
      </c>
      <c r="L1106" s="20" t="s">
        <v>7150</v>
      </c>
      <c r="M1106" s="20" t="s">
        <v>7150</v>
      </c>
      <c r="N1106" s="3" t="s">
        <v>7203</v>
      </c>
      <c r="O1106" s="3" t="s">
        <v>7203</v>
      </c>
      <c r="P1106" s="20" t="s">
        <v>7150</v>
      </c>
      <c r="Q1106" s="20" t="s">
        <v>7150</v>
      </c>
      <c r="R1106" s="10"/>
    </row>
    <row r="1107" spans="1:18" ht="12.95" customHeight="1" x14ac:dyDescent="0.25">
      <c r="A1107" s="3" t="s">
        <v>3908</v>
      </c>
      <c r="B1107" s="18" t="s">
        <v>422</v>
      </c>
      <c r="C1107" s="3" t="s">
        <v>1536</v>
      </c>
      <c r="D1107" s="3" t="s">
        <v>1697</v>
      </c>
      <c r="E1107" s="3" t="s">
        <v>4075</v>
      </c>
      <c r="F1107" s="4">
        <v>19924</v>
      </c>
      <c r="G1107" s="3" t="s">
        <v>1509</v>
      </c>
      <c r="H1107" s="3" t="s">
        <v>1425</v>
      </c>
      <c r="I1107" s="18" t="s">
        <v>7146</v>
      </c>
      <c r="J1107" s="18" t="s">
        <v>7146</v>
      </c>
      <c r="K1107" s="3" t="s">
        <v>7203</v>
      </c>
      <c r="L1107" s="20" t="s">
        <v>7150</v>
      </c>
      <c r="M1107" s="20" t="s">
        <v>7150</v>
      </c>
      <c r="N1107" s="18" t="s">
        <v>7146</v>
      </c>
      <c r="O1107" s="3" t="s">
        <v>7203</v>
      </c>
      <c r="P1107" s="20" t="s">
        <v>7150</v>
      </c>
      <c r="Q1107" s="20" t="s">
        <v>7150</v>
      </c>
      <c r="R1107" s="10"/>
    </row>
    <row r="1108" spans="1:18" ht="12.95" customHeight="1" x14ac:dyDescent="0.25">
      <c r="A1108" s="3" t="s">
        <v>3908</v>
      </c>
      <c r="B1108" s="3" t="s">
        <v>4076</v>
      </c>
      <c r="C1108" s="3" t="s">
        <v>1536</v>
      </c>
      <c r="D1108" s="3" t="s">
        <v>2509</v>
      </c>
      <c r="E1108" s="3" t="s">
        <v>4077</v>
      </c>
      <c r="F1108" s="4">
        <v>79920</v>
      </c>
      <c r="G1108" s="3" t="s">
        <v>1509</v>
      </c>
      <c r="H1108" s="3" t="s">
        <v>1429</v>
      </c>
      <c r="I1108" s="3" t="s">
        <v>7146</v>
      </c>
      <c r="J1108" s="3" t="s">
        <v>7146</v>
      </c>
      <c r="K1108" s="3" t="s">
        <v>7146</v>
      </c>
      <c r="L1108" s="20" t="s">
        <v>7150</v>
      </c>
      <c r="M1108" s="20" t="s">
        <v>7150</v>
      </c>
      <c r="N1108" s="3" t="s">
        <v>7146</v>
      </c>
      <c r="O1108" s="3" t="s">
        <v>7146</v>
      </c>
      <c r="P1108" s="20" t="s">
        <v>7150</v>
      </c>
      <c r="Q1108" s="20" t="s">
        <v>7150</v>
      </c>
      <c r="R1108" s="10"/>
    </row>
    <row r="1109" spans="1:18" ht="12.95" customHeight="1" x14ac:dyDescent="0.25">
      <c r="A1109" s="3" t="s">
        <v>3908</v>
      </c>
      <c r="B1109" s="18" t="s">
        <v>1312</v>
      </c>
      <c r="C1109" s="3" t="s">
        <v>1536</v>
      </c>
      <c r="D1109" s="3" t="s">
        <v>1692</v>
      </c>
      <c r="E1109" s="3" t="s">
        <v>4078</v>
      </c>
      <c r="F1109" s="4">
        <v>79948</v>
      </c>
      <c r="G1109" s="3" t="s">
        <v>4079</v>
      </c>
      <c r="H1109" s="3" t="s">
        <v>1425</v>
      </c>
      <c r="I1109" s="3" t="s">
        <v>7203</v>
      </c>
      <c r="J1109" s="3" t="s">
        <v>7203</v>
      </c>
      <c r="K1109" s="3" t="s">
        <v>7203</v>
      </c>
      <c r="L1109" s="20" t="s">
        <v>7150</v>
      </c>
      <c r="M1109" s="20" t="s">
        <v>7150</v>
      </c>
      <c r="N1109" s="18" t="str">
        <f>VLOOKUP(B1109,'9 мая'!A:C,3,0)</f>
        <v>11.00-17.00</v>
      </c>
      <c r="O1109" s="18" t="str">
        <f>VLOOKUP(B1109,'10 мая'!A:C,3,0)</f>
        <v>11.00-17.00</v>
      </c>
      <c r="P1109" s="20" t="s">
        <v>7150</v>
      </c>
      <c r="Q1109" s="20" t="s">
        <v>7150</v>
      </c>
      <c r="R1109" s="10"/>
    </row>
    <row r="1110" spans="1:18" ht="12.95" customHeight="1" x14ac:dyDescent="0.25">
      <c r="A1110" s="3" t="s">
        <v>3908</v>
      </c>
      <c r="B1110" s="18" t="s">
        <v>285</v>
      </c>
      <c r="C1110" s="3" t="s">
        <v>1536</v>
      </c>
      <c r="D1110" s="3" t="s">
        <v>2710</v>
      </c>
      <c r="E1110" s="3" t="s">
        <v>4080</v>
      </c>
      <c r="F1110" s="4">
        <v>19701</v>
      </c>
      <c r="G1110" s="3" t="s">
        <v>4081</v>
      </c>
      <c r="H1110" s="3" t="s">
        <v>1425</v>
      </c>
      <c r="I1110" s="18" t="s">
        <v>7146</v>
      </c>
      <c r="J1110" s="3" t="s">
        <v>7203</v>
      </c>
      <c r="K1110" s="3" t="s">
        <v>7203</v>
      </c>
      <c r="L1110" s="20" t="s">
        <v>7150</v>
      </c>
      <c r="M1110" s="20" t="s">
        <v>7150</v>
      </c>
      <c r="N1110" s="18" t="s">
        <v>7146</v>
      </c>
      <c r="O1110" s="3" t="s">
        <v>7203</v>
      </c>
      <c r="P1110" s="20" t="s">
        <v>7150</v>
      </c>
      <c r="Q1110" s="20" t="s">
        <v>7150</v>
      </c>
      <c r="R1110" s="10"/>
    </row>
    <row r="1111" spans="1:18" ht="12.95" customHeight="1" x14ac:dyDescent="0.25">
      <c r="A1111" s="3" t="s">
        <v>3908</v>
      </c>
      <c r="B1111" s="3" t="s">
        <v>4082</v>
      </c>
      <c r="C1111" s="3" t="s">
        <v>1536</v>
      </c>
      <c r="D1111" s="3" t="s">
        <v>2710</v>
      </c>
      <c r="E1111" s="3" t="s">
        <v>4083</v>
      </c>
      <c r="F1111" s="4">
        <v>75025</v>
      </c>
      <c r="G1111" s="3" t="s">
        <v>1712</v>
      </c>
      <c r="H1111" s="3" t="s">
        <v>1425</v>
      </c>
      <c r="I1111" s="3" t="s">
        <v>7203</v>
      </c>
      <c r="J1111" s="3" t="s">
        <v>7203</v>
      </c>
      <c r="K1111" s="3" t="s">
        <v>7203</v>
      </c>
      <c r="L1111" s="20" t="s">
        <v>7150</v>
      </c>
      <c r="M1111" s="20" t="s">
        <v>7150</v>
      </c>
      <c r="N1111" s="3" t="s">
        <v>7203</v>
      </c>
      <c r="O1111" s="3" t="s">
        <v>7203</v>
      </c>
      <c r="P1111" s="20" t="s">
        <v>7150</v>
      </c>
      <c r="Q1111" s="20" t="s">
        <v>7150</v>
      </c>
      <c r="R1111" s="10"/>
    </row>
    <row r="1112" spans="1:18" ht="12.95" customHeight="1" x14ac:dyDescent="0.25">
      <c r="A1112" s="3" t="s">
        <v>3908</v>
      </c>
      <c r="B1112" s="18" t="s">
        <v>1097</v>
      </c>
      <c r="C1112" s="3" t="s">
        <v>1536</v>
      </c>
      <c r="D1112" s="3" t="s">
        <v>1700</v>
      </c>
      <c r="E1112" s="3" t="s">
        <v>4084</v>
      </c>
      <c r="F1112" s="4">
        <v>19024</v>
      </c>
      <c r="G1112" s="3" t="s">
        <v>3953</v>
      </c>
      <c r="H1112" s="3" t="s">
        <v>1425</v>
      </c>
      <c r="I1112" s="18" t="s">
        <v>7146</v>
      </c>
      <c r="J1112" s="18" t="s">
        <v>7146</v>
      </c>
      <c r="K1112" s="18" t="s">
        <v>7146</v>
      </c>
      <c r="L1112" s="18" t="s">
        <v>7146</v>
      </c>
      <c r="M1112" s="18" t="s">
        <v>7146</v>
      </c>
      <c r="N1112" s="18" t="s">
        <v>7146</v>
      </c>
      <c r="O1112" s="18" t="s">
        <v>7146</v>
      </c>
      <c r="P1112" s="19" t="s">
        <v>7146</v>
      </c>
      <c r="Q1112" s="19" t="s">
        <v>7146</v>
      </c>
      <c r="R1112" s="10"/>
    </row>
    <row r="1113" spans="1:18" ht="12.95" customHeight="1" x14ac:dyDescent="0.25">
      <c r="A1113" s="3" t="s">
        <v>3908</v>
      </c>
      <c r="B1113" s="3" t="s">
        <v>4085</v>
      </c>
      <c r="C1113" s="3" t="s">
        <v>1536</v>
      </c>
      <c r="D1113" s="3" t="s">
        <v>2710</v>
      </c>
      <c r="E1113" s="3" t="s">
        <v>4086</v>
      </c>
      <c r="F1113" s="4">
        <v>75027</v>
      </c>
      <c r="G1113" s="3" t="s">
        <v>1712</v>
      </c>
      <c r="H1113" s="3" t="s">
        <v>1425</v>
      </c>
      <c r="I1113" s="3" t="s">
        <v>7203</v>
      </c>
      <c r="J1113" s="3" t="s">
        <v>7203</v>
      </c>
      <c r="K1113" s="3" t="s">
        <v>7203</v>
      </c>
      <c r="L1113" s="20" t="s">
        <v>7150</v>
      </c>
      <c r="M1113" s="20" t="s">
        <v>7150</v>
      </c>
      <c r="N1113" s="3" t="s">
        <v>7203</v>
      </c>
      <c r="O1113" s="3" t="s">
        <v>7203</v>
      </c>
      <c r="P1113" s="20" t="s">
        <v>7150</v>
      </c>
      <c r="Q1113" s="20" t="s">
        <v>7150</v>
      </c>
      <c r="R1113" s="10"/>
    </row>
    <row r="1114" spans="1:18" ht="12.95" customHeight="1" x14ac:dyDescent="0.25">
      <c r="A1114" s="3" t="s">
        <v>3908</v>
      </c>
      <c r="B1114" s="18" t="s">
        <v>653</v>
      </c>
      <c r="C1114" s="3" t="s">
        <v>1536</v>
      </c>
      <c r="D1114" s="3" t="s">
        <v>2009</v>
      </c>
      <c r="E1114" s="3" t="s">
        <v>4087</v>
      </c>
      <c r="F1114" s="4">
        <v>17710</v>
      </c>
      <c r="G1114" s="3" t="s">
        <v>4088</v>
      </c>
      <c r="H1114" s="3" t="s">
        <v>1429</v>
      </c>
      <c r="I1114" s="18" t="str">
        <f>VLOOKUP(B1114,'1 мая'!A:C,3,0)</f>
        <v>10.00-20.00</v>
      </c>
      <c r="J1114" s="18" t="str">
        <f>VLOOKUP(B1114,'2 мая'!A:C,3,0)</f>
        <v>10.00-20.00</v>
      </c>
      <c r="K1114" s="18" t="str">
        <f>VLOOKUP(B1114,'3 мая'!A:C,3,0)</f>
        <v>10.00-20.00</v>
      </c>
      <c r="L1114" s="20" t="s">
        <v>7150</v>
      </c>
      <c r="M1114" s="20" t="s">
        <v>7150</v>
      </c>
      <c r="N1114" s="18" t="str">
        <f>VLOOKUP(B1114,'9 мая'!A:C,3,0)</f>
        <v>10.00-20.00</v>
      </c>
      <c r="O1114" s="18" t="str">
        <f>VLOOKUP(B1114,'10 мая'!A:C,3,0)</f>
        <v>10.00-20.00</v>
      </c>
      <c r="P1114" s="20" t="s">
        <v>7150</v>
      </c>
      <c r="Q1114" s="20" t="s">
        <v>7150</v>
      </c>
      <c r="R1114" s="10"/>
    </row>
    <row r="1115" spans="1:18" ht="12.95" customHeight="1" x14ac:dyDescent="0.25">
      <c r="A1115" s="3" t="s">
        <v>3908</v>
      </c>
      <c r="B1115" s="18" t="s">
        <v>206</v>
      </c>
      <c r="C1115" s="3" t="s">
        <v>1536</v>
      </c>
      <c r="D1115" s="3" t="s">
        <v>2009</v>
      </c>
      <c r="E1115" s="3" t="s">
        <v>4089</v>
      </c>
      <c r="F1115" s="3" t="s">
        <v>4090</v>
      </c>
      <c r="G1115" s="3" t="s">
        <v>4014</v>
      </c>
      <c r="H1115" s="3" t="s">
        <v>1429</v>
      </c>
      <c r="I1115" s="3" t="s">
        <v>7146</v>
      </c>
      <c r="J1115" s="18" t="str">
        <f>VLOOKUP(B1115,'2 мая'!A:C,3,0)</f>
        <v>12.00-19.00</v>
      </c>
      <c r="K1115" s="18" t="str">
        <f>VLOOKUP(B1115,'3 мая'!A:C,3,0)</f>
        <v>12.00-19.00</v>
      </c>
      <c r="L1115" s="18" t="str">
        <f>VLOOKUP(B1115,'4 мая'!A:C,3,0)</f>
        <v>12.00-19.00</v>
      </c>
      <c r="M1115" s="20" t="s">
        <v>7150</v>
      </c>
      <c r="N1115" s="3" t="s">
        <v>7146</v>
      </c>
      <c r="O1115" s="3" t="s">
        <v>7146</v>
      </c>
      <c r="P1115" s="19" t="s">
        <v>7146</v>
      </c>
      <c r="Q1115" s="20" t="s">
        <v>7150</v>
      </c>
      <c r="R1115" s="10"/>
    </row>
    <row r="1116" spans="1:18" ht="12.95" customHeight="1" x14ac:dyDescent="0.25">
      <c r="A1116" s="3" t="s">
        <v>3908</v>
      </c>
      <c r="B1116" s="18" t="s">
        <v>11</v>
      </c>
      <c r="C1116" s="3" t="s">
        <v>1536</v>
      </c>
      <c r="D1116" s="3" t="s">
        <v>1692</v>
      </c>
      <c r="E1116" s="3" t="s">
        <v>4091</v>
      </c>
      <c r="F1116" s="4">
        <v>19757</v>
      </c>
      <c r="G1116" s="3" t="s">
        <v>1694</v>
      </c>
      <c r="H1116" s="3" t="s">
        <v>1425</v>
      </c>
      <c r="I1116" s="18" t="s">
        <v>7146</v>
      </c>
      <c r="J1116" s="18" t="str">
        <f>VLOOKUP(B1116,'2 мая'!A:C,3,0)</f>
        <v>10.00-18.00</v>
      </c>
      <c r="K1116" s="18" t="str">
        <f>VLOOKUP(B1116,'3 мая'!A:C,3,0)</f>
        <v>10.00-18.00</v>
      </c>
      <c r="L1116" s="20" t="s">
        <v>7150</v>
      </c>
      <c r="M1116" s="20" t="s">
        <v>7150</v>
      </c>
      <c r="N1116" s="18" t="s">
        <v>7146</v>
      </c>
      <c r="O1116" s="3" t="s">
        <v>7203</v>
      </c>
      <c r="P1116" s="20" t="s">
        <v>7150</v>
      </c>
      <c r="Q1116" s="20" t="s">
        <v>7150</v>
      </c>
      <c r="R1116" s="10"/>
    </row>
    <row r="1117" spans="1:18" ht="12.95" customHeight="1" x14ac:dyDescent="0.25">
      <c r="A1117" s="3" t="s">
        <v>3908</v>
      </c>
      <c r="B1117" s="3" t="s">
        <v>4092</v>
      </c>
      <c r="C1117" s="3" t="s">
        <v>1536</v>
      </c>
      <c r="D1117" s="3" t="s">
        <v>2526</v>
      </c>
      <c r="E1117" s="3" t="s">
        <v>4093</v>
      </c>
      <c r="F1117" s="4">
        <v>75021</v>
      </c>
      <c r="G1117" s="3" t="s">
        <v>1712</v>
      </c>
      <c r="H1117" s="3" t="s">
        <v>1425</v>
      </c>
      <c r="I1117" s="3" t="s">
        <v>7203</v>
      </c>
      <c r="J1117" s="3" t="s">
        <v>7203</v>
      </c>
      <c r="K1117" s="3" t="s">
        <v>7203</v>
      </c>
      <c r="L1117" s="20" t="s">
        <v>7150</v>
      </c>
      <c r="M1117" s="20" t="s">
        <v>7150</v>
      </c>
      <c r="N1117" s="3" t="s">
        <v>7203</v>
      </c>
      <c r="O1117" s="3" t="s">
        <v>7203</v>
      </c>
      <c r="P1117" s="20" t="s">
        <v>7150</v>
      </c>
      <c r="Q1117" s="20" t="s">
        <v>7150</v>
      </c>
      <c r="R1117" s="10"/>
    </row>
    <row r="1118" spans="1:18" ht="12.95" customHeight="1" x14ac:dyDescent="0.25">
      <c r="A1118" s="3" t="s">
        <v>3908</v>
      </c>
      <c r="B1118" s="3" t="s">
        <v>4094</v>
      </c>
      <c r="C1118" s="3" t="s">
        <v>1536</v>
      </c>
      <c r="D1118" s="3" t="s">
        <v>1697</v>
      </c>
      <c r="E1118" s="3" t="s">
        <v>4095</v>
      </c>
      <c r="F1118" s="4">
        <v>75084</v>
      </c>
      <c r="G1118" s="3" t="s">
        <v>4096</v>
      </c>
      <c r="H1118" s="3" t="s">
        <v>1429</v>
      </c>
      <c r="I1118" s="3" t="s">
        <v>7146</v>
      </c>
      <c r="J1118" s="3" t="s">
        <v>7146</v>
      </c>
      <c r="K1118" s="3" t="s">
        <v>7146</v>
      </c>
      <c r="L1118" s="20" t="s">
        <v>7150</v>
      </c>
      <c r="M1118" s="20" t="s">
        <v>7150</v>
      </c>
      <c r="N1118" s="3" t="s">
        <v>7146</v>
      </c>
      <c r="O1118" s="3" t="s">
        <v>7146</v>
      </c>
      <c r="P1118" s="20" t="s">
        <v>7150</v>
      </c>
      <c r="Q1118" s="20" t="s">
        <v>7150</v>
      </c>
      <c r="R1118" s="10"/>
    </row>
    <row r="1119" spans="1:18" ht="12.95" customHeight="1" x14ac:dyDescent="0.25">
      <c r="A1119" s="3" t="s">
        <v>3908</v>
      </c>
      <c r="B1119" s="18" t="s">
        <v>119</v>
      </c>
      <c r="C1119" s="3" t="s">
        <v>1536</v>
      </c>
      <c r="D1119" s="3" t="s">
        <v>1540</v>
      </c>
      <c r="E1119" s="3" t="s">
        <v>4097</v>
      </c>
      <c r="F1119" s="4">
        <v>19978</v>
      </c>
      <c r="G1119" s="3" t="s">
        <v>2099</v>
      </c>
      <c r="H1119" s="3" t="s">
        <v>1425</v>
      </c>
      <c r="I1119" s="18" t="s">
        <v>7146</v>
      </c>
      <c r="J1119" s="18" t="s">
        <v>7146</v>
      </c>
      <c r="K1119" s="18" t="s">
        <v>7146</v>
      </c>
      <c r="L1119" s="18" t="s">
        <v>7146</v>
      </c>
      <c r="M1119" s="20" t="s">
        <v>7150</v>
      </c>
      <c r="N1119" s="18" t="s">
        <v>7146</v>
      </c>
      <c r="O1119" s="18" t="s">
        <v>7146</v>
      </c>
      <c r="P1119" s="19" t="s">
        <v>7146</v>
      </c>
      <c r="Q1119" s="20" t="s">
        <v>7150</v>
      </c>
      <c r="R1119" s="10"/>
    </row>
    <row r="1120" spans="1:18" ht="12.95" customHeight="1" x14ac:dyDescent="0.25">
      <c r="A1120" s="3" t="s">
        <v>3908</v>
      </c>
      <c r="B1120" s="18" t="s">
        <v>554</v>
      </c>
      <c r="C1120" s="3" t="s">
        <v>1536</v>
      </c>
      <c r="D1120" s="3" t="s">
        <v>1700</v>
      </c>
      <c r="E1120" s="3" t="s">
        <v>4098</v>
      </c>
      <c r="F1120" s="4">
        <v>79908</v>
      </c>
      <c r="G1120" s="3" t="s">
        <v>4099</v>
      </c>
      <c r="H1120" s="3" t="s">
        <v>1429</v>
      </c>
      <c r="I1120" s="3" t="s">
        <v>7146</v>
      </c>
      <c r="J1120" s="3" t="s">
        <v>7146</v>
      </c>
      <c r="K1120" s="3" t="s">
        <v>7146</v>
      </c>
      <c r="L1120" s="18" t="s">
        <v>7146</v>
      </c>
      <c r="M1120" s="18" t="s">
        <v>7146</v>
      </c>
      <c r="N1120" s="3" t="s">
        <v>7146</v>
      </c>
      <c r="O1120" s="3" t="s">
        <v>7146</v>
      </c>
      <c r="P1120" s="19" t="s">
        <v>7146</v>
      </c>
      <c r="Q1120" s="19" t="s">
        <v>7146</v>
      </c>
      <c r="R1120" s="10"/>
    </row>
    <row r="1121" spans="1:18" ht="12.95" customHeight="1" x14ac:dyDescent="0.25">
      <c r="A1121" s="3" t="s">
        <v>3908</v>
      </c>
      <c r="B1121" s="3" t="s">
        <v>4100</v>
      </c>
      <c r="C1121" s="3" t="s">
        <v>1536</v>
      </c>
      <c r="D1121" s="3" t="s">
        <v>2710</v>
      </c>
      <c r="E1121" s="3" t="s">
        <v>4101</v>
      </c>
      <c r="F1121" s="4">
        <v>99401</v>
      </c>
      <c r="G1121" s="3" t="s">
        <v>4102</v>
      </c>
      <c r="H1121" s="3" t="s">
        <v>1425</v>
      </c>
      <c r="I1121" s="3" t="s">
        <v>7203</v>
      </c>
      <c r="J1121" s="3" t="s">
        <v>7203</v>
      </c>
      <c r="K1121" s="3" t="s">
        <v>7203</v>
      </c>
      <c r="L1121" s="20" t="s">
        <v>7150</v>
      </c>
      <c r="M1121" s="20" t="s">
        <v>7150</v>
      </c>
      <c r="N1121" s="3" t="s">
        <v>7203</v>
      </c>
      <c r="O1121" s="3" t="s">
        <v>7203</v>
      </c>
      <c r="P1121" s="20" t="s">
        <v>7150</v>
      </c>
      <c r="Q1121" s="20" t="s">
        <v>7150</v>
      </c>
      <c r="R1121" s="10"/>
    </row>
    <row r="1122" spans="1:18" ht="12.95" customHeight="1" x14ac:dyDescent="0.25">
      <c r="A1122" s="3" t="s">
        <v>3908</v>
      </c>
      <c r="B1122" s="3" t="s">
        <v>4103</v>
      </c>
      <c r="C1122" s="3" t="s">
        <v>1536</v>
      </c>
      <c r="D1122" s="3" t="s">
        <v>2526</v>
      </c>
      <c r="E1122" s="3" t="s">
        <v>4104</v>
      </c>
      <c r="F1122" s="4">
        <v>79947</v>
      </c>
      <c r="G1122" s="3" t="s">
        <v>2149</v>
      </c>
      <c r="H1122" s="3" t="s">
        <v>1425</v>
      </c>
      <c r="I1122" s="3" t="s">
        <v>7203</v>
      </c>
      <c r="J1122" s="3" t="s">
        <v>7203</v>
      </c>
      <c r="K1122" s="3" t="s">
        <v>7203</v>
      </c>
      <c r="L1122" s="20" t="s">
        <v>7150</v>
      </c>
      <c r="M1122" s="20" t="s">
        <v>7150</v>
      </c>
      <c r="N1122" s="3" t="s">
        <v>7203</v>
      </c>
      <c r="O1122" s="3" t="s">
        <v>7203</v>
      </c>
      <c r="P1122" s="20" t="s">
        <v>7150</v>
      </c>
      <c r="Q1122" s="20" t="s">
        <v>7150</v>
      </c>
      <c r="R1122" s="10"/>
    </row>
    <row r="1123" spans="1:18" ht="12.95" customHeight="1" x14ac:dyDescent="0.25">
      <c r="A1123" s="3" t="s">
        <v>3908</v>
      </c>
      <c r="B1123" s="18" t="s">
        <v>700</v>
      </c>
      <c r="C1123" s="3" t="s">
        <v>1536</v>
      </c>
      <c r="D1123" s="3" t="s">
        <v>1697</v>
      </c>
      <c r="E1123" s="3" t="s">
        <v>4105</v>
      </c>
      <c r="F1123" s="4">
        <v>17740</v>
      </c>
      <c r="G1123" s="3" t="s">
        <v>2099</v>
      </c>
      <c r="H1123" s="3" t="s">
        <v>1429</v>
      </c>
      <c r="I1123" s="3" t="s">
        <v>7146</v>
      </c>
      <c r="J1123" s="3" t="s">
        <v>7146</v>
      </c>
      <c r="K1123" s="3" t="s">
        <v>7146</v>
      </c>
      <c r="L1123" s="18" t="s">
        <v>7146</v>
      </c>
      <c r="M1123" s="18" t="s">
        <v>7146</v>
      </c>
      <c r="N1123" s="3" t="s">
        <v>7146</v>
      </c>
      <c r="O1123" s="3" t="s">
        <v>7146</v>
      </c>
      <c r="P1123" s="19" t="s">
        <v>7146</v>
      </c>
      <c r="Q1123" s="19" t="s">
        <v>7146</v>
      </c>
      <c r="R1123" s="10"/>
    </row>
    <row r="1124" spans="1:18" ht="12.95" customHeight="1" x14ac:dyDescent="0.25">
      <c r="A1124" s="3" t="s">
        <v>3908</v>
      </c>
      <c r="B1124" s="18" t="s">
        <v>557</v>
      </c>
      <c r="C1124" s="3" t="s">
        <v>1536</v>
      </c>
      <c r="D1124" s="3" t="s">
        <v>2009</v>
      </c>
      <c r="E1124" s="3" t="s">
        <v>4106</v>
      </c>
      <c r="F1124" s="4">
        <v>79914</v>
      </c>
      <c r="G1124" s="3" t="s">
        <v>4014</v>
      </c>
      <c r="H1124" s="3" t="s">
        <v>1429</v>
      </c>
      <c r="I1124" s="3" t="s">
        <v>7146</v>
      </c>
      <c r="J1124" s="18" t="str">
        <f>VLOOKUP(B1124,'2 мая'!A:C,3,0)</f>
        <v>12.00-19.00</v>
      </c>
      <c r="K1124" s="18" t="str">
        <f>VLOOKUP(B1124,'3 мая'!A:C,3,0)</f>
        <v>12.00-19.00</v>
      </c>
      <c r="L1124" s="18" t="str">
        <f>VLOOKUP(B1124,'4 мая'!A:C,3,0)</f>
        <v>12.00-19.00</v>
      </c>
      <c r="M1124" s="20" t="s">
        <v>7150</v>
      </c>
      <c r="N1124" s="3" t="s">
        <v>7146</v>
      </c>
      <c r="O1124" s="18" t="str">
        <f>VLOOKUP(B1124,'10 мая'!A:C,3,0)</f>
        <v>12.00-19.00</v>
      </c>
      <c r="P1124" s="19" t="str">
        <f>VLOOKUP(B1124,'11 мая'!A:C,3,0)</f>
        <v>12.00-19.00</v>
      </c>
      <c r="Q1124" s="20" t="s">
        <v>7150</v>
      </c>
      <c r="R1124" s="10"/>
    </row>
    <row r="1125" spans="1:18" ht="12.95" customHeight="1" x14ac:dyDescent="0.25">
      <c r="A1125" s="3" t="s">
        <v>3908</v>
      </c>
      <c r="B1125" s="18" t="s">
        <v>328</v>
      </c>
      <c r="C1125" s="3" t="s">
        <v>1536</v>
      </c>
      <c r="D1125" s="3" t="s">
        <v>1700</v>
      </c>
      <c r="E1125" s="3" t="s">
        <v>4107</v>
      </c>
      <c r="F1125" s="4">
        <v>19753</v>
      </c>
      <c r="G1125" s="3" t="s">
        <v>4108</v>
      </c>
      <c r="H1125" s="3" t="s">
        <v>1429</v>
      </c>
      <c r="I1125" s="3" t="s">
        <v>7146</v>
      </c>
      <c r="J1125" s="3" t="s">
        <v>7146</v>
      </c>
      <c r="K1125" s="3" t="s">
        <v>7146</v>
      </c>
      <c r="L1125" s="18" t="s">
        <v>7146</v>
      </c>
      <c r="M1125" s="18" t="s">
        <v>7146</v>
      </c>
      <c r="N1125" s="3" t="s">
        <v>7146</v>
      </c>
      <c r="O1125" s="3" t="s">
        <v>7146</v>
      </c>
      <c r="P1125" s="20" t="s">
        <v>7150</v>
      </c>
      <c r="Q1125" s="20" t="s">
        <v>7150</v>
      </c>
      <c r="R1125" s="10"/>
    </row>
    <row r="1126" spans="1:18" ht="12.95" customHeight="1" x14ac:dyDescent="0.25">
      <c r="A1126" s="3" t="s">
        <v>3908</v>
      </c>
      <c r="B1126" s="18" t="s">
        <v>644</v>
      </c>
      <c r="C1126" s="3" t="s">
        <v>1536</v>
      </c>
      <c r="D1126" s="3" t="s">
        <v>1708</v>
      </c>
      <c r="E1126" s="3" t="s">
        <v>4109</v>
      </c>
      <c r="F1126" s="4">
        <v>79985</v>
      </c>
      <c r="G1126" s="3" t="s">
        <v>2008</v>
      </c>
      <c r="H1126" s="3" t="s">
        <v>1429</v>
      </c>
      <c r="I1126" s="3" t="s">
        <v>7146</v>
      </c>
      <c r="J1126" s="18" t="str">
        <f>VLOOKUP(B1126,'2 мая'!A:C,3,0)</f>
        <v>12.00-17.00</v>
      </c>
      <c r="K1126" s="18" t="str">
        <f>VLOOKUP(B1126,'3 мая'!A:C,3,0)</f>
        <v>12.00-17.00</v>
      </c>
      <c r="L1126" s="18" t="str">
        <f>VLOOKUP(B1126,'4 мая'!A:C,3,0)</f>
        <v>12.00-17.00</v>
      </c>
      <c r="M1126" s="18" t="str">
        <f>VLOOKUP(B1126,'5 мая'!A:C,3,0)</f>
        <v>12.00-17.00</v>
      </c>
      <c r="N1126" s="3" t="s">
        <v>7146</v>
      </c>
      <c r="O1126" s="18" t="str">
        <f>VLOOKUP(B1126,'10 мая'!A:C,3,0)</f>
        <v>12.00-17.00</v>
      </c>
      <c r="P1126" s="19" t="str">
        <f>VLOOKUP(B1126,'11 мая'!A:C,3,0)</f>
        <v>12.00-17.00</v>
      </c>
      <c r="Q1126" s="19" t="str">
        <f>VLOOKUP(B1126,'12 мая'!A:C,3,0)</f>
        <v>12.00-17.00</v>
      </c>
      <c r="R1126" s="10"/>
    </row>
    <row r="1127" spans="1:18" ht="12.95" customHeight="1" x14ac:dyDescent="0.25">
      <c r="A1127" s="3" t="s">
        <v>3908</v>
      </c>
      <c r="B1127" s="18" t="s">
        <v>282</v>
      </c>
      <c r="C1127" s="3" t="s">
        <v>1536</v>
      </c>
      <c r="D1127" s="3" t="s">
        <v>1537</v>
      </c>
      <c r="E1127" s="3" t="s">
        <v>4110</v>
      </c>
      <c r="F1127" s="4">
        <v>19721</v>
      </c>
      <c r="G1127" s="3" t="s">
        <v>3994</v>
      </c>
      <c r="H1127" s="3" t="s">
        <v>1425</v>
      </c>
      <c r="I1127" s="18" t="str">
        <f>VLOOKUP(B1127,'1 мая'!A:C,3,0)</f>
        <v>08.00-19.00</v>
      </c>
      <c r="J1127" s="18" t="str">
        <f>VLOOKUP(B1127,'2 мая'!A:C,3,0)</f>
        <v>08.00-19.00</v>
      </c>
      <c r="K1127" s="18" t="str">
        <f>VLOOKUP(B1127,'3 мая'!A:C,3,0)</f>
        <v>08.00-19.00</v>
      </c>
      <c r="L1127" s="20" t="s">
        <v>7150</v>
      </c>
      <c r="M1127" s="20" t="s">
        <v>7150</v>
      </c>
      <c r="N1127" s="18" t="str">
        <f>VLOOKUP(B1127,'9 мая'!A:C,3,0)</f>
        <v>08.00-19.00</v>
      </c>
      <c r="O1127" s="18" t="str">
        <f>VLOOKUP(B1127,'10 мая'!A:C,3,0)</f>
        <v>08.00-19.00</v>
      </c>
      <c r="P1127" s="20" t="s">
        <v>7150</v>
      </c>
      <c r="Q1127" s="20" t="s">
        <v>7150</v>
      </c>
      <c r="R1127" s="10"/>
    </row>
    <row r="1128" spans="1:18" ht="12.95" customHeight="1" x14ac:dyDescent="0.25">
      <c r="A1128" s="3" t="s">
        <v>3908</v>
      </c>
      <c r="B1128" s="3" t="s">
        <v>4111</v>
      </c>
      <c r="C1128" s="3" t="s">
        <v>1536</v>
      </c>
      <c r="D1128" s="3" t="s">
        <v>2526</v>
      </c>
      <c r="E1128" s="3" t="s">
        <v>4112</v>
      </c>
      <c r="F1128" s="4">
        <v>75008</v>
      </c>
      <c r="G1128" s="3" t="s">
        <v>1967</v>
      </c>
      <c r="H1128" s="3" t="s">
        <v>1429</v>
      </c>
      <c r="I1128" s="3" t="s">
        <v>7146</v>
      </c>
      <c r="J1128" s="3" t="s">
        <v>7146</v>
      </c>
      <c r="K1128" s="3" t="s">
        <v>7146</v>
      </c>
      <c r="L1128" s="20" t="s">
        <v>7150</v>
      </c>
      <c r="M1128" s="20" t="s">
        <v>7150</v>
      </c>
      <c r="N1128" s="3" t="s">
        <v>7146</v>
      </c>
      <c r="O1128" s="3" t="s">
        <v>7146</v>
      </c>
      <c r="P1128" s="20" t="s">
        <v>7150</v>
      </c>
      <c r="Q1128" s="20" t="s">
        <v>7150</v>
      </c>
      <c r="R1128" s="10"/>
    </row>
    <row r="1129" spans="1:18" ht="12.95" customHeight="1" x14ac:dyDescent="0.25">
      <c r="A1129" s="3" t="s">
        <v>3908</v>
      </c>
      <c r="B1129" s="3" t="s">
        <v>430</v>
      </c>
      <c r="C1129" s="3" t="s">
        <v>1536</v>
      </c>
      <c r="D1129" s="3" t="s">
        <v>2009</v>
      </c>
      <c r="E1129" s="3" t="s">
        <v>4113</v>
      </c>
      <c r="F1129" s="4">
        <v>19947</v>
      </c>
      <c r="G1129" s="3" t="s">
        <v>4114</v>
      </c>
      <c r="H1129" s="3" t="s">
        <v>1429</v>
      </c>
      <c r="I1129" s="3" t="s">
        <v>7146</v>
      </c>
      <c r="J1129" s="3" t="s">
        <v>7146</v>
      </c>
      <c r="K1129" s="3" t="s">
        <v>7146</v>
      </c>
      <c r="L1129" s="20" t="s">
        <v>7150</v>
      </c>
      <c r="M1129" s="20" t="s">
        <v>7150</v>
      </c>
      <c r="N1129" s="3" t="s">
        <v>7146</v>
      </c>
      <c r="O1129" s="3" t="s">
        <v>7146</v>
      </c>
      <c r="P1129" s="20" t="s">
        <v>7150</v>
      </c>
      <c r="Q1129" s="20" t="s">
        <v>7150</v>
      </c>
      <c r="R1129" s="10"/>
    </row>
    <row r="1130" spans="1:18" ht="12.95" customHeight="1" x14ac:dyDescent="0.25">
      <c r="A1130" s="3" t="s">
        <v>3908</v>
      </c>
      <c r="B1130" s="18" t="s">
        <v>629</v>
      </c>
      <c r="C1130" s="3" t="s">
        <v>1536</v>
      </c>
      <c r="D1130" s="3" t="s">
        <v>2509</v>
      </c>
      <c r="E1130" s="3" t="s">
        <v>4115</v>
      </c>
      <c r="F1130" s="4">
        <v>17717</v>
      </c>
      <c r="G1130" s="3" t="s">
        <v>1710</v>
      </c>
      <c r="H1130" s="3" t="s">
        <v>1425</v>
      </c>
      <c r="I1130" s="18" t="s">
        <v>7146</v>
      </c>
      <c r="J1130" s="18" t="s">
        <v>7146</v>
      </c>
      <c r="K1130" s="18" t="s">
        <v>7146</v>
      </c>
      <c r="L1130" s="20" t="s">
        <v>7150</v>
      </c>
      <c r="M1130" s="20" t="s">
        <v>7150</v>
      </c>
      <c r="N1130" s="18" t="s">
        <v>7146</v>
      </c>
      <c r="O1130" s="18" t="s">
        <v>7146</v>
      </c>
      <c r="P1130" s="20" t="s">
        <v>7150</v>
      </c>
      <c r="Q1130" s="20" t="s">
        <v>7150</v>
      </c>
      <c r="R1130" s="10"/>
    </row>
    <row r="1131" spans="1:18" ht="12.95" customHeight="1" x14ac:dyDescent="0.25">
      <c r="A1131" s="3" t="s">
        <v>3908</v>
      </c>
      <c r="B1131" s="18" t="s">
        <v>1055</v>
      </c>
      <c r="C1131" s="3" t="s">
        <v>1536</v>
      </c>
      <c r="D1131" s="3" t="s">
        <v>1700</v>
      </c>
      <c r="E1131" s="3" t="s">
        <v>4116</v>
      </c>
      <c r="F1131" s="4">
        <v>19004</v>
      </c>
      <c r="G1131" s="3" t="s">
        <v>1710</v>
      </c>
      <c r="H1131" s="3" t="s">
        <v>1429</v>
      </c>
      <c r="I1131" s="18" t="str">
        <f>VLOOKUP(B1131,'1 мая'!A:C,3,0)</f>
        <v>11.00-18.00</v>
      </c>
      <c r="J1131" s="18" t="str">
        <f>VLOOKUP(B1131,'2 мая'!A:C,3,0)</f>
        <v>11.00-18.00</v>
      </c>
      <c r="K1131" s="18" t="str">
        <f>VLOOKUP(B1131,'3 мая'!A:C,3,0)</f>
        <v>10.00-20.00</v>
      </c>
      <c r="L1131" s="20" t="s">
        <v>7150</v>
      </c>
      <c r="M1131" s="20" t="s">
        <v>7150</v>
      </c>
      <c r="N1131" s="3" t="s">
        <v>7146</v>
      </c>
      <c r="O1131" s="3" t="s">
        <v>7146</v>
      </c>
      <c r="P1131" s="20" t="s">
        <v>7150</v>
      </c>
      <c r="Q1131" s="20" t="s">
        <v>7150</v>
      </c>
      <c r="R1131" s="10"/>
    </row>
    <row r="1132" spans="1:18" ht="12.95" customHeight="1" x14ac:dyDescent="0.25">
      <c r="A1132" s="3" t="s">
        <v>3908</v>
      </c>
      <c r="B1132" s="18" t="s">
        <v>1071</v>
      </c>
      <c r="C1132" s="3" t="s">
        <v>1536</v>
      </c>
      <c r="D1132" s="3" t="s">
        <v>2509</v>
      </c>
      <c r="E1132" s="3" t="s">
        <v>4117</v>
      </c>
      <c r="F1132" s="4">
        <v>19015</v>
      </c>
      <c r="G1132" s="3" t="s">
        <v>2336</v>
      </c>
      <c r="H1132" s="3" t="s">
        <v>1425</v>
      </c>
      <c r="I1132" s="18" t="s">
        <v>7146</v>
      </c>
      <c r="J1132" s="18" t="s">
        <v>7146</v>
      </c>
      <c r="K1132" s="18" t="s">
        <v>7146</v>
      </c>
      <c r="L1132" s="20" t="s">
        <v>7150</v>
      </c>
      <c r="M1132" s="20" t="s">
        <v>7150</v>
      </c>
      <c r="N1132" s="3" t="s">
        <v>7203</v>
      </c>
      <c r="O1132" s="3" t="s">
        <v>7203</v>
      </c>
      <c r="P1132" s="20" t="s">
        <v>7150</v>
      </c>
      <c r="Q1132" s="20" t="s">
        <v>7150</v>
      </c>
      <c r="R1132" s="10"/>
    </row>
    <row r="1133" spans="1:18" ht="12.95" customHeight="1" x14ac:dyDescent="0.25">
      <c r="A1133" s="3" t="s">
        <v>3908</v>
      </c>
      <c r="B1133" s="3" t="s">
        <v>4118</v>
      </c>
      <c r="C1133" s="3" t="s">
        <v>1536</v>
      </c>
      <c r="D1133" s="3" t="s">
        <v>2710</v>
      </c>
      <c r="E1133" s="3" t="s">
        <v>4119</v>
      </c>
      <c r="F1133" s="4">
        <v>19762</v>
      </c>
      <c r="G1133" s="3" t="s">
        <v>2123</v>
      </c>
      <c r="H1133" s="3" t="s">
        <v>1425</v>
      </c>
      <c r="I1133" s="3" t="s">
        <v>7203</v>
      </c>
      <c r="J1133" s="3" t="s">
        <v>7203</v>
      </c>
      <c r="K1133" s="3" t="s">
        <v>7203</v>
      </c>
      <c r="L1133" s="20" t="s">
        <v>7150</v>
      </c>
      <c r="M1133" s="20" t="s">
        <v>7150</v>
      </c>
      <c r="N1133" s="3" t="s">
        <v>7203</v>
      </c>
      <c r="O1133" s="3" t="s">
        <v>7203</v>
      </c>
      <c r="P1133" s="20" t="s">
        <v>7150</v>
      </c>
      <c r="Q1133" s="20" t="s">
        <v>7150</v>
      </c>
      <c r="R1133" s="10"/>
    </row>
    <row r="1134" spans="1:18" ht="12.95" customHeight="1" x14ac:dyDescent="0.25">
      <c r="A1134" s="3" t="s">
        <v>3908</v>
      </c>
      <c r="B1134" s="3" t="s">
        <v>4120</v>
      </c>
      <c r="C1134" s="3" t="s">
        <v>1536</v>
      </c>
      <c r="D1134" s="3" t="s">
        <v>2509</v>
      </c>
      <c r="E1134" s="3" t="s">
        <v>4121</v>
      </c>
      <c r="F1134" s="4">
        <v>19728</v>
      </c>
      <c r="G1134" s="3" t="s">
        <v>4122</v>
      </c>
      <c r="H1134" s="3" t="s">
        <v>1429</v>
      </c>
      <c r="I1134" s="3" t="s">
        <v>7146</v>
      </c>
      <c r="J1134" s="3" t="s">
        <v>7146</v>
      </c>
      <c r="K1134" s="3" t="s">
        <v>7146</v>
      </c>
      <c r="L1134" s="20" t="s">
        <v>7150</v>
      </c>
      <c r="M1134" s="20" t="s">
        <v>7150</v>
      </c>
      <c r="N1134" s="3" t="s">
        <v>7146</v>
      </c>
      <c r="O1134" s="3" t="s">
        <v>7146</v>
      </c>
      <c r="P1134" s="20" t="s">
        <v>7150</v>
      </c>
      <c r="Q1134" s="20" t="s">
        <v>7150</v>
      </c>
      <c r="R1134" s="10"/>
    </row>
    <row r="1135" spans="1:18" ht="12.95" customHeight="1" x14ac:dyDescent="0.25">
      <c r="A1135" s="3" t="s">
        <v>3908</v>
      </c>
      <c r="B1135" s="3" t="s">
        <v>4123</v>
      </c>
      <c r="C1135" s="3" t="s">
        <v>1536</v>
      </c>
      <c r="D1135" s="3" t="s">
        <v>2509</v>
      </c>
      <c r="E1135" s="3" t="s">
        <v>4124</v>
      </c>
      <c r="F1135" s="4">
        <v>77571</v>
      </c>
      <c r="G1135" s="3" t="s">
        <v>1535</v>
      </c>
      <c r="H1135" s="3" t="s">
        <v>1429</v>
      </c>
      <c r="I1135" s="3" t="s">
        <v>7146</v>
      </c>
      <c r="J1135" s="3" t="s">
        <v>7146</v>
      </c>
      <c r="K1135" s="3" t="s">
        <v>7146</v>
      </c>
      <c r="L1135" s="20" t="s">
        <v>7150</v>
      </c>
      <c r="M1135" s="20" t="s">
        <v>7150</v>
      </c>
      <c r="N1135" s="3" t="s">
        <v>7146</v>
      </c>
      <c r="O1135" s="3" t="s">
        <v>7146</v>
      </c>
      <c r="P1135" s="20" t="s">
        <v>7150</v>
      </c>
      <c r="Q1135" s="20" t="s">
        <v>7150</v>
      </c>
      <c r="R1135" s="10"/>
    </row>
    <row r="1136" spans="1:18" ht="12.95" customHeight="1" x14ac:dyDescent="0.25">
      <c r="A1136" s="3" t="s">
        <v>3908</v>
      </c>
      <c r="B1136" s="3" t="s">
        <v>4125</v>
      </c>
      <c r="C1136" s="3" t="s">
        <v>1536</v>
      </c>
      <c r="D1136" s="3" t="s">
        <v>1540</v>
      </c>
      <c r="E1136" s="3" t="s">
        <v>4126</v>
      </c>
      <c r="F1136" s="4">
        <v>19986</v>
      </c>
      <c r="G1136" s="3" t="s">
        <v>4127</v>
      </c>
      <c r="H1136" s="3" t="s">
        <v>1429</v>
      </c>
      <c r="I1136" s="3" t="s">
        <v>7146</v>
      </c>
      <c r="J1136" s="3" t="s">
        <v>7146</v>
      </c>
      <c r="K1136" s="3" t="s">
        <v>7146</v>
      </c>
      <c r="L1136" s="20" t="s">
        <v>7150</v>
      </c>
      <c r="M1136" s="20" t="s">
        <v>7150</v>
      </c>
      <c r="N1136" s="3" t="s">
        <v>7146</v>
      </c>
      <c r="O1136" s="3" t="s">
        <v>7146</v>
      </c>
      <c r="P1136" s="20" t="s">
        <v>7150</v>
      </c>
      <c r="Q1136" s="20" t="s">
        <v>7150</v>
      </c>
      <c r="R1136" s="10"/>
    </row>
    <row r="1137" spans="1:18" ht="12.95" customHeight="1" x14ac:dyDescent="0.25">
      <c r="A1137" s="3" t="s">
        <v>3908</v>
      </c>
      <c r="B1137" s="18" t="s">
        <v>187</v>
      </c>
      <c r="C1137" s="3" t="s">
        <v>1536</v>
      </c>
      <c r="D1137" s="3" t="s">
        <v>1540</v>
      </c>
      <c r="E1137" s="3" t="s">
        <v>4128</v>
      </c>
      <c r="F1137" s="4">
        <v>17798</v>
      </c>
      <c r="G1137" s="3" t="s">
        <v>4129</v>
      </c>
      <c r="H1137" s="3" t="s">
        <v>1429</v>
      </c>
      <c r="I1137" s="3" t="s">
        <v>7146</v>
      </c>
      <c r="J1137" s="3" t="s">
        <v>7146</v>
      </c>
      <c r="K1137" s="18" t="str">
        <f>VLOOKUP(B1137,'3 мая'!A:C,3,0)</f>
        <v>10.00-20.00</v>
      </c>
      <c r="L1137" s="20" t="s">
        <v>7150</v>
      </c>
      <c r="M1137" s="20" t="s">
        <v>7150</v>
      </c>
      <c r="N1137" s="3" t="s">
        <v>7146</v>
      </c>
      <c r="O1137" s="18" t="str">
        <f>VLOOKUP(B1137,'10 мая'!A:C,3,0)</f>
        <v>10.00-20.00</v>
      </c>
      <c r="P1137" s="20" t="s">
        <v>7150</v>
      </c>
      <c r="Q1137" s="20" t="s">
        <v>7150</v>
      </c>
      <c r="R1137" s="10"/>
    </row>
    <row r="1138" spans="1:18" ht="12.95" customHeight="1" x14ac:dyDescent="0.25">
      <c r="A1138" s="3" t="s">
        <v>3908</v>
      </c>
      <c r="B1138" s="3" t="s">
        <v>4130</v>
      </c>
      <c r="C1138" s="3" t="s">
        <v>1536</v>
      </c>
      <c r="D1138" s="3" t="s">
        <v>1540</v>
      </c>
      <c r="E1138" s="3" t="s">
        <v>4131</v>
      </c>
      <c r="F1138" s="4">
        <v>17792</v>
      </c>
      <c r="G1138" s="3" t="s">
        <v>4132</v>
      </c>
      <c r="H1138" s="3" t="s">
        <v>1429</v>
      </c>
      <c r="I1138" s="3" t="s">
        <v>7146</v>
      </c>
      <c r="J1138" s="3" t="s">
        <v>7146</v>
      </c>
      <c r="K1138" s="3" t="s">
        <v>7146</v>
      </c>
      <c r="L1138" s="20" t="s">
        <v>7150</v>
      </c>
      <c r="M1138" s="20" t="s">
        <v>7150</v>
      </c>
      <c r="N1138" s="3" t="s">
        <v>7146</v>
      </c>
      <c r="O1138" s="3" t="s">
        <v>7146</v>
      </c>
      <c r="P1138" s="20" t="s">
        <v>7150</v>
      </c>
      <c r="Q1138" s="20" t="s">
        <v>7150</v>
      </c>
      <c r="R1138" s="10"/>
    </row>
    <row r="1139" spans="1:18" ht="12.95" customHeight="1" x14ac:dyDescent="0.25">
      <c r="A1139" s="3" t="s">
        <v>3908</v>
      </c>
      <c r="B1139" s="18" t="s">
        <v>256</v>
      </c>
      <c r="C1139" s="3" t="s">
        <v>1536</v>
      </c>
      <c r="D1139" s="3" t="s">
        <v>2009</v>
      </c>
      <c r="E1139" s="3" t="s">
        <v>4133</v>
      </c>
      <c r="F1139" s="4">
        <v>99841</v>
      </c>
      <c r="G1139" s="3" t="s">
        <v>4014</v>
      </c>
      <c r="H1139" s="3" t="s">
        <v>1429</v>
      </c>
      <c r="I1139" s="3" t="s">
        <v>7146</v>
      </c>
      <c r="J1139" s="18" t="str">
        <f>VLOOKUP(B1139,'2 мая'!A:C,3,0)</f>
        <v>12.00-19.00</v>
      </c>
      <c r="K1139" s="18" t="str">
        <f>VLOOKUP(B1139,'3 мая'!A:C,3,0)</f>
        <v>12.00-19.00</v>
      </c>
      <c r="L1139" s="18" t="str">
        <f>VLOOKUP(B1139,'4 мая'!A:C,3,0)</f>
        <v>12.00-19.00</v>
      </c>
      <c r="M1139" s="18" t="str">
        <f>VLOOKUP(B1139,'5 мая'!A:C,3,0)</f>
        <v>12.00-19.00</v>
      </c>
      <c r="N1139" s="3" t="s">
        <v>7146</v>
      </c>
      <c r="O1139" s="18" t="str">
        <f>VLOOKUP(B1139,'10 мая'!A:C,3,0)</f>
        <v>12.00-19.00</v>
      </c>
      <c r="P1139" s="19" t="str">
        <f>VLOOKUP(B1139,'11 мая'!A:C,3,0)</f>
        <v>12.00-19.00</v>
      </c>
      <c r="Q1139" s="20" t="s">
        <v>7150</v>
      </c>
      <c r="R1139" s="10"/>
    </row>
    <row r="1140" spans="1:18" ht="12.95" customHeight="1" x14ac:dyDescent="0.25">
      <c r="A1140" s="3" t="s">
        <v>3908</v>
      </c>
      <c r="B1140" s="3" t="s">
        <v>4134</v>
      </c>
      <c r="C1140" s="3" t="s">
        <v>1536</v>
      </c>
      <c r="D1140" s="3" t="s">
        <v>2493</v>
      </c>
      <c r="E1140" s="3" t="s">
        <v>4135</v>
      </c>
      <c r="F1140" s="4">
        <v>99251</v>
      </c>
      <c r="G1140" s="3" t="s">
        <v>4136</v>
      </c>
      <c r="H1140" s="3" t="s">
        <v>1425</v>
      </c>
      <c r="I1140" s="3" t="s">
        <v>7203</v>
      </c>
      <c r="J1140" s="3" t="s">
        <v>7203</v>
      </c>
      <c r="K1140" s="3" t="s">
        <v>7203</v>
      </c>
      <c r="L1140" s="20" t="s">
        <v>7150</v>
      </c>
      <c r="M1140" s="20" t="s">
        <v>7150</v>
      </c>
      <c r="N1140" s="3" t="s">
        <v>7203</v>
      </c>
      <c r="O1140" s="3" t="s">
        <v>7203</v>
      </c>
      <c r="P1140" s="20" t="s">
        <v>7150</v>
      </c>
      <c r="Q1140" s="20" t="s">
        <v>7150</v>
      </c>
      <c r="R1140" s="10"/>
    </row>
    <row r="1141" spans="1:18" ht="12.95" customHeight="1" x14ac:dyDescent="0.25">
      <c r="A1141" s="3" t="s">
        <v>3908</v>
      </c>
      <c r="B1141" s="18" t="s">
        <v>656</v>
      </c>
      <c r="C1141" s="3" t="s">
        <v>1536</v>
      </c>
      <c r="D1141" s="3" t="s">
        <v>2009</v>
      </c>
      <c r="E1141" s="3" t="s">
        <v>4137</v>
      </c>
      <c r="F1141" s="4">
        <v>17709</v>
      </c>
      <c r="G1141" s="3" t="s">
        <v>1509</v>
      </c>
      <c r="H1141" s="3" t="s">
        <v>1425</v>
      </c>
      <c r="I1141" s="18" t="s">
        <v>7146</v>
      </c>
      <c r="J1141" s="18" t="s">
        <v>7146</v>
      </c>
      <c r="K1141" s="18" t="s">
        <v>7146</v>
      </c>
      <c r="L1141" s="20" t="s">
        <v>7150</v>
      </c>
      <c r="M1141" s="20" t="s">
        <v>7150</v>
      </c>
      <c r="N1141" s="18" t="s">
        <v>7146</v>
      </c>
      <c r="O1141" s="3" t="s">
        <v>7203</v>
      </c>
      <c r="P1141" s="20" t="s">
        <v>7150</v>
      </c>
      <c r="Q1141" s="20" t="s">
        <v>7150</v>
      </c>
      <c r="R1141" s="10"/>
    </row>
    <row r="1142" spans="1:18" ht="12.95" customHeight="1" x14ac:dyDescent="0.25">
      <c r="A1142" s="3" t="s">
        <v>3908</v>
      </c>
      <c r="B1142" s="18" t="s">
        <v>755</v>
      </c>
      <c r="C1142" s="3" t="s">
        <v>1536</v>
      </c>
      <c r="D1142" s="3" t="s">
        <v>2013</v>
      </c>
      <c r="E1142" s="3" t="s">
        <v>4138</v>
      </c>
      <c r="F1142" s="4">
        <v>77601</v>
      </c>
      <c r="G1142" s="3" t="s">
        <v>1694</v>
      </c>
      <c r="H1142" s="3" t="s">
        <v>1425</v>
      </c>
      <c r="I1142" s="18" t="s">
        <v>7146</v>
      </c>
      <c r="J1142" s="18" t="s">
        <v>7146</v>
      </c>
      <c r="K1142" s="18" t="s">
        <v>7146</v>
      </c>
      <c r="L1142" s="20" t="s">
        <v>7150</v>
      </c>
      <c r="M1142" s="20" t="s">
        <v>7150</v>
      </c>
      <c r="N1142" s="18" t="s">
        <v>7146</v>
      </c>
      <c r="O1142" s="18" t="s">
        <v>7146</v>
      </c>
      <c r="P1142" s="20" t="s">
        <v>7150</v>
      </c>
      <c r="Q1142" s="20" t="s">
        <v>7150</v>
      </c>
      <c r="R1142" s="10"/>
    </row>
    <row r="1143" spans="1:18" ht="12.95" customHeight="1" x14ac:dyDescent="0.25">
      <c r="A1143" s="3" t="s">
        <v>3908</v>
      </c>
      <c r="B1143" s="3" t="s">
        <v>882</v>
      </c>
      <c r="C1143" s="3" t="s">
        <v>1536</v>
      </c>
      <c r="D1143" s="3" t="s">
        <v>1700</v>
      </c>
      <c r="E1143" s="3" t="s">
        <v>4139</v>
      </c>
      <c r="F1143" s="4">
        <v>97931</v>
      </c>
      <c r="G1143" s="3" t="s">
        <v>4140</v>
      </c>
      <c r="H1143" s="3" t="s">
        <v>1429</v>
      </c>
      <c r="I1143" s="3" t="s">
        <v>7146</v>
      </c>
      <c r="J1143" s="3" t="s">
        <v>7146</v>
      </c>
      <c r="K1143" s="3" t="s">
        <v>7146</v>
      </c>
      <c r="L1143" s="20" t="s">
        <v>7150</v>
      </c>
      <c r="M1143" s="20" t="s">
        <v>7150</v>
      </c>
      <c r="N1143" s="3" t="s">
        <v>7146</v>
      </c>
      <c r="O1143" s="3" t="s">
        <v>7146</v>
      </c>
      <c r="P1143" s="20" t="s">
        <v>7150</v>
      </c>
      <c r="Q1143" s="20" t="s">
        <v>7150</v>
      </c>
      <c r="R1143" s="10"/>
    </row>
    <row r="1144" spans="1:18" ht="12.95" customHeight="1" x14ac:dyDescent="0.25">
      <c r="A1144" s="3" t="s">
        <v>3908</v>
      </c>
      <c r="B1144" s="18" t="s">
        <v>510</v>
      </c>
      <c r="C1144" s="3" t="s">
        <v>1536</v>
      </c>
      <c r="D1144" s="3" t="s">
        <v>1687</v>
      </c>
      <c r="E1144" s="3" t="s">
        <v>4141</v>
      </c>
      <c r="F1144" s="4">
        <v>79919</v>
      </c>
      <c r="G1144" s="3" t="s">
        <v>4142</v>
      </c>
      <c r="H1144" s="3" t="s">
        <v>1425</v>
      </c>
      <c r="I1144" s="18" t="s">
        <v>7146</v>
      </c>
      <c r="J1144" s="18" t="s">
        <v>7146</v>
      </c>
      <c r="K1144" s="18" t="str">
        <f>VLOOKUP(B1144,'3 мая'!A:C,3,0)</f>
        <v>12.00-17.00</v>
      </c>
      <c r="L1144" s="20" t="s">
        <v>7150</v>
      </c>
      <c r="M1144" s="20" t="s">
        <v>7150</v>
      </c>
      <c r="N1144" s="18" t="s">
        <v>7146</v>
      </c>
      <c r="O1144" s="3" t="s">
        <v>7203</v>
      </c>
      <c r="P1144" s="20" t="s">
        <v>7150</v>
      </c>
      <c r="Q1144" s="20" t="s">
        <v>7150</v>
      </c>
      <c r="R1144" s="10"/>
    </row>
    <row r="1145" spans="1:18" ht="12.95" customHeight="1" x14ac:dyDescent="0.25">
      <c r="A1145" s="3" t="s">
        <v>3908</v>
      </c>
      <c r="B1145" s="3" t="s">
        <v>4143</v>
      </c>
      <c r="C1145" s="3" t="s">
        <v>1536</v>
      </c>
      <c r="D1145" s="3" t="s">
        <v>2509</v>
      </c>
      <c r="E1145" s="3" t="s">
        <v>4144</v>
      </c>
      <c r="F1145" s="4">
        <v>99331</v>
      </c>
      <c r="G1145" s="3" t="s">
        <v>1712</v>
      </c>
      <c r="H1145" s="3" t="s">
        <v>1429</v>
      </c>
      <c r="I1145" s="3" t="s">
        <v>7146</v>
      </c>
      <c r="J1145" s="3" t="s">
        <v>7146</v>
      </c>
      <c r="K1145" s="3" t="s">
        <v>7146</v>
      </c>
      <c r="L1145" s="20" t="s">
        <v>7150</v>
      </c>
      <c r="M1145" s="20" t="s">
        <v>7150</v>
      </c>
      <c r="N1145" s="3" t="s">
        <v>7146</v>
      </c>
      <c r="O1145" s="3" t="s">
        <v>7146</v>
      </c>
      <c r="P1145" s="20" t="s">
        <v>7150</v>
      </c>
      <c r="Q1145" s="20" t="s">
        <v>7150</v>
      </c>
      <c r="R1145" s="10"/>
    </row>
    <row r="1146" spans="1:18" ht="12.95" customHeight="1" x14ac:dyDescent="0.25">
      <c r="A1146" s="3" t="s">
        <v>3908</v>
      </c>
      <c r="B1146" s="18" t="s">
        <v>27</v>
      </c>
      <c r="C1146" s="3" t="s">
        <v>1536</v>
      </c>
      <c r="D1146" s="3" t="s">
        <v>1692</v>
      </c>
      <c r="E1146" s="3" t="s">
        <v>4145</v>
      </c>
      <c r="F1146" s="4">
        <v>79965</v>
      </c>
      <c r="G1146" s="3" t="s">
        <v>1694</v>
      </c>
      <c r="H1146" s="3" t="s">
        <v>1429</v>
      </c>
      <c r="I1146" s="3" t="s">
        <v>7146</v>
      </c>
      <c r="J1146" s="18" t="str">
        <f>VLOOKUP(B1146,'2 мая'!A:C,3,0)</f>
        <v>10.00-18.00</v>
      </c>
      <c r="K1146" s="18" t="str">
        <f>VLOOKUP(B1146,'3 мая'!A:C,3,0)</f>
        <v>10.00-18.00</v>
      </c>
      <c r="L1146" s="20" t="s">
        <v>7150</v>
      </c>
      <c r="M1146" s="20" t="s">
        <v>7150</v>
      </c>
      <c r="N1146" s="3" t="s">
        <v>7146</v>
      </c>
      <c r="O1146" s="3" t="s">
        <v>7146</v>
      </c>
      <c r="P1146" s="20" t="s">
        <v>7150</v>
      </c>
      <c r="Q1146" s="20" t="s">
        <v>7150</v>
      </c>
      <c r="R1146" s="10"/>
    </row>
    <row r="1147" spans="1:18" ht="12.95" customHeight="1" x14ac:dyDescent="0.25">
      <c r="A1147" s="3" t="s">
        <v>3908</v>
      </c>
      <c r="B1147" s="3" t="s">
        <v>4146</v>
      </c>
      <c r="C1147" s="3" t="s">
        <v>1536</v>
      </c>
      <c r="D1147" s="3" t="s">
        <v>2509</v>
      </c>
      <c r="E1147" s="3" t="s">
        <v>4147</v>
      </c>
      <c r="F1147" s="4">
        <v>97421</v>
      </c>
      <c r="G1147" s="3" t="s">
        <v>1712</v>
      </c>
      <c r="H1147" s="3" t="s">
        <v>1429</v>
      </c>
      <c r="I1147" s="3" t="s">
        <v>7146</v>
      </c>
      <c r="J1147" s="3" t="s">
        <v>7146</v>
      </c>
      <c r="K1147" s="3" t="s">
        <v>7146</v>
      </c>
      <c r="L1147" s="20" t="s">
        <v>7150</v>
      </c>
      <c r="M1147" s="20" t="s">
        <v>7150</v>
      </c>
      <c r="N1147" s="3" t="s">
        <v>7146</v>
      </c>
      <c r="O1147" s="3" t="s">
        <v>7146</v>
      </c>
      <c r="P1147" s="20" t="s">
        <v>7150</v>
      </c>
      <c r="Q1147" s="20" t="s">
        <v>7150</v>
      </c>
      <c r="R1147" s="10"/>
    </row>
    <row r="1148" spans="1:18" ht="12.95" customHeight="1" x14ac:dyDescent="0.25">
      <c r="A1148" s="3" t="s">
        <v>3908</v>
      </c>
      <c r="B1148" s="18" t="s">
        <v>625</v>
      </c>
      <c r="C1148" s="3" t="s">
        <v>1536</v>
      </c>
      <c r="D1148" s="3" t="s">
        <v>2013</v>
      </c>
      <c r="E1148" s="3" t="s">
        <v>4148</v>
      </c>
      <c r="F1148" s="4">
        <v>79992</v>
      </c>
      <c r="G1148" s="3" t="s">
        <v>1825</v>
      </c>
      <c r="H1148" s="3" t="s">
        <v>1429</v>
      </c>
      <c r="I1148" s="3" t="s">
        <v>7146</v>
      </c>
      <c r="J1148" s="3" t="s">
        <v>7146</v>
      </c>
      <c r="K1148" s="3" t="s">
        <v>7146</v>
      </c>
      <c r="L1148" s="18" t="s">
        <v>7146</v>
      </c>
      <c r="M1148" s="20" t="s">
        <v>7150</v>
      </c>
      <c r="N1148" s="3" t="s">
        <v>7146</v>
      </c>
      <c r="O1148" s="3" t="s">
        <v>7146</v>
      </c>
      <c r="P1148" s="19" t="s">
        <v>7146</v>
      </c>
      <c r="Q1148" s="20" t="s">
        <v>7150</v>
      </c>
      <c r="R1148" s="10"/>
    </row>
    <row r="1149" spans="1:18" ht="12.95" customHeight="1" x14ac:dyDescent="0.25">
      <c r="A1149" s="3" t="s">
        <v>3908</v>
      </c>
      <c r="B1149" s="18" t="s">
        <v>9</v>
      </c>
      <c r="C1149" s="3" t="s">
        <v>1536</v>
      </c>
      <c r="D1149" s="3" t="s">
        <v>1692</v>
      </c>
      <c r="E1149" s="3" t="s">
        <v>4149</v>
      </c>
      <c r="F1149" s="4">
        <v>19734</v>
      </c>
      <c r="G1149" s="3" t="s">
        <v>1694</v>
      </c>
      <c r="H1149" s="3" t="s">
        <v>1425</v>
      </c>
      <c r="I1149" s="18" t="s">
        <v>7146</v>
      </c>
      <c r="J1149" s="18" t="str">
        <f>VLOOKUP(B1149,'2 мая'!A:C,3,0)</f>
        <v>10.00-18.00</v>
      </c>
      <c r="K1149" s="18" t="str">
        <f>VLOOKUP(B1149,'3 мая'!A:C,3,0)</f>
        <v>10.00-18.00</v>
      </c>
      <c r="L1149" s="20" t="s">
        <v>7150</v>
      </c>
      <c r="M1149" s="20" t="s">
        <v>7150</v>
      </c>
      <c r="N1149" s="3" t="s">
        <v>7203</v>
      </c>
      <c r="O1149" s="3" t="s">
        <v>7203</v>
      </c>
      <c r="P1149" s="20" t="s">
        <v>7150</v>
      </c>
      <c r="Q1149" s="20" t="s">
        <v>7150</v>
      </c>
      <c r="R1149" s="10"/>
    </row>
    <row r="1150" spans="1:18" ht="12.95" customHeight="1" x14ac:dyDescent="0.25">
      <c r="A1150" s="3" t="s">
        <v>3908</v>
      </c>
      <c r="B1150" s="18" t="s">
        <v>635</v>
      </c>
      <c r="C1150" s="3" t="s">
        <v>1536</v>
      </c>
      <c r="D1150" s="3" t="s">
        <v>1700</v>
      </c>
      <c r="E1150" s="3" t="s">
        <v>4150</v>
      </c>
      <c r="F1150" s="4">
        <v>17719</v>
      </c>
      <c r="G1150" s="3" t="s">
        <v>4151</v>
      </c>
      <c r="H1150" s="3" t="s">
        <v>1429</v>
      </c>
      <c r="I1150" s="3" t="s">
        <v>7146</v>
      </c>
      <c r="J1150" s="18" t="str">
        <f>VLOOKUP(B1150,'2 мая'!A:C,3,0)</f>
        <v>10.00-15.00</v>
      </c>
      <c r="K1150" s="18" t="str">
        <f>VLOOKUP(B1150,'3 мая'!A:C,3,0)</f>
        <v>10.00-15.00</v>
      </c>
      <c r="L1150" s="20" t="s">
        <v>7150</v>
      </c>
      <c r="M1150" s="20" t="s">
        <v>7150</v>
      </c>
      <c r="N1150" s="3" t="s">
        <v>7146</v>
      </c>
      <c r="O1150" s="18" t="str">
        <f>VLOOKUP(B1150,'10 мая'!A:C,3,0)</f>
        <v>10.00-15.00</v>
      </c>
      <c r="P1150" s="20" t="s">
        <v>7150</v>
      </c>
      <c r="Q1150" s="20" t="s">
        <v>7150</v>
      </c>
      <c r="R1150" s="10"/>
    </row>
    <row r="1151" spans="1:18" ht="12.95" customHeight="1" x14ac:dyDescent="0.25">
      <c r="A1151" s="3" t="s">
        <v>3908</v>
      </c>
      <c r="B1151" s="3" t="s">
        <v>249</v>
      </c>
      <c r="C1151" s="3" t="s">
        <v>1536</v>
      </c>
      <c r="D1151" s="3" t="s">
        <v>1700</v>
      </c>
      <c r="E1151" s="3" t="s">
        <v>4152</v>
      </c>
      <c r="F1151" s="4">
        <v>99631</v>
      </c>
      <c r="G1151" s="3" t="s">
        <v>2099</v>
      </c>
      <c r="H1151" s="3" t="s">
        <v>1429</v>
      </c>
      <c r="I1151" s="3" t="s">
        <v>7146</v>
      </c>
      <c r="J1151" s="3" t="s">
        <v>7146</v>
      </c>
      <c r="K1151" s="3" t="s">
        <v>7146</v>
      </c>
      <c r="L1151" s="20" t="s">
        <v>7150</v>
      </c>
      <c r="M1151" s="20" t="s">
        <v>7150</v>
      </c>
      <c r="N1151" s="3" t="s">
        <v>7146</v>
      </c>
      <c r="O1151" s="3" t="s">
        <v>7146</v>
      </c>
      <c r="P1151" s="20" t="s">
        <v>7150</v>
      </c>
      <c r="Q1151" s="20" t="s">
        <v>7150</v>
      </c>
      <c r="R1151" s="10"/>
    </row>
    <row r="1152" spans="1:18" ht="12.95" customHeight="1" x14ac:dyDescent="0.25">
      <c r="A1152" s="3" t="s">
        <v>3908</v>
      </c>
      <c r="B1152" s="3" t="s">
        <v>4153</v>
      </c>
      <c r="C1152" s="3" t="s">
        <v>1536</v>
      </c>
      <c r="D1152" s="3" t="s">
        <v>1697</v>
      </c>
      <c r="E1152" s="3" t="s">
        <v>4154</v>
      </c>
      <c r="F1152" s="4">
        <v>19028</v>
      </c>
      <c r="G1152" s="3" t="s">
        <v>2123</v>
      </c>
      <c r="H1152" s="3" t="s">
        <v>1425</v>
      </c>
      <c r="I1152" s="3" t="s">
        <v>7203</v>
      </c>
      <c r="J1152" s="3" t="s">
        <v>7203</v>
      </c>
      <c r="K1152" s="3" t="s">
        <v>7203</v>
      </c>
      <c r="L1152" s="20" t="s">
        <v>7150</v>
      </c>
      <c r="M1152" s="20" t="s">
        <v>7150</v>
      </c>
      <c r="N1152" s="3" t="s">
        <v>7203</v>
      </c>
      <c r="O1152" s="3" t="s">
        <v>7203</v>
      </c>
      <c r="P1152" s="20" t="s">
        <v>7150</v>
      </c>
      <c r="Q1152" s="20" t="s">
        <v>7150</v>
      </c>
      <c r="R1152" s="10"/>
    </row>
    <row r="1153" spans="1:18" ht="12.95" customHeight="1" x14ac:dyDescent="0.25">
      <c r="A1153" s="3" t="s">
        <v>3908</v>
      </c>
      <c r="B1153" s="3" t="s">
        <v>4155</v>
      </c>
      <c r="C1153" s="3" t="s">
        <v>1536</v>
      </c>
      <c r="D1153" s="3" t="s">
        <v>2710</v>
      </c>
      <c r="E1153" s="3" t="s">
        <v>4156</v>
      </c>
      <c r="F1153" s="4">
        <v>19707</v>
      </c>
      <c r="G1153" s="3" t="s">
        <v>4102</v>
      </c>
      <c r="H1153" s="3" t="s">
        <v>1425</v>
      </c>
      <c r="I1153" s="3" t="s">
        <v>7203</v>
      </c>
      <c r="J1153" s="3" t="s">
        <v>7203</v>
      </c>
      <c r="K1153" s="3" t="s">
        <v>7203</v>
      </c>
      <c r="L1153" s="20" t="s">
        <v>7150</v>
      </c>
      <c r="M1153" s="20" t="s">
        <v>7150</v>
      </c>
      <c r="N1153" s="3" t="s">
        <v>7203</v>
      </c>
      <c r="O1153" s="3" t="s">
        <v>7203</v>
      </c>
      <c r="P1153" s="20" t="s">
        <v>7150</v>
      </c>
      <c r="Q1153" s="20" t="s">
        <v>7150</v>
      </c>
      <c r="R1153" s="10"/>
    </row>
    <row r="1154" spans="1:18" ht="12.95" customHeight="1" x14ac:dyDescent="0.25">
      <c r="A1154" s="3" t="s">
        <v>3908</v>
      </c>
      <c r="B1154" s="3" t="s">
        <v>4157</v>
      </c>
      <c r="C1154" s="3" t="s">
        <v>1536</v>
      </c>
      <c r="D1154" s="3" t="s">
        <v>2526</v>
      </c>
      <c r="E1154" s="3" t="s">
        <v>4158</v>
      </c>
      <c r="F1154" s="4">
        <v>17774</v>
      </c>
      <c r="G1154" s="3" t="s">
        <v>1694</v>
      </c>
      <c r="H1154" s="3" t="s">
        <v>1425</v>
      </c>
      <c r="I1154" s="3" t="s">
        <v>7203</v>
      </c>
      <c r="J1154" s="3" t="s">
        <v>7203</v>
      </c>
      <c r="K1154" s="3" t="s">
        <v>7203</v>
      </c>
      <c r="L1154" s="20" t="s">
        <v>7150</v>
      </c>
      <c r="M1154" s="20" t="s">
        <v>7150</v>
      </c>
      <c r="N1154" s="3" t="s">
        <v>7203</v>
      </c>
      <c r="O1154" s="3" t="s">
        <v>7203</v>
      </c>
      <c r="P1154" s="20" t="s">
        <v>7150</v>
      </c>
      <c r="Q1154" s="20" t="s">
        <v>7150</v>
      </c>
      <c r="R1154" s="10"/>
    </row>
    <row r="1155" spans="1:18" ht="12.95" customHeight="1" x14ac:dyDescent="0.25">
      <c r="A1155" s="3" t="s">
        <v>3908</v>
      </c>
      <c r="B1155" s="3" t="s">
        <v>4159</v>
      </c>
      <c r="C1155" s="3" t="s">
        <v>1536</v>
      </c>
      <c r="D1155" s="3" t="s">
        <v>2509</v>
      </c>
      <c r="E1155" s="3" t="s">
        <v>4160</v>
      </c>
      <c r="F1155" s="4">
        <v>19048</v>
      </c>
      <c r="G1155" s="3" t="s">
        <v>2336</v>
      </c>
      <c r="H1155" s="3" t="s">
        <v>1425</v>
      </c>
      <c r="I1155" s="3" t="s">
        <v>7203</v>
      </c>
      <c r="J1155" s="3" t="s">
        <v>7203</v>
      </c>
      <c r="K1155" s="3" t="s">
        <v>7203</v>
      </c>
      <c r="L1155" s="20" t="s">
        <v>7150</v>
      </c>
      <c r="M1155" s="20" t="s">
        <v>7150</v>
      </c>
      <c r="N1155" s="3" t="s">
        <v>7203</v>
      </c>
      <c r="O1155" s="3" t="s">
        <v>7203</v>
      </c>
      <c r="P1155" s="20" t="s">
        <v>7150</v>
      </c>
      <c r="Q1155" s="20" t="s">
        <v>7150</v>
      </c>
      <c r="R1155" s="10"/>
    </row>
    <row r="1156" spans="1:18" ht="12.95" customHeight="1" x14ac:dyDescent="0.25">
      <c r="A1156" s="3" t="s">
        <v>3908</v>
      </c>
      <c r="B1156" s="18" t="s">
        <v>735</v>
      </c>
      <c r="C1156" s="3" t="s">
        <v>1536</v>
      </c>
      <c r="D1156" s="3" t="s">
        <v>2509</v>
      </c>
      <c r="E1156" s="3" t="s">
        <v>4161</v>
      </c>
      <c r="F1156" s="4">
        <v>77521</v>
      </c>
      <c r="G1156" s="3" t="s">
        <v>3499</v>
      </c>
      <c r="H1156" s="3" t="s">
        <v>1425</v>
      </c>
      <c r="I1156" s="18" t="s">
        <v>7146</v>
      </c>
      <c r="J1156" s="18" t="s">
        <v>7146</v>
      </c>
      <c r="K1156" s="18" t="s">
        <v>7146</v>
      </c>
      <c r="L1156" s="20" t="s">
        <v>7150</v>
      </c>
      <c r="M1156" s="20" t="s">
        <v>7150</v>
      </c>
      <c r="N1156" s="18" t="s">
        <v>7146</v>
      </c>
      <c r="O1156" s="18" t="s">
        <v>7146</v>
      </c>
      <c r="P1156" s="20" t="s">
        <v>7150</v>
      </c>
      <c r="Q1156" s="20" t="s">
        <v>7150</v>
      </c>
      <c r="R1156" s="10"/>
    </row>
    <row r="1157" spans="1:18" ht="12.95" customHeight="1" x14ac:dyDescent="0.25">
      <c r="A1157" s="3" t="s">
        <v>3908</v>
      </c>
      <c r="B1157" s="18" t="s">
        <v>376</v>
      </c>
      <c r="C1157" s="3" t="s">
        <v>1536</v>
      </c>
      <c r="D1157" s="3" t="s">
        <v>1692</v>
      </c>
      <c r="E1157" s="3" t="s">
        <v>4162</v>
      </c>
      <c r="F1157" s="4">
        <v>19790</v>
      </c>
      <c r="G1157" s="3" t="s">
        <v>2149</v>
      </c>
      <c r="H1157" s="3" t="s">
        <v>1425</v>
      </c>
      <c r="I1157" s="18" t="str">
        <f>VLOOKUP(B1157,'1 мая'!A:C,3,0)</f>
        <v>09.00-20.00</v>
      </c>
      <c r="J1157" s="3" t="s">
        <v>7203</v>
      </c>
      <c r="K1157" s="3" t="s">
        <v>7203</v>
      </c>
      <c r="L1157" s="20" t="s">
        <v>7150</v>
      </c>
      <c r="M1157" s="20" t="s">
        <v>7150</v>
      </c>
      <c r="N1157" s="18" t="str">
        <f>VLOOKUP(B1157,'9 мая'!A:C,3,0)</f>
        <v>09.00-20.00</v>
      </c>
      <c r="O1157" s="3" t="s">
        <v>7203</v>
      </c>
      <c r="P1157" s="20" t="s">
        <v>7150</v>
      </c>
      <c r="Q1157" s="20" t="s">
        <v>7150</v>
      </c>
      <c r="R1157" s="10"/>
    </row>
    <row r="1158" spans="1:18" ht="12.95" customHeight="1" x14ac:dyDescent="0.25">
      <c r="A1158" s="3" t="s">
        <v>3908</v>
      </c>
      <c r="B1158" s="3" t="s">
        <v>4163</v>
      </c>
      <c r="C1158" s="3" t="s">
        <v>1536</v>
      </c>
      <c r="D1158" s="3" t="s">
        <v>2710</v>
      </c>
      <c r="E1158" s="3" t="s">
        <v>4164</v>
      </c>
      <c r="F1158" s="4">
        <v>99471</v>
      </c>
      <c r="G1158" s="3" t="s">
        <v>1712</v>
      </c>
      <c r="H1158" s="3" t="s">
        <v>1425</v>
      </c>
      <c r="I1158" s="3" t="s">
        <v>7203</v>
      </c>
      <c r="J1158" s="3" t="s">
        <v>7203</v>
      </c>
      <c r="K1158" s="3" t="s">
        <v>7203</v>
      </c>
      <c r="L1158" s="20" t="s">
        <v>7150</v>
      </c>
      <c r="M1158" s="20" t="s">
        <v>7150</v>
      </c>
      <c r="N1158" s="3" t="s">
        <v>7203</v>
      </c>
      <c r="O1158" s="3" t="s">
        <v>7203</v>
      </c>
      <c r="P1158" s="20" t="s">
        <v>7150</v>
      </c>
      <c r="Q1158" s="20" t="s">
        <v>7150</v>
      </c>
      <c r="R1158" s="10"/>
    </row>
    <row r="1159" spans="1:18" ht="12.95" customHeight="1" x14ac:dyDescent="0.25">
      <c r="A1159" s="3" t="s">
        <v>3908</v>
      </c>
      <c r="B1159" s="3" t="s">
        <v>234</v>
      </c>
      <c r="C1159" s="3" t="s">
        <v>1536</v>
      </c>
      <c r="D1159" s="3" t="s">
        <v>1700</v>
      </c>
      <c r="E1159" s="3" t="s">
        <v>4165</v>
      </c>
      <c r="F1159" s="4">
        <v>99451</v>
      </c>
      <c r="G1159" s="3" t="s">
        <v>4166</v>
      </c>
      <c r="H1159" s="3" t="s">
        <v>1429</v>
      </c>
      <c r="I1159" s="3" t="s">
        <v>7146</v>
      </c>
      <c r="J1159" s="3" t="s">
        <v>7146</v>
      </c>
      <c r="K1159" s="3" t="s">
        <v>7146</v>
      </c>
      <c r="L1159" s="20" t="s">
        <v>7150</v>
      </c>
      <c r="M1159" s="20" t="s">
        <v>7150</v>
      </c>
      <c r="N1159" s="3" t="s">
        <v>7146</v>
      </c>
      <c r="O1159" s="3" t="s">
        <v>7146</v>
      </c>
      <c r="P1159" s="20" t="s">
        <v>7150</v>
      </c>
      <c r="Q1159" s="20" t="s">
        <v>7150</v>
      </c>
      <c r="R1159" s="10"/>
    </row>
    <row r="1160" spans="1:18" ht="12.95" customHeight="1" x14ac:dyDescent="0.25">
      <c r="A1160" s="3" t="s">
        <v>3908</v>
      </c>
      <c r="B1160" s="3" t="s">
        <v>4167</v>
      </c>
      <c r="C1160" s="3" t="s">
        <v>1536</v>
      </c>
      <c r="D1160" s="3" t="s">
        <v>1697</v>
      </c>
      <c r="E1160" s="3" t="s">
        <v>4168</v>
      </c>
      <c r="F1160" s="4">
        <v>75044</v>
      </c>
      <c r="G1160" s="3" t="s">
        <v>1509</v>
      </c>
      <c r="H1160" s="3" t="s">
        <v>1429</v>
      </c>
      <c r="I1160" s="3" t="s">
        <v>7146</v>
      </c>
      <c r="J1160" s="3" t="s">
        <v>7146</v>
      </c>
      <c r="K1160" s="3" t="s">
        <v>7146</v>
      </c>
      <c r="L1160" s="20" t="s">
        <v>7150</v>
      </c>
      <c r="M1160" s="20" t="s">
        <v>7150</v>
      </c>
      <c r="N1160" s="3" t="s">
        <v>7146</v>
      </c>
      <c r="O1160" s="3" t="s">
        <v>7146</v>
      </c>
      <c r="P1160" s="20" t="s">
        <v>7150</v>
      </c>
      <c r="Q1160" s="20" t="s">
        <v>7150</v>
      </c>
      <c r="R1160" s="10"/>
    </row>
    <row r="1161" spans="1:18" ht="12.95" customHeight="1" x14ac:dyDescent="0.25">
      <c r="A1161" s="3" t="s">
        <v>3908</v>
      </c>
      <c r="B1161" s="3" t="s">
        <v>4169</v>
      </c>
      <c r="C1161" s="3" t="s">
        <v>1536</v>
      </c>
      <c r="D1161" s="3" t="s">
        <v>1697</v>
      </c>
      <c r="E1161" s="3" t="s">
        <v>4170</v>
      </c>
      <c r="F1161" s="4">
        <v>19027</v>
      </c>
      <c r="G1161" s="3" t="s">
        <v>1509</v>
      </c>
      <c r="H1161" s="3" t="s">
        <v>1425</v>
      </c>
      <c r="I1161" s="3" t="s">
        <v>7203</v>
      </c>
      <c r="J1161" s="3" t="s">
        <v>7203</v>
      </c>
      <c r="K1161" s="3" t="s">
        <v>7203</v>
      </c>
      <c r="L1161" s="20" t="s">
        <v>7150</v>
      </c>
      <c r="M1161" s="20" t="s">
        <v>7150</v>
      </c>
      <c r="N1161" s="3" t="s">
        <v>7203</v>
      </c>
      <c r="O1161" s="3" t="s">
        <v>7203</v>
      </c>
      <c r="P1161" s="20" t="s">
        <v>7150</v>
      </c>
      <c r="Q1161" s="20" t="s">
        <v>7150</v>
      </c>
      <c r="R1161" s="10"/>
    </row>
    <row r="1162" spans="1:18" ht="12.95" customHeight="1" x14ac:dyDescent="0.25">
      <c r="A1162" s="3" t="s">
        <v>3908</v>
      </c>
      <c r="B1162" s="3" t="s">
        <v>4171</v>
      </c>
      <c r="C1162" s="3" t="s">
        <v>1536</v>
      </c>
      <c r="D1162" s="3" t="s">
        <v>2710</v>
      </c>
      <c r="E1162" s="3" t="s">
        <v>4172</v>
      </c>
      <c r="F1162" s="4">
        <v>97871</v>
      </c>
      <c r="G1162" s="3" t="s">
        <v>2123</v>
      </c>
      <c r="H1162" s="3" t="s">
        <v>1425</v>
      </c>
      <c r="I1162" s="3" t="s">
        <v>7203</v>
      </c>
      <c r="J1162" s="3" t="s">
        <v>7203</v>
      </c>
      <c r="K1162" s="3" t="s">
        <v>7203</v>
      </c>
      <c r="L1162" s="20" t="s">
        <v>7150</v>
      </c>
      <c r="M1162" s="20" t="s">
        <v>7150</v>
      </c>
      <c r="N1162" s="3" t="s">
        <v>7203</v>
      </c>
      <c r="O1162" s="3" t="s">
        <v>7203</v>
      </c>
      <c r="P1162" s="20" t="s">
        <v>7150</v>
      </c>
      <c r="Q1162" s="20" t="s">
        <v>7150</v>
      </c>
      <c r="R1162" s="10"/>
    </row>
    <row r="1163" spans="1:18" ht="12.95" customHeight="1" x14ac:dyDescent="0.25">
      <c r="A1163" s="3" t="s">
        <v>3908</v>
      </c>
      <c r="B1163" s="3" t="s">
        <v>4173</v>
      </c>
      <c r="C1163" s="3" t="s">
        <v>1536</v>
      </c>
      <c r="D1163" s="3" t="s">
        <v>2509</v>
      </c>
      <c r="E1163" s="3" t="s">
        <v>4174</v>
      </c>
      <c r="F1163" s="4">
        <v>19047</v>
      </c>
      <c r="G1163" s="3" t="s">
        <v>2336</v>
      </c>
      <c r="H1163" s="3" t="s">
        <v>1425</v>
      </c>
      <c r="I1163" s="3" t="s">
        <v>7203</v>
      </c>
      <c r="J1163" s="3" t="s">
        <v>7203</v>
      </c>
      <c r="K1163" s="3" t="s">
        <v>7203</v>
      </c>
      <c r="L1163" s="20" t="s">
        <v>7150</v>
      </c>
      <c r="M1163" s="20" t="s">
        <v>7150</v>
      </c>
      <c r="N1163" s="3" t="s">
        <v>7203</v>
      </c>
      <c r="O1163" s="3" t="s">
        <v>7203</v>
      </c>
      <c r="P1163" s="20" t="s">
        <v>7150</v>
      </c>
      <c r="Q1163" s="20" t="s">
        <v>7150</v>
      </c>
      <c r="R1163" s="10"/>
    </row>
    <row r="1164" spans="1:18" ht="12.95" customHeight="1" x14ac:dyDescent="0.25">
      <c r="A1164" s="3" t="s">
        <v>3908</v>
      </c>
      <c r="B1164" s="18" t="s">
        <v>809</v>
      </c>
      <c r="C1164" s="3" t="s">
        <v>1536</v>
      </c>
      <c r="D1164" s="3" t="s">
        <v>1700</v>
      </c>
      <c r="E1164" s="3" t="s">
        <v>4175</v>
      </c>
      <c r="F1164" s="4">
        <v>97361</v>
      </c>
      <c r="G1164" s="3" t="s">
        <v>4176</v>
      </c>
      <c r="H1164" s="3" t="s">
        <v>1425</v>
      </c>
      <c r="I1164" s="18" t="str">
        <f>VLOOKUP(B1164,'1 мая'!A:C,3,0)</f>
        <v>10.00-18.00</v>
      </c>
      <c r="J1164" s="3" t="s">
        <v>7203</v>
      </c>
      <c r="K1164" s="3" t="s">
        <v>7203</v>
      </c>
      <c r="L1164" s="20" t="s">
        <v>7150</v>
      </c>
      <c r="M1164" s="20" t="s">
        <v>7150</v>
      </c>
      <c r="N1164" s="18" t="str">
        <f>VLOOKUP(B1164,'9 мая'!A:C,3,0)</f>
        <v>10.00-18.00</v>
      </c>
      <c r="O1164" s="3" t="s">
        <v>7203</v>
      </c>
      <c r="P1164" s="20" t="s">
        <v>7150</v>
      </c>
      <c r="Q1164" s="20" t="s">
        <v>7150</v>
      </c>
      <c r="R1164" s="10"/>
    </row>
    <row r="1165" spans="1:18" ht="12.95" customHeight="1" x14ac:dyDescent="0.25">
      <c r="A1165" s="3" t="s">
        <v>3908</v>
      </c>
      <c r="B1165" s="3" t="s">
        <v>4177</v>
      </c>
      <c r="C1165" s="3" t="s">
        <v>1536</v>
      </c>
      <c r="D1165" s="3" t="s">
        <v>2013</v>
      </c>
      <c r="E1165" s="3" t="s">
        <v>4178</v>
      </c>
      <c r="F1165" s="4">
        <v>19991</v>
      </c>
      <c r="G1165" s="3" t="s">
        <v>2321</v>
      </c>
      <c r="H1165" s="3" t="s">
        <v>1429</v>
      </c>
      <c r="I1165" s="3" t="s">
        <v>7146</v>
      </c>
      <c r="J1165" s="3" t="s">
        <v>7146</v>
      </c>
      <c r="K1165" s="3" t="s">
        <v>7146</v>
      </c>
      <c r="L1165" s="20" t="s">
        <v>7150</v>
      </c>
      <c r="M1165" s="20" t="s">
        <v>7150</v>
      </c>
      <c r="N1165" s="3" t="s">
        <v>7146</v>
      </c>
      <c r="O1165" s="3" t="s">
        <v>7146</v>
      </c>
      <c r="P1165" s="20" t="s">
        <v>7150</v>
      </c>
      <c r="Q1165" s="20" t="s">
        <v>7150</v>
      </c>
      <c r="R1165" s="10"/>
    </row>
    <row r="1166" spans="1:18" ht="12.95" customHeight="1" x14ac:dyDescent="0.25">
      <c r="A1166" s="3" t="s">
        <v>3908</v>
      </c>
      <c r="B1166" s="18" t="s">
        <v>731</v>
      </c>
      <c r="C1166" s="3" t="s">
        <v>1536</v>
      </c>
      <c r="D1166" s="3" t="s">
        <v>2013</v>
      </c>
      <c r="E1166" s="3" t="s">
        <v>4179</v>
      </c>
      <c r="F1166" s="4">
        <v>17768</v>
      </c>
      <c r="G1166" s="3" t="s">
        <v>1825</v>
      </c>
      <c r="H1166" s="3" t="s">
        <v>1429</v>
      </c>
      <c r="I1166" s="3" t="s">
        <v>7146</v>
      </c>
      <c r="J1166" s="3" t="s">
        <v>7146</v>
      </c>
      <c r="K1166" s="3" t="s">
        <v>7146</v>
      </c>
      <c r="L1166" s="18" t="s">
        <v>7146</v>
      </c>
      <c r="M1166" s="20" t="s">
        <v>7150</v>
      </c>
      <c r="N1166" s="3" t="s">
        <v>7146</v>
      </c>
      <c r="O1166" s="3" t="s">
        <v>7146</v>
      </c>
      <c r="P1166" s="19" t="s">
        <v>7146</v>
      </c>
      <c r="Q1166" s="20" t="s">
        <v>7150</v>
      </c>
      <c r="R1166" s="10"/>
    </row>
    <row r="1167" spans="1:18" ht="12.95" customHeight="1" x14ac:dyDescent="0.25">
      <c r="A1167" s="3" t="s">
        <v>3908</v>
      </c>
      <c r="B1167" s="18" t="s">
        <v>829</v>
      </c>
      <c r="C1167" s="3" t="s">
        <v>1536</v>
      </c>
      <c r="D1167" s="3" t="s">
        <v>2009</v>
      </c>
      <c r="E1167" s="3" t="s">
        <v>4180</v>
      </c>
      <c r="F1167" s="4">
        <v>97471</v>
      </c>
      <c r="G1167" s="3" t="s">
        <v>4014</v>
      </c>
      <c r="H1167" s="3" t="s">
        <v>1429</v>
      </c>
      <c r="I1167" s="3" t="s">
        <v>7146</v>
      </c>
      <c r="J1167" s="18" t="str">
        <f>VLOOKUP(B1167,'2 мая'!A:C,3,0)</f>
        <v>12.00-19.00</v>
      </c>
      <c r="K1167" s="18" t="str">
        <f>VLOOKUP(B1167,'3 мая'!A:C,3,0)</f>
        <v>12.00-19.00</v>
      </c>
      <c r="L1167" s="18" t="str">
        <f>VLOOKUP(B1167,'4 мая'!A:C,3,0)</f>
        <v>12.00-19.00</v>
      </c>
      <c r="M1167" s="20" t="s">
        <v>7150</v>
      </c>
      <c r="N1167" s="3" t="s">
        <v>7146</v>
      </c>
      <c r="O1167" s="18" t="str">
        <f>VLOOKUP(B1167,'10 мая'!A:C,3,0)</f>
        <v>12.00-19.00</v>
      </c>
      <c r="P1167" s="19" t="str">
        <f>VLOOKUP(B1167,'11 мая'!A:C,3,0)</f>
        <v>12.00-19.00</v>
      </c>
      <c r="Q1167" s="20" t="s">
        <v>7150</v>
      </c>
      <c r="R1167" s="10"/>
    </row>
    <row r="1168" spans="1:18" ht="12.95" customHeight="1" x14ac:dyDescent="0.25">
      <c r="A1168" s="3" t="s">
        <v>3908</v>
      </c>
      <c r="B1168" s="3" t="s">
        <v>4181</v>
      </c>
      <c r="C1168" s="3" t="s">
        <v>1536</v>
      </c>
      <c r="D1168" s="3" t="s">
        <v>2509</v>
      </c>
      <c r="E1168" s="3" t="s">
        <v>4182</v>
      </c>
      <c r="F1168" s="4">
        <v>19060</v>
      </c>
      <c r="G1168" s="3" t="s">
        <v>2336</v>
      </c>
      <c r="H1168" s="3" t="s">
        <v>1425</v>
      </c>
      <c r="I1168" s="3" t="s">
        <v>7203</v>
      </c>
      <c r="J1168" s="3" t="s">
        <v>7203</v>
      </c>
      <c r="K1168" s="3" t="s">
        <v>7203</v>
      </c>
      <c r="L1168" s="20" t="s">
        <v>7150</v>
      </c>
      <c r="M1168" s="20" t="s">
        <v>7150</v>
      </c>
      <c r="N1168" s="3" t="s">
        <v>7203</v>
      </c>
      <c r="O1168" s="3" t="s">
        <v>7203</v>
      </c>
      <c r="P1168" s="20" t="s">
        <v>7150</v>
      </c>
      <c r="Q1168" s="20" t="s">
        <v>7150</v>
      </c>
      <c r="R1168" s="10"/>
    </row>
    <row r="1169" spans="1:18" ht="12.95" customHeight="1" x14ac:dyDescent="0.25">
      <c r="A1169" s="3" t="s">
        <v>3908</v>
      </c>
      <c r="B1169" s="3" t="s">
        <v>4183</v>
      </c>
      <c r="C1169" s="3" t="s">
        <v>1536</v>
      </c>
      <c r="D1169" s="3" t="s">
        <v>2509</v>
      </c>
      <c r="E1169" s="3" t="s">
        <v>4184</v>
      </c>
      <c r="F1169" s="4">
        <v>97381</v>
      </c>
      <c r="G1169" s="3" t="s">
        <v>4102</v>
      </c>
      <c r="H1169" s="3" t="s">
        <v>1429</v>
      </c>
      <c r="I1169" s="3" t="s">
        <v>7146</v>
      </c>
      <c r="J1169" s="3" t="s">
        <v>7146</v>
      </c>
      <c r="K1169" s="3" t="s">
        <v>7146</v>
      </c>
      <c r="L1169" s="20" t="s">
        <v>7150</v>
      </c>
      <c r="M1169" s="20" t="s">
        <v>7150</v>
      </c>
      <c r="N1169" s="3" t="s">
        <v>7146</v>
      </c>
      <c r="O1169" s="3" t="s">
        <v>7146</v>
      </c>
      <c r="P1169" s="20" t="s">
        <v>7150</v>
      </c>
      <c r="Q1169" s="20" t="s">
        <v>7150</v>
      </c>
      <c r="R1169" s="10"/>
    </row>
    <row r="1170" spans="1:18" ht="12.95" customHeight="1" x14ac:dyDescent="0.25">
      <c r="A1170" s="3" t="s">
        <v>3908</v>
      </c>
      <c r="B1170" s="18" t="s">
        <v>983</v>
      </c>
      <c r="C1170" s="3" t="s">
        <v>1536</v>
      </c>
      <c r="D1170" s="3" t="s">
        <v>1697</v>
      </c>
      <c r="E1170" s="3" t="s">
        <v>4185</v>
      </c>
      <c r="F1170" s="4">
        <v>75017</v>
      </c>
      <c r="G1170" s="3" t="s">
        <v>4186</v>
      </c>
      <c r="H1170" s="3" t="s">
        <v>1429</v>
      </c>
      <c r="I1170" s="18" t="str">
        <f>VLOOKUP(B1170,'1 мая'!A:C,3,0)</f>
        <v>10.00-21.00</v>
      </c>
      <c r="J1170" s="3" t="s">
        <v>7146</v>
      </c>
      <c r="K1170" s="3" t="s">
        <v>7146</v>
      </c>
      <c r="L1170" s="18" t="s">
        <v>7146</v>
      </c>
      <c r="M1170" s="20" t="s">
        <v>7150</v>
      </c>
      <c r="N1170" s="3" t="s">
        <v>7146</v>
      </c>
      <c r="O1170" s="3" t="s">
        <v>7146</v>
      </c>
      <c r="P1170" s="20" t="s">
        <v>7150</v>
      </c>
      <c r="Q1170" s="20" t="s">
        <v>7150</v>
      </c>
      <c r="R1170" s="10"/>
    </row>
    <row r="1171" spans="1:18" ht="12.95" customHeight="1" x14ac:dyDescent="0.25">
      <c r="A1171" s="3" t="s">
        <v>3908</v>
      </c>
      <c r="B1171" s="3" t="s">
        <v>89</v>
      </c>
      <c r="C1171" s="3" t="s">
        <v>1536</v>
      </c>
      <c r="D1171" s="3" t="s">
        <v>1700</v>
      </c>
      <c r="E1171" s="3" t="s">
        <v>4187</v>
      </c>
      <c r="F1171" s="3" t="s">
        <v>4189</v>
      </c>
      <c r="G1171" s="3" t="s">
        <v>4188</v>
      </c>
      <c r="H1171" s="3" t="s">
        <v>1429</v>
      </c>
      <c r="I1171" s="3" t="s">
        <v>7146</v>
      </c>
      <c r="J1171" s="3" t="s">
        <v>7146</v>
      </c>
      <c r="K1171" s="3" t="s">
        <v>7146</v>
      </c>
      <c r="L1171" s="20" t="s">
        <v>7150</v>
      </c>
      <c r="M1171" s="20" t="s">
        <v>7150</v>
      </c>
      <c r="N1171" s="3" t="s">
        <v>7146</v>
      </c>
      <c r="O1171" s="3" t="s">
        <v>7146</v>
      </c>
      <c r="P1171" s="20" t="s">
        <v>7150</v>
      </c>
      <c r="Q1171" s="20" t="s">
        <v>7150</v>
      </c>
      <c r="R1171" s="10"/>
    </row>
    <row r="1172" spans="1:18" ht="12.95" customHeight="1" x14ac:dyDescent="0.25">
      <c r="A1172" s="3" t="s">
        <v>3908</v>
      </c>
      <c r="B1172" s="18" t="s">
        <v>998</v>
      </c>
      <c r="C1172" s="3" t="s">
        <v>1536</v>
      </c>
      <c r="D1172" s="3" t="s">
        <v>1697</v>
      </c>
      <c r="E1172" s="3" t="s">
        <v>4190</v>
      </c>
      <c r="F1172" s="4">
        <v>75064</v>
      </c>
      <c r="G1172" s="3" t="s">
        <v>2321</v>
      </c>
      <c r="H1172" s="3" t="s">
        <v>1429</v>
      </c>
      <c r="I1172" s="3" t="s">
        <v>7146</v>
      </c>
      <c r="J1172" s="3" t="s">
        <v>7146</v>
      </c>
      <c r="K1172" s="3" t="s">
        <v>7146</v>
      </c>
      <c r="L1172" s="18" t="s">
        <v>7146</v>
      </c>
      <c r="M1172" s="18" t="s">
        <v>7146</v>
      </c>
      <c r="N1172" s="3" t="s">
        <v>7146</v>
      </c>
      <c r="O1172" s="3" t="s">
        <v>7146</v>
      </c>
      <c r="P1172" s="19" t="s">
        <v>7146</v>
      </c>
      <c r="Q1172" s="19" t="s">
        <v>7146</v>
      </c>
      <c r="R1172" s="10"/>
    </row>
    <row r="1173" spans="1:18" ht="12.95" customHeight="1" x14ac:dyDescent="0.25">
      <c r="A1173" s="3" t="s">
        <v>3908</v>
      </c>
      <c r="B1173" s="3" t="s">
        <v>4191</v>
      </c>
      <c r="C1173" s="3" t="s">
        <v>1536</v>
      </c>
      <c r="D1173" s="3" t="s">
        <v>2710</v>
      </c>
      <c r="E1173" s="3" t="s">
        <v>4192</v>
      </c>
      <c r="F1173" s="4">
        <v>19941</v>
      </c>
      <c r="G1173" s="3" t="s">
        <v>1712</v>
      </c>
      <c r="H1173" s="3" t="s">
        <v>1425</v>
      </c>
      <c r="I1173" s="3" t="s">
        <v>7203</v>
      </c>
      <c r="J1173" s="3" t="s">
        <v>7203</v>
      </c>
      <c r="K1173" s="3" t="s">
        <v>7203</v>
      </c>
      <c r="L1173" s="20" t="s">
        <v>7150</v>
      </c>
      <c r="M1173" s="20" t="s">
        <v>7150</v>
      </c>
      <c r="N1173" s="3" t="s">
        <v>7203</v>
      </c>
      <c r="O1173" s="3" t="s">
        <v>7203</v>
      </c>
      <c r="P1173" s="20" t="s">
        <v>7150</v>
      </c>
      <c r="Q1173" s="20" t="s">
        <v>7150</v>
      </c>
      <c r="R1173" s="10"/>
    </row>
    <row r="1174" spans="1:18" ht="12.95" customHeight="1" x14ac:dyDescent="0.25">
      <c r="A1174" s="3" t="s">
        <v>3908</v>
      </c>
      <c r="B1174" s="18" t="s">
        <v>756</v>
      </c>
      <c r="C1174" s="3" t="s">
        <v>1536</v>
      </c>
      <c r="D1174" s="3" t="s">
        <v>2013</v>
      </c>
      <c r="E1174" s="3" t="s">
        <v>4193</v>
      </c>
      <c r="F1174" s="4">
        <v>77721</v>
      </c>
      <c r="G1174" s="3" t="s">
        <v>1694</v>
      </c>
      <c r="H1174" s="3" t="s">
        <v>1425</v>
      </c>
      <c r="I1174" s="18" t="s">
        <v>7146</v>
      </c>
      <c r="J1174" s="18" t="s">
        <v>7146</v>
      </c>
      <c r="K1174" s="18" t="s">
        <v>7146</v>
      </c>
      <c r="L1174" s="20" t="s">
        <v>7150</v>
      </c>
      <c r="M1174" s="20" t="s">
        <v>7150</v>
      </c>
      <c r="N1174" s="18" t="str">
        <f>VLOOKUP(B1174,'9 мая'!A:C,3,0)</f>
        <v>10.00-18.00</v>
      </c>
      <c r="O1174" s="18" t="str">
        <f>VLOOKUP(B1174,'10 мая'!A:C,3,0)</f>
        <v>10.00-18.00</v>
      </c>
      <c r="P1174" s="20" t="s">
        <v>7150</v>
      </c>
      <c r="Q1174" s="20" t="s">
        <v>7150</v>
      </c>
      <c r="R1174" s="10"/>
    </row>
    <row r="1175" spans="1:18" ht="12.95" customHeight="1" x14ac:dyDescent="0.25">
      <c r="A1175" s="3" t="s">
        <v>3908</v>
      </c>
      <c r="B1175" s="3" t="s">
        <v>4194</v>
      </c>
      <c r="C1175" s="3" t="s">
        <v>1536</v>
      </c>
      <c r="D1175" s="3" t="s">
        <v>2710</v>
      </c>
      <c r="E1175" s="3" t="s">
        <v>4195</v>
      </c>
      <c r="F1175" s="4">
        <v>19717</v>
      </c>
      <c r="G1175" s="3" t="s">
        <v>2123</v>
      </c>
      <c r="H1175" s="3" t="s">
        <v>1425</v>
      </c>
      <c r="I1175" s="3" t="s">
        <v>7203</v>
      </c>
      <c r="J1175" s="3" t="s">
        <v>7203</v>
      </c>
      <c r="K1175" s="3" t="s">
        <v>7203</v>
      </c>
      <c r="L1175" s="20" t="s">
        <v>7150</v>
      </c>
      <c r="M1175" s="20" t="s">
        <v>7150</v>
      </c>
      <c r="N1175" s="3" t="s">
        <v>7203</v>
      </c>
      <c r="O1175" s="3" t="s">
        <v>7203</v>
      </c>
      <c r="P1175" s="20" t="s">
        <v>7150</v>
      </c>
      <c r="Q1175" s="20" t="s">
        <v>7150</v>
      </c>
      <c r="R1175" s="10"/>
    </row>
    <row r="1176" spans="1:18" ht="12.95" customHeight="1" x14ac:dyDescent="0.25">
      <c r="A1176" s="3" t="s">
        <v>3908</v>
      </c>
      <c r="B1176" s="3" t="s">
        <v>4196</v>
      </c>
      <c r="C1176" s="3" t="s">
        <v>1536</v>
      </c>
      <c r="D1176" s="3" t="s">
        <v>2009</v>
      </c>
      <c r="E1176" s="3" t="s">
        <v>4197</v>
      </c>
      <c r="F1176" s="4">
        <v>75034</v>
      </c>
      <c r="G1176" s="3" t="s">
        <v>2123</v>
      </c>
      <c r="H1176" s="3" t="s">
        <v>1429</v>
      </c>
      <c r="I1176" s="3" t="s">
        <v>7146</v>
      </c>
      <c r="J1176" s="3" t="s">
        <v>7146</v>
      </c>
      <c r="K1176" s="3" t="s">
        <v>7146</v>
      </c>
      <c r="L1176" s="20" t="s">
        <v>7150</v>
      </c>
      <c r="M1176" s="20" t="s">
        <v>7150</v>
      </c>
      <c r="N1176" s="3" t="s">
        <v>7146</v>
      </c>
      <c r="O1176" s="3" t="s">
        <v>7146</v>
      </c>
      <c r="P1176" s="20" t="s">
        <v>7150</v>
      </c>
      <c r="Q1176" s="20" t="s">
        <v>7150</v>
      </c>
      <c r="R1176" s="10"/>
    </row>
    <row r="1177" spans="1:18" ht="12.95" customHeight="1" x14ac:dyDescent="0.25">
      <c r="A1177" s="3" t="s">
        <v>3908</v>
      </c>
      <c r="B1177" s="3" t="s">
        <v>4198</v>
      </c>
      <c r="C1177" s="3" t="s">
        <v>4200</v>
      </c>
      <c r="D1177" s="3" t="s">
        <v>2710</v>
      </c>
      <c r="E1177" s="3" t="s">
        <v>4199</v>
      </c>
      <c r="F1177" s="4">
        <v>75024</v>
      </c>
      <c r="G1177" s="3" t="s">
        <v>1712</v>
      </c>
      <c r="H1177" s="3" t="s">
        <v>1425</v>
      </c>
      <c r="I1177" s="3" t="s">
        <v>7203</v>
      </c>
      <c r="J1177" s="3" t="s">
        <v>7203</v>
      </c>
      <c r="K1177" s="3" t="s">
        <v>7203</v>
      </c>
      <c r="L1177" s="20" t="s">
        <v>7150</v>
      </c>
      <c r="M1177" s="20" t="s">
        <v>7150</v>
      </c>
      <c r="N1177" s="3" t="s">
        <v>7203</v>
      </c>
      <c r="O1177" s="3" t="s">
        <v>7203</v>
      </c>
      <c r="P1177" s="20" t="s">
        <v>7150</v>
      </c>
      <c r="Q1177" s="20" t="s">
        <v>7150</v>
      </c>
      <c r="R1177" s="10"/>
    </row>
    <row r="1178" spans="1:18" ht="12.95" customHeight="1" x14ac:dyDescent="0.25">
      <c r="A1178" s="3" t="s">
        <v>3908</v>
      </c>
      <c r="B1178" s="18" t="s">
        <v>575</v>
      </c>
      <c r="C1178" s="3" t="s">
        <v>1536</v>
      </c>
      <c r="D1178" s="3" t="s">
        <v>2013</v>
      </c>
      <c r="E1178" s="3" t="s">
        <v>4201</v>
      </c>
      <c r="F1178" s="4">
        <v>79958</v>
      </c>
      <c r="G1178" s="3" t="s">
        <v>1825</v>
      </c>
      <c r="H1178" s="3" t="s">
        <v>1429</v>
      </c>
      <c r="I1178" s="3" t="s">
        <v>7146</v>
      </c>
      <c r="J1178" s="3" t="s">
        <v>7146</v>
      </c>
      <c r="K1178" s="3" t="s">
        <v>7146</v>
      </c>
      <c r="L1178" s="18" t="s">
        <v>7146</v>
      </c>
      <c r="M1178" s="20" t="s">
        <v>7150</v>
      </c>
      <c r="N1178" s="3" t="s">
        <v>7146</v>
      </c>
      <c r="O1178" s="3" t="s">
        <v>7146</v>
      </c>
      <c r="P1178" s="19" t="s">
        <v>7146</v>
      </c>
      <c r="Q1178" s="20" t="s">
        <v>7150</v>
      </c>
      <c r="R1178" s="10"/>
    </row>
    <row r="1179" spans="1:18" ht="12.95" customHeight="1" x14ac:dyDescent="0.25">
      <c r="A1179" s="3" t="s">
        <v>3908</v>
      </c>
      <c r="B1179" s="18" t="s">
        <v>678</v>
      </c>
      <c r="C1179" s="3" t="s">
        <v>1536</v>
      </c>
      <c r="D1179" s="3" t="s">
        <v>1700</v>
      </c>
      <c r="E1179" s="3" t="s">
        <v>4202</v>
      </c>
      <c r="F1179" s="4">
        <v>17749</v>
      </c>
      <c r="G1179" s="3" t="s">
        <v>3915</v>
      </c>
      <c r="H1179" s="3" t="s">
        <v>1425</v>
      </c>
      <c r="I1179" s="18" t="s">
        <v>7146</v>
      </c>
      <c r="J1179" s="18" t="s">
        <v>7146</v>
      </c>
      <c r="K1179" s="3" t="s">
        <v>7203</v>
      </c>
      <c r="L1179" s="20" t="s">
        <v>7150</v>
      </c>
      <c r="M1179" s="20" t="s">
        <v>7150</v>
      </c>
      <c r="N1179" s="18" t="s">
        <v>7146</v>
      </c>
      <c r="O1179" s="3" t="s">
        <v>7203</v>
      </c>
      <c r="P1179" s="20" t="s">
        <v>7150</v>
      </c>
      <c r="Q1179" s="20" t="s">
        <v>7150</v>
      </c>
      <c r="R1179" s="10"/>
    </row>
    <row r="1180" spans="1:18" ht="12.95" customHeight="1" x14ac:dyDescent="0.25">
      <c r="A1180" s="3" t="s">
        <v>3908</v>
      </c>
      <c r="B1180" s="18" t="s">
        <v>514</v>
      </c>
      <c r="C1180" s="3" t="s">
        <v>1536</v>
      </c>
      <c r="D1180" s="3" t="s">
        <v>1697</v>
      </c>
      <c r="E1180" s="3" t="s">
        <v>4203</v>
      </c>
      <c r="F1180" s="4">
        <v>79918</v>
      </c>
      <c r="G1180" s="3" t="s">
        <v>4204</v>
      </c>
      <c r="H1180" s="3" t="s">
        <v>1425</v>
      </c>
      <c r="I1180" s="18" t="s">
        <v>7146</v>
      </c>
      <c r="J1180" s="18" t="s">
        <v>7146</v>
      </c>
      <c r="K1180" s="18" t="s">
        <v>7146</v>
      </c>
      <c r="L1180" s="18" t="s">
        <v>7146</v>
      </c>
      <c r="M1180" s="18" t="str">
        <f>VLOOKUP(B1180,'5 мая'!A:C,3,0)</f>
        <v>16.00-19.00</v>
      </c>
      <c r="N1180" s="18" t="s">
        <v>7146</v>
      </c>
      <c r="O1180" s="18" t="s">
        <v>7146</v>
      </c>
      <c r="P1180" s="19" t="s">
        <v>7146</v>
      </c>
      <c r="Q1180" s="19" t="str">
        <f>VLOOKUP(B1180,'12 мая'!A:C,3,0)</f>
        <v>16.00-19.00</v>
      </c>
      <c r="R1180" s="10"/>
    </row>
    <row r="1181" spans="1:18" ht="12.95" customHeight="1" x14ac:dyDescent="0.25">
      <c r="A1181" s="3" t="s">
        <v>3908</v>
      </c>
      <c r="B1181" s="3" t="s">
        <v>4205</v>
      </c>
      <c r="C1181" s="3" t="s">
        <v>1536</v>
      </c>
      <c r="D1181" s="3" t="s">
        <v>1697</v>
      </c>
      <c r="E1181" s="3" t="s">
        <v>4206</v>
      </c>
      <c r="F1181" s="4">
        <v>17727</v>
      </c>
      <c r="G1181" s="3" t="s">
        <v>4207</v>
      </c>
      <c r="H1181" s="3" t="s">
        <v>1429</v>
      </c>
      <c r="I1181" s="3" t="s">
        <v>7146</v>
      </c>
      <c r="J1181" s="3" t="s">
        <v>7146</v>
      </c>
      <c r="K1181" s="3" t="s">
        <v>7146</v>
      </c>
      <c r="L1181" s="20" t="s">
        <v>7150</v>
      </c>
      <c r="M1181" s="20" t="s">
        <v>7150</v>
      </c>
      <c r="N1181" s="3" t="s">
        <v>7146</v>
      </c>
      <c r="O1181" s="3" t="s">
        <v>7146</v>
      </c>
      <c r="P1181" s="20" t="s">
        <v>7150</v>
      </c>
      <c r="Q1181" s="20" t="s">
        <v>7150</v>
      </c>
      <c r="R1181" s="10"/>
    </row>
    <row r="1182" spans="1:18" ht="12.95" customHeight="1" x14ac:dyDescent="0.25">
      <c r="A1182" s="3" t="s">
        <v>3908</v>
      </c>
      <c r="B1182" s="18" t="s">
        <v>346</v>
      </c>
      <c r="C1182" s="3" t="s">
        <v>1536</v>
      </c>
      <c r="D1182" s="3" t="s">
        <v>1700</v>
      </c>
      <c r="E1182" s="3" t="s">
        <v>4208</v>
      </c>
      <c r="F1182" s="3" t="s">
        <v>4209</v>
      </c>
      <c r="G1182" s="3" t="s">
        <v>3915</v>
      </c>
      <c r="H1182" s="3" t="s">
        <v>1425</v>
      </c>
      <c r="I1182" s="18" t="s">
        <v>7146</v>
      </c>
      <c r="J1182" s="18" t="s">
        <v>7146</v>
      </c>
      <c r="K1182" s="3" t="s">
        <v>7203</v>
      </c>
      <c r="L1182" s="20" t="s">
        <v>7150</v>
      </c>
      <c r="M1182" s="20" t="s">
        <v>7150</v>
      </c>
      <c r="N1182" s="18" t="s">
        <v>7146</v>
      </c>
      <c r="O1182" s="3" t="s">
        <v>7203</v>
      </c>
      <c r="P1182" s="20" t="s">
        <v>7150</v>
      </c>
      <c r="Q1182" s="20" t="s">
        <v>7150</v>
      </c>
      <c r="R1182" s="10"/>
    </row>
    <row r="1183" spans="1:18" ht="12.95" customHeight="1" x14ac:dyDescent="0.25">
      <c r="A1183" s="3" t="s">
        <v>3908</v>
      </c>
      <c r="B1183" s="3" t="s">
        <v>4210</v>
      </c>
      <c r="C1183" s="3" t="s">
        <v>1536</v>
      </c>
      <c r="D1183" s="3" t="s">
        <v>2526</v>
      </c>
      <c r="E1183" s="3" t="s">
        <v>4211</v>
      </c>
      <c r="F1183" s="4">
        <v>99821</v>
      </c>
      <c r="G1183" s="3" t="s">
        <v>4212</v>
      </c>
      <c r="H1183" s="3" t="s">
        <v>1429</v>
      </c>
      <c r="I1183" s="3" t="s">
        <v>7146</v>
      </c>
      <c r="J1183" s="3" t="s">
        <v>7146</v>
      </c>
      <c r="K1183" s="3" t="s">
        <v>7146</v>
      </c>
      <c r="L1183" s="20" t="s">
        <v>7150</v>
      </c>
      <c r="M1183" s="20" t="s">
        <v>7150</v>
      </c>
      <c r="N1183" s="3" t="s">
        <v>7146</v>
      </c>
      <c r="O1183" s="3" t="s">
        <v>7146</v>
      </c>
      <c r="P1183" s="20" t="s">
        <v>7150</v>
      </c>
      <c r="Q1183" s="20" t="s">
        <v>7150</v>
      </c>
      <c r="R1183" s="10"/>
    </row>
    <row r="1184" spans="1:18" ht="12.95" customHeight="1" x14ac:dyDescent="0.25">
      <c r="A1184" s="3" t="s">
        <v>3908</v>
      </c>
      <c r="B1184" s="18" t="s">
        <v>120</v>
      </c>
      <c r="C1184" s="3" t="s">
        <v>1536</v>
      </c>
      <c r="D1184" s="3" t="s">
        <v>2526</v>
      </c>
      <c r="E1184" s="3" t="s">
        <v>4213</v>
      </c>
      <c r="F1184" s="4">
        <v>79904</v>
      </c>
      <c r="G1184" s="3" t="s">
        <v>4214</v>
      </c>
      <c r="H1184" s="3" t="s">
        <v>1429</v>
      </c>
      <c r="I1184" s="3" t="s">
        <v>7146</v>
      </c>
      <c r="J1184" s="3" t="s">
        <v>7146</v>
      </c>
      <c r="K1184" s="3" t="s">
        <v>7146</v>
      </c>
      <c r="L1184" s="18" t="s">
        <v>7146</v>
      </c>
      <c r="M1184" s="18" t="s">
        <v>7146</v>
      </c>
      <c r="N1184" s="3" t="s">
        <v>7146</v>
      </c>
      <c r="O1184" s="3" t="s">
        <v>7146</v>
      </c>
      <c r="P1184" s="19" t="s">
        <v>7146</v>
      </c>
      <c r="Q1184" s="20" t="s">
        <v>7150</v>
      </c>
      <c r="R1184" s="10"/>
    </row>
    <row r="1185" spans="1:18" ht="12.95" customHeight="1" x14ac:dyDescent="0.25">
      <c r="A1185" s="3" t="s">
        <v>3908</v>
      </c>
      <c r="B1185" s="3" t="s">
        <v>4215</v>
      </c>
      <c r="C1185" s="3" t="s">
        <v>1536</v>
      </c>
      <c r="D1185" s="3" t="s">
        <v>2710</v>
      </c>
      <c r="E1185" s="3" t="s">
        <v>4216</v>
      </c>
      <c r="F1185" s="4">
        <v>79970</v>
      </c>
      <c r="G1185" s="3" t="s">
        <v>1712</v>
      </c>
      <c r="H1185" s="3" t="s">
        <v>1425</v>
      </c>
      <c r="I1185" s="3" t="s">
        <v>7203</v>
      </c>
      <c r="J1185" s="3" t="s">
        <v>7203</v>
      </c>
      <c r="K1185" s="3" t="s">
        <v>7203</v>
      </c>
      <c r="L1185" s="20" t="s">
        <v>7150</v>
      </c>
      <c r="M1185" s="20" t="s">
        <v>7150</v>
      </c>
      <c r="N1185" s="3" t="s">
        <v>7203</v>
      </c>
      <c r="O1185" s="3" t="s">
        <v>7203</v>
      </c>
      <c r="P1185" s="20" t="s">
        <v>7150</v>
      </c>
      <c r="Q1185" s="20" t="s">
        <v>7150</v>
      </c>
      <c r="R1185" s="10"/>
    </row>
    <row r="1186" spans="1:18" ht="12.95" customHeight="1" x14ac:dyDescent="0.25">
      <c r="A1186" s="3" t="s">
        <v>3908</v>
      </c>
      <c r="B1186" s="18" t="s">
        <v>1002</v>
      </c>
      <c r="C1186" s="3" t="s">
        <v>1536</v>
      </c>
      <c r="D1186" s="3" t="s">
        <v>1540</v>
      </c>
      <c r="E1186" s="3" t="s">
        <v>4217</v>
      </c>
      <c r="F1186" s="4">
        <v>7507</v>
      </c>
      <c r="G1186" s="3" t="s">
        <v>2327</v>
      </c>
      <c r="H1186" s="3" t="s">
        <v>1429</v>
      </c>
      <c r="I1186" s="3" t="s">
        <v>7146</v>
      </c>
      <c r="J1186" s="3" t="s">
        <v>7146</v>
      </c>
      <c r="K1186" s="3" t="s">
        <v>7146</v>
      </c>
      <c r="L1186" s="18" t="s">
        <v>7146</v>
      </c>
      <c r="M1186" s="20" t="s">
        <v>7150</v>
      </c>
      <c r="N1186" s="3" t="s">
        <v>7146</v>
      </c>
      <c r="O1186" s="3" t="s">
        <v>7146</v>
      </c>
      <c r="P1186" s="19" t="s">
        <v>7146</v>
      </c>
      <c r="Q1186" s="20" t="s">
        <v>7150</v>
      </c>
      <c r="R1186" s="10"/>
    </row>
    <row r="1187" spans="1:18" ht="12.95" customHeight="1" x14ac:dyDescent="0.25">
      <c r="A1187" s="3" t="s">
        <v>3908</v>
      </c>
      <c r="B1187" s="3" t="s">
        <v>4218</v>
      </c>
      <c r="C1187" s="3" t="s">
        <v>1536</v>
      </c>
      <c r="D1187" s="3" t="s">
        <v>1697</v>
      </c>
      <c r="E1187" s="3" t="s">
        <v>4219</v>
      </c>
      <c r="F1187" s="4">
        <v>17718</v>
      </c>
      <c r="G1187" s="3" t="s">
        <v>4220</v>
      </c>
      <c r="H1187" s="3" t="s">
        <v>1429</v>
      </c>
      <c r="I1187" s="3" t="s">
        <v>7146</v>
      </c>
      <c r="J1187" s="3" t="s">
        <v>7146</v>
      </c>
      <c r="K1187" s="3" t="s">
        <v>7146</v>
      </c>
      <c r="L1187" s="20" t="s">
        <v>7150</v>
      </c>
      <c r="M1187" s="20" t="s">
        <v>7150</v>
      </c>
      <c r="N1187" s="3" t="s">
        <v>7146</v>
      </c>
      <c r="O1187" s="3" t="s">
        <v>7146</v>
      </c>
      <c r="P1187" s="20" t="s">
        <v>7150</v>
      </c>
      <c r="Q1187" s="20" t="s">
        <v>7150</v>
      </c>
      <c r="R1187" s="10"/>
    </row>
    <row r="1188" spans="1:18" ht="12.95" customHeight="1" x14ac:dyDescent="0.25">
      <c r="A1188" s="3" t="s">
        <v>3908</v>
      </c>
      <c r="B1188" s="3" t="s">
        <v>4221</v>
      </c>
      <c r="C1188" s="3" t="s">
        <v>1536</v>
      </c>
      <c r="D1188" s="3" t="s">
        <v>2509</v>
      </c>
      <c r="E1188" s="3" t="s">
        <v>4222</v>
      </c>
      <c r="F1188" s="4">
        <v>77951</v>
      </c>
      <c r="G1188" s="3" t="s">
        <v>1712</v>
      </c>
      <c r="H1188" s="3" t="s">
        <v>1429</v>
      </c>
      <c r="I1188" s="3" t="s">
        <v>7146</v>
      </c>
      <c r="J1188" s="3" t="s">
        <v>7146</v>
      </c>
      <c r="K1188" s="3" t="s">
        <v>7146</v>
      </c>
      <c r="L1188" s="20" t="s">
        <v>7150</v>
      </c>
      <c r="M1188" s="20" t="s">
        <v>7150</v>
      </c>
      <c r="N1188" s="3" t="s">
        <v>7146</v>
      </c>
      <c r="O1188" s="3" t="s">
        <v>7146</v>
      </c>
      <c r="P1188" s="20" t="s">
        <v>7150</v>
      </c>
      <c r="Q1188" s="20" t="s">
        <v>7150</v>
      </c>
      <c r="R1188" s="10"/>
    </row>
    <row r="1189" spans="1:18" ht="12.95" customHeight="1" x14ac:dyDescent="0.25">
      <c r="A1189" s="3" t="s">
        <v>3908</v>
      </c>
      <c r="B1189" s="3" t="s">
        <v>4223</v>
      </c>
      <c r="C1189" s="3" t="s">
        <v>1536</v>
      </c>
      <c r="D1189" s="3" t="s">
        <v>2526</v>
      </c>
      <c r="E1189" s="3" t="s">
        <v>4224</v>
      </c>
      <c r="F1189" s="4">
        <v>17716</v>
      </c>
      <c r="G1189" s="3" t="s">
        <v>2087</v>
      </c>
      <c r="H1189" s="3" t="s">
        <v>1425</v>
      </c>
      <c r="I1189" s="3" t="s">
        <v>7203</v>
      </c>
      <c r="J1189" s="3" t="s">
        <v>7203</v>
      </c>
      <c r="K1189" s="3" t="s">
        <v>7203</v>
      </c>
      <c r="L1189" s="20" t="s">
        <v>7150</v>
      </c>
      <c r="M1189" s="20" t="s">
        <v>7150</v>
      </c>
      <c r="N1189" s="3" t="s">
        <v>7203</v>
      </c>
      <c r="O1189" s="3" t="s">
        <v>7203</v>
      </c>
      <c r="P1189" s="20" t="s">
        <v>7150</v>
      </c>
      <c r="Q1189" s="20" t="s">
        <v>7150</v>
      </c>
      <c r="R1189" s="10"/>
    </row>
    <row r="1190" spans="1:18" ht="12.95" customHeight="1" x14ac:dyDescent="0.25">
      <c r="A1190" s="3" t="s">
        <v>3908</v>
      </c>
      <c r="B1190" s="3" t="s">
        <v>4225</v>
      </c>
      <c r="C1190" s="3" t="s">
        <v>1536</v>
      </c>
      <c r="D1190" s="3" t="s">
        <v>1697</v>
      </c>
      <c r="E1190" s="3" t="s">
        <v>4226</v>
      </c>
      <c r="F1190" s="4">
        <v>99561</v>
      </c>
      <c r="G1190" s="3" t="s">
        <v>1582</v>
      </c>
      <c r="H1190" s="3" t="s">
        <v>1429</v>
      </c>
      <c r="I1190" s="3" t="s">
        <v>7146</v>
      </c>
      <c r="J1190" s="3" t="s">
        <v>7146</v>
      </c>
      <c r="K1190" s="3" t="s">
        <v>7146</v>
      </c>
      <c r="L1190" s="20" t="s">
        <v>7150</v>
      </c>
      <c r="M1190" s="20" t="s">
        <v>7150</v>
      </c>
      <c r="N1190" s="3" t="s">
        <v>7146</v>
      </c>
      <c r="O1190" s="3" t="s">
        <v>7146</v>
      </c>
      <c r="P1190" s="20" t="s">
        <v>7150</v>
      </c>
      <c r="Q1190" s="20" t="s">
        <v>7150</v>
      </c>
      <c r="R1190" s="10"/>
    </row>
    <row r="1191" spans="1:18" ht="12.95" customHeight="1" x14ac:dyDescent="0.25">
      <c r="A1191" s="3" t="s">
        <v>3908</v>
      </c>
      <c r="B1191" s="3" t="s">
        <v>4227</v>
      </c>
      <c r="C1191" s="3" t="s">
        <v>1536</v>
      </c>
      <c r="D1191" s="3" t="s">
        <v>2526</v>
      </c>
      <c r="E1191" s="3" t="s">
        <v>4228</v>
      </c>
      <c r="F1191" s="4">
        <v>79941</v>
      </c>
      <c r="G1191" s="3" t="s">
        <v>1712</v>
      </c>
      <c r="H1191" s="3" t="s">
        <v>1429</v>
      </c>
      <c r="I1191" s="3" t="s">
        <v>7146</v>
      </c>
      <c r="J1191" s="3" t="s">
        <v>7146</v>
      </c>
      <c r="K1191" s="3" t="s">
        <v>7146</v>
      </c>
      <c r="L1191" s="20" t="s">
        <v>7150</v>
      </c>
      <c r="M1191" s="20" t="s">
        <v>7150</v>
      </c>
      <c r="N1191" s="3" t="s">
        <v>7146</v>
      </c>
      <c r="O1191" s="3" t="s">
        <v>7146</v>
      </c>
      <c r="P1191" s="20" t="s">
        <v>7150</v>
      </c>
      <c r="Q1191" s="20" t="s">
        <v>7150</v>
      </c>
      <c r="R1191" s="10"/>
    </row>
    <row r="1192" spans="1:18" ht="12.95" customHeight="1" x14ac:dyDescent="0.25">
      <c r="A1192" s="3" t="s">
        <v>3908</v>
      </c>
      <c r="B1192" s="18" t="s">
        <v>588</v>
      </c>
      <c r="C1192" s="3" t="s">
        <v>1536</v>
      </c>
      <c r="D1192" s="3" t="s">
        <v>1540</v>
      </c>
      <c r="E1192" s="3" t="s">
        <v>4229</v>
      </c>
      <c r="F1192" s="4">
        <v>79942</v>
      </c>
      <c r="G1192" s="3" t="s">
        <v>2327</v>
      </c>
      <c r="H1192" s="3" t="s">
        <v>1429</v>
      </c>
      <c r="I1192" s="18" t="str">
        <f>VLOOKUP(B1192,'1 мая'!A:C,3,0)</f>
        <v>10.00-18.00</v>
      </c>
      <c r="J1192" s="18" t="str">
        <f>VLOOKUP(B1192,'2 мая'!A:C,3,0)</f>
        <v>10.00-18.00</v>
      </c>
      <c r="K1192" s="18" t="str">
        <f>VLOOKUP(B1192,'3 мая'!A:C,3,0)</f>
        <v>10.00-18.00</v>
      </c>
      <c r="L1192" s="20" t="s">
        <v>7150</v>
      </c>
      <c r="M1192" s="20" t="s">
        <v>7150</v>
      </c>
      <c r="N1192" s="18" t="str">
        <f>VLOOKUP(B1192,'9 мая'!A:C,3,0)</f>
        <v>10.00-18.00</v>
      </c>
      <c r="O1192" s="18" t="str">
        <f>VLOOKUP(B1192,'10 мая'!A:C,3,0)</f>
        <v>10.00-18.00</v>
      </c>
      <c r="P1192" s="20" t="s">
        <v>7150</v>
      </c>
      <c r="Q1192" s="20" t="s">
        <v>7150</v>
      </c>
      <c r="R1192" s="10"/>
    </row>
    <row r="1193" spans="1:18" ht="12.95" customHeight="1" x14ac:dyDescent="0.25">
      <c r="A1193" s="3" t="s">
        <v>3908</v>
      </c>
      <c r="B1193" s="3" t="s">
        <v>4230</v>
      </c>
      <c r="C1193" s="3" t="s">
        <v>1536</v>
      </c>
      <c r="D1193" s="3" t="s">
        <v>1708</v>
      </c>
      <c r="E1193" s="3" t="s">
        <v>4231</v>
      </c>
      <c r="F1193" s="4">
        <v>75067</v>
      </c>
      <c r="G1193" s="3" t="s">
        <v>1710</v>
      </c>
      <c r="H1193" s="3" t="s">
        <v>1429</v>
      </c>
      <c r="I1193" s="3" t="s">
        <v>7146</v>
      </c>
      <c r="J1193" s="3" t="s">
        <v>7146</v>
      </c>
      <c r="K1193" s="3" t="s">
        <v>7146</v>
      </c>
      <c r="L1193" s="20" t="s">
        <v>7150</v>
      </c>
      <c r="M1193" s="20" t="s">
        <v>7150</v>
      </c>
      <c r="N1193" s="3" t="s">
        <v>7146</v>
      </c>
      <c r="O1193" s="3" t="s">
        <v>7146</v>
      </c>
      <c r="P1193" s="20" t="s">
        <v>7150</v>
      </c>
      <c r="Q1193" s="20" t="s">
        <v>7150</v>
      </c>
      <c r="R1193" s="10"/>
    </row>
    <row r="1194" spans="1:18" ht="12.95" customHeight="1" x14ac:dyDescent="0.25">
      <c r="A1194" s="3" t="s">
        <v>3908</v>
      </c>
      <c r="B1194" s="18" t="s">
        <v>859</v>
      </c>
      <c r="C1194" s="3" t="s">
        <v>1536</v>
      </c>
      <c r="D1194" s="3" t="s">
        <v>2013</v>
      </c>
      <c r="E1194" s="3" t="s">
        <v>4232</v>
      </c>
      <c r="F1194" s="4">
        <v>97701</v>
      </c>
      <c r="G1194" s="3" t="s">
        <v>1825</v>
      </c>
      <c r="H1194" s="3" t="s">
        <v>1429</v>
      </c>
      <c r="I1194" s="3" t="s">
        <v>7146</v>
      </c>
      <c r="J1194" s="3" t="s">
        <v>7146</v>
      </c>
      <c r="K1194" s="3" t="s">
        <v>7146</v>
      </c>
      <c r="L1194" s="18" t="s">
        <v>7146</v>
      </c>
      <c r="M1194" s="20" t="s">
        <v>7150</v>
      </c>
      <c r="N1194" s="3" t="s">
        <v>7146</v>
      </c>
      <c r="O1194" s="3" t="s">
        <v>7146</v>
      </c>
      <c r="P1194" s="19" t="s">
        <v>7146</v>
      </c>
      <c r="Q1194" s="20" t="s">
        <v>7150</v>
      </c>
      <c r="R1194" s="10"/>
    </row>
    <row r="1195" spans="1:18" ht="12.95" customHeight="1" x14ac:dyDescent="0.25">
      <c r="A1195" s="3" t="s">
        <v>3908</v>
      </c>
      <c r="B1195" s="3" t="s">
        <v>4233</v>
      </c>
      <c r="C1195" s="3" t="s">
        <v>1536</v>
      </c>
      <c r="D1195" s="3" t="s">
        <v>2013</v>
      </c>
      <c r="E1195" s="3" t="s">
        <v>4234</v>
      </c>
      <c r="F1195" s="4">
        <v>19959</v>
      </c>
      <c r="G1195" s="3" t="s">
        <v>2149</v>
      </c>
      <c r="H1195" s="3" t="s">
        <v>1425</v>
      </c>
      <c r="I1195" s="3" t="s">
        <v>7203</v>
      </c>
      <c r="J1195" s="3" t="s">
        <v>7203</v>
      </c>
      <c r="K1195" s="3" t="s">
        <v>7203</v>
      </c>
      <c r="L1195" s="20" t="s">
        <v>7150</v>
      </c>
      <c r="M1195" s="20" t="s">
        <v>7150</v>
      </c>
      <c r="N1195" s="3" t="s">
        <v>7203</v>
      </c>
      <c r="O1195" s="3" t="s">
        <v>7203</v>
      </c>
      <c r="P1195" s="20" t="s">
        <v>7150</v>
      </c>
      <c r="Q1195" s="20" t="s">
        <v>7150</v>
      </c>
      <c r="R1195" s="10"/>
    </row>
    <row r="1196" spans="1:18" ht="12.95" customHeight="1" x14ac:dyDescent="0.25">
      <c r="A1196" s="3" t="s">
        <v>3908</v>
      </c>
      <c r="B1196" s="18" t="s">
        <v>895</v>
      </c>
      <c r="C1196" s="3" t="s">
        <v>1536</v>
      </c>
      <c r="D1196" s="3" t="s">
        <v>2009</v>
      </c>
      <c r="E1196" s="3" t="s">
        <v>4235</v>
      </c>
      <c r="F1196" s="4">
        <v>99161</v>
      </c>
      <c r="G1196" s="3" t="s">
        <v>4019</v>
      </c>
      <c r="H1196" s="3" t="s">
        <v>1425</v>
      </c>
      <c r="I1196" s="18" t="str">
        <f>VLOOKUP(B1196,'1 мая'!A:C,3,0)</f>
        <v>10.00-20.00</v>
      </c>
      <c r="J1196" s="18" t="str">
        <f>VLOOKUP(B1196,'2 мая'!A:C,3,0)</f>
        <v>10.00-20.00</v>
      </c>
      <c r="K1196" s="18" t="str">
        <f>VLOOKUP(B1196,'3 мая'!A:C,3,0)</f>
        <v>10.00-20.00</v>
      </c>
      <c r="L1196" s="20" t="s">
        <v>7150</v>
      </c>
      <c r="M1196" s="20" t="s">
        <v>7150</v>
      </c>
      <c r="N1196" s="18" t="str">
        <f>VLOOKUP(B1196,'9 мая'!A:C,3,0)</f>
        <v>10.00-20.00</v>
      </c>
      <c r="O1196" s="18" t="str">
        <f>VLOOKUP(B1196,'10 мая'!A:C,3,0)</f>
        <v>10.00-20.00</v>
      </c>
      <c r="P1196" s="20" t="s">
        <v>7150</v>
      </c>
      <c r="Q1196" s="20" t="s">
        <v>7150</v>
      </c>
      <c r="R1196" s="10"/>
    </row>
    <row r="1197" spans="1:18" ht="12.95" customHeight="1" x14ac:dyDescent="0.25">
      <c r="A1197" s="3" t="s">
        <v>3908</v>
      </c>
      <c r="B1197" s="18" t="s">
        <v>254</v>
      </c>
      <c r="C1197" s="3" t="s">
        <v>1536</v>
      </c>
      <c r="D1197" s="3" t="s">
        <v>1692</v>
      </c>
      <c r="E1197" s="3" t="s">
        <v>4236</v>
      </c>
      <c r="F1197" s="4">
        <v>99761</v>
      </c>
      <c r="G1197" s="3" t="s">
        <v>2588</v>
      </c>
      <c r="H1197" s="3" t="s">
        <v>1425</v>
      </c>
      <c r="I1197" s="18" t="s">
        <v>7146</v>
      </c>
      <c r="J1197" s="3" t="s">
        <v>7203</v>
      </c>
      <c r="K1197" s="3" t="s">
        <v>7203</v>
      </c>
      <c r="L1197" s="20" t="s">
        <v>7150</v>
      </c>
      <c r="M1197" s="20" t="s">
        <v>7150</v>
      </c>
      <c r="N1197" s="18" t="s">
        <v>7146</v>
      </c>
      <c r="O1197" s="3" t="s">
        <v>7203</v>
      </c>
      <c r="P1197" s="20" t="s">
        <v>7150</v>
      </c>
      <c r="Q1197" s="20" t="s">
        <v>7150</v>
      </c>
      <c r="R1197" s="10"/>
    </row>
    <row r="1198" spans="1:18" ht="12.95" customHeight="1" x14ac:dyDescent="0.25">
      <c r="A1198" s="3" t="s">
        <v>3908</v>
      </c>
      <c r="B1198" s="3" t="s">
        <v>4237</v>
      </c>
      <c r="C1198" s="3" t="s">
        <v>1536</v>
      </c>
      <c r="D1198" s="3" t="s">
        <v>2009</v>
      </c>
      <c r="E1198" s="3" t="s">
        <v>4238</v>
      </c>
      <c r="F1198" s="4">
        <v>75028</v>
      </c>
      <c r="G1198" s="3" t="s">
        <v>2123</v>
      </c>
      <c r="H1198" s="3" t="s">
        <v>1429</v>
      </c>
      <c r="I1198" s="3" t="s">
        <v>7146</v>
      </c>
      <c r="J1198" s="3" t="s">
        <v>7146</v>
      </c>
      <c r="K1198" s="3" t="s">
        <v>7146</v>
      </c>
      <c r="L1198" s="20" t="s">
        <v>7150</v>
      </c>
      <c r="M1198" s="20" t="s">
        <v>7150</v>
      </c>
      <c r="N1198" s="3" t="s">
        <v>7146</v>
      </c>
      <c r="O1198" s="3" t="s">
        <v>7146</v>
      </c>
      <c r="P1198" s="20" t="s">
        <v>7150</v>
      </c>
      <c r="Q1198" s="20" t="s">
        <v>7150</v>
      </c>
      <c r="R1198" s="10"/>
    </row>
    <row r="1199" spans="1:18" ht="12.95" customHeight="1" x14ac:dyDescent="0.25">
      <c r="A1199" s="3" t="s">
        <v>3908</v>
      </c>
      <c r="B1199" s="18" t="s">
        <v>797</v>
      </c>
      <c r="C1199" s="3" t="s">
        <v>1536</v>
      </c>
      <c r="D1199" s="3" t="s">
        <v>1537</v>
      </c>
      <c r="E1199" s="3" t="s">
        <v>4239</v>
      </c>
      <c r="F1199" s="4">
        <v>97181</v>
      </c>
      <c r="G1199" s="3" t="s">
        <v>3994</v>
      </c>
      <c r="H1199" s="3" t="s">
        <v>1425</v>
      </c>
      <c r="I1199" s="18" t="str">
        <f>VLOOKUP(B1199,'1 мая'!A:C,3,0)</f>
        <v>08.00-19.00</v>
      </c>
      <c r="J1199" s="18" t="str">
        <f>VLOOKUP(B1199,'2 мая'!A:C,3,0)</f>
        <v>08.00-19.00</v>
      </c>
      <c r="K1199" s="18" t="str">
        <f>VLOOKUP(B1199,'3 мая'!A:C,3,0)</f>
        <v>08.00-19.00</v>
      </c>
      <c r="L1199" s="20" t="s">
        <v>7150</v>
      </c>
      <c r="M1199" s="20" t="s">
        <v>7150</v>
      </c>
      <c r="N1199" s="18" t="str">
        <f>VLOOKUP(B1199,'9 мая'!A:C,3,0)</f>
        <v>08.00-19.00</v>
      </c>
      <c r="O1199" s="18" t="str">
        <f>VLOOKUP(B1199,'10 мая'!A:C,3,0)</f>
        <v>08.00-19.00</v>
      </c>
      <c r="P1199" s="20" t="s">
        <v>7150</v>
      </c>
      <c r="Q1199" s="20" t="s">
        <v>7150</v>
      </c>
      <c r="R1199" s="10"/>
    </row>
    <row r="1200" spans="1:18" ht="12.95" customHeight="1" x14ac:dyDescent="0.25">
      <c r="A1200" s="3" t="s">
        <v>3908</v>
      </c>
      <c r="B1200" s="3" t="s">
        <v>4240</v>
      </c>
      <c r="C1200" s="3" t="s">
        <v>1536</v>
      </c>
      <c r="D1200" s="3" t="s">
        <v>2509</v>
      </c>
      <c r="E1200" s="3" t="s">
        <v>4241</v>
      </c>
      <c r="F1200" s="4">
        <v>19072</v>
      </c>
      <c r="G1200" s="3" t="s">
        <v>2336</v>
      </c>
      <c r="H1200" s="3" t="s">
        <v>1425</v>
      </c>
      <c r="I1200" s="3" t="s">
        <v>7203</v>
      </c>
      <c r="J1200" s="3" t="s">
        <v>7203</v>
      </c>
      <c r="K1200" s="3" t="s">
        <v>7203</v>
      </c>
      <c r="L1200" s="20" t="s">
        <v>7150</v>
      </c>
      <c r="M1200" s="20" t="s">
        <v>7150</v>
      </c>
      <c r="N1200" s="3" t="s">
        <v>7203</v>
      </c>
      <c r="O1200" s="3" t="s">
        <v>7203</v>
      </c>
      <c r="P1200" s="20" t="s">
        <v>7150</v>
      </c>
      <c r="Q1200" s="20" t="s">
        <v>7150</v>
      </c>
      <c r="R1200" s="10"/>
    </row>
    <row r="1201" spans="1:18" ht="12.95" customHeight="1" x14ac:dyDescent="0.25">
      <c r="A1201" s="3" t="s">
        <v>3908</v>
      </c>
      <c r="B1201" s="3" t="s">
        <v>4242</v>
      </c>
      <c r="C1201" s="3" t="s">
        <v>1536</v>
      </c>
      <c r="D1201" s="3" t="s">
        <v>1540</v>
      </c>
      <c r="E1201" s="3" t="s">
        <v>4243</v>
      </c>
      <c r="F1201" s="4">
        <v>19906</v>
      </c>
      <c r="G1201" s="3" t="s">
        <v>2668</v>
      </c>
      <c r="H1201" s="3" t="s">
        <v>1429</v>
      </c>
      <c r="I1201" s="3" t="s">
        <v>7146</v>
      </c>
      <c r="J1201" s="3" t="s">
        <v>7146</v>
      </c>
      <c r="K1201" s="3" t="s">
        <v>7146</v>
      </c>
      <c r="L1201" s="20" t="s">
        <v>7150</v>
      </c>
      <c r="M1201" s="20" t="s">
        <v>7150</v>
      </c>
      <c r="N1201" s="3" t="s">
        <v>7146</v>
      </c>
      <c r="O1201" s="3" t="s">
        <v>7146</v>
      </c>
      <c r="P1201" s="20" t="s">
        <v>7150</v>
      </c>
      <c r="Q1201" s="20" t="s">
        <v>7150</v>
      </c>
      <c r="R1201" s="10"/>
    </row>
    <row r="1202" spans="1:18" ht="12.95" customHeight="1" x14ac:dyDescent="0.25">
      <c r="A1202" s="3" t="s">
        <v>3908</v>
      </c>
      <c r="B1202" s="18" t="s">
        <v>374</v>
      </c>
      <c r="C1202" s="3" t="s">
        <v>1536</v>
      </c>
      <c r="D1202" s="3" t="s">
        <v>2009</v>
      </c>
      <c r="E1202" s="3" t="s">
        <v>4244</v>
      </c>
      <c r="F1202" s="4">
        <v>19787</v>
      </c>
      <c r="G1202" s="3" t="s">
        <v>4014</v>
      </c>
      <c r="H1202" s="3" t="s">
        <v>1429</v>
      </c>
      <c r="I1202" s="3" t="s">
        <v>7146</v>
      </c>
      <c r="J1202" s="18" t="str">
        <f>VLOOKUP(B1202,'2 мая'!A:C,3,0)</f>
        <v>12.00-19.00</v>
      </c>
      <c r="K1202" s="18" t="str">
        <f>VLOOKUP(B1202,'3 мая'!A:C,3,0)</f>
        <v>12.00-19.00</v>
      </c>
      <c r="L1202" s="18" t="str">
        <f>VLOOKUP(B1202,'4 мая'!A:C,3,0)</f>
        <v>12.00-19.00</v>
      </c>
      <c r="M1202" s="20" t="s">
        <v>7150</v>
      </c>
      <c r="N1202" s="3" t="s">
        <v>7146</v>
      </c>
      <c r="O1202" s="18" t="str">
        <f>VLOOKUP(B1202,'10 мая'!A:C,3,0)</f>
        <v>12.00-19.00</v>
      </c>
      <c r="P1202" s="19" t="str">
        <f>VLOOKUP(B1202,'11 мая'!A:C,3,0)</f>
        <v>12.00-19.00</v>
      </c>
      <c r="Q1202" s="20" t="s">
        <v>7150</v>
      </c>
      <c r="R1202" s="10"/>
    </row>
    <row r="1203" spans="1:18" ht="12.95" customHeight="1" x14ac:dyDescent="0.25">
      <c r="A1203" s="3" t="s">
        <v>3908</v>
      </c>
      <c r="B1203" s="18" t="s">
        <v>960</v>
      </c>
      <c r="C1203" s="3" t="s">
        <v>1536</v>
      </c>
      <c r="D1203" s="3" t="s">
        <v>2509</v>
      </c>
      <c r="E1203" s="3" t="s">
        <v>4245</v>
      </c>
      <c r="F1203" s="4">
        <v>17791</v>
      </c>
      <c r="G1203" s="3" t="s">
        <v>2321</v>
      </c>
      <c r="H1203" s="3" t="s">
        <v>1429</v>
      </c>
      <c r="I1203" s="3" t="s">
        <v>7146</v>
      </c>
      <c r="J1203" s="3" t="s">
        <v>7146</v>
      </c>
      <c r="K1203" s="3" t="s">
        <v>7146</v>
      </c>
      <c r="L1203" s="18" t="s">
        <v>7146</v>
      </c>
      <c r="M1203" s="18" t="s">
        <v>7146</v>
      </c>
      <c r="N1203" s="3" t="s">
        <v>7146</v>
      </c>
      <c r="O1203" s="3" t="s">
        <v>7146</v>
      </c>
      <c r="P1203" s="19" t="s">
        <v>7146</v>
      </c>
      <c r="Q1203" s="19" t="s">
        <v>7146</v>
      </c>
      <c r="R1203" s="10"/>
    </row>
    <row r="1204" spans="1:18" ht="12.95" customHeight="1" x14ac:dyDescent="0.25">
      <c r="A1204" s="3" t="s">
        <v>3908</v>
      </c>
      <c r="B1204" s="3" t="s">
        <v>4246</v>
      </c>
      <c r="C1204" s="3" t="s">
        <v>1536</v>
      </c>
      <c r="D1204" s="3" t="s">
        <v>2710</v>
      </c>
      <c r="E1204" s="3" t="s">
        <v>4247</v>
      </c>
      <c r="F1204" s="4">
        <v>79962</v>
      </c>
      <c r="G1204" s="3" t="s">
        <v>1712</v>
      </c>
      <c r="H1204" s="3" t="s">
        <v>1425</v>
      </c>
      <c r="I1204" s="3" t="s">
        <v>7203</v>
      </c>
      <c r="J1204" s="3" t="s">
        <v>7203</v>
      </c>
      <c r="K1204" s="3" t="s">
        <v>7203</v>
      </c>
      <c r="L1204" s="20" t="s">
        <v>7150</v>
      </c>
      <c r="M1204" s="20" t="s">
        <v>7150</v>
      </c>
      <c r="N1204" s="3" t="s">
        <v>7203</v>
      </c>
      <c r="O1204" s="3" t="s">
        <v>7203</v>
      </c>
      <c r="P1204" s="20" t="s">
        <v>7150</v>
      </c>
      <c r="Q1204" s="20" t="s">
        <v>7150</v>
      </c>
      <c r="R1204" s="10"/>
    </row>
    <row r="1205" spans="1:18" ht="12.95" customHeight="1" x14ac:dyDescent="0.25">
      <c r="A1205" s="3" t="s">
        <v>3908</v>
      </c>
      <c r="B1205" s="18" t="s">
        <v>728</v>
      </c>
      <c r="C1205" s="3" t="s">
        <v>1536</v>
      </c>
      <c r="D1205" s="3" t="s">
        <v>1697</v>
      </c>
      <c r="E1205" s="3" t="s">
        <v>4248</v>
      </c>
      <c r="F1205" s="4">
        <v>17755</v>
      </c>
      <c r="G1205" s="3" t="s">
        <v>2327</v>
      </c>
      <c r="H1205" s="3" t="s">
        <v>1425</v>
      </c>
      <c r="I1205" s="18" t="s">
        <v>7146</v>
      </c>
      <c r="J1205" s="18" t="s">
        <v>7146</v>
      </c>
      <c r="K1205" s="3" t="s">
        <v>7203</v>
      </c>
      <c r="L1205" s="20" t="s">
        <v>7150</v>
      </c>
      <c r="M1205" s="20" t="s">
        <v>7150</v>
      </c>
      <c r="N1205" s="18" t="s">
        <v>7146</v>
      </c>
      <c r="O1205" s="18" t="s">
        <v>7146</v>
      </c>
      <c r="P1205" s="20" t="s">
        <v>7150</v>
      </c>
      <c r="Q1205" s="20" t="s">
        <v>7150</v>
      </c>
      <c r="R1205" s="10"/>
    </row>
    <row r="1206" spans="1:18" ht="12.95" customHeight="1" x14ac:dyDescent="0.25">
      <c r="A1206" s="3" t="s">
        <v>3908</v>
      </c>
      <c r="B1206" s="3" t="s">
        <v>4249</v>
      </c>
      <c r="C1206" s="3" t="s">
        <v>1536</v>
      </c>
      <c r="D1206" s="3" t="s">
        <v>2509</v>
      </c>
      <c r="E1206" s="3" t="s">
        <v>4250</v>
      </c>
      <c r="F1206" s="4">
        <v>19049</v>
      </c>
      <c r="G1206" s="3" t="s">
        <v>1712</v>
      </c>
      <c r="H1206" s="3" t="s">
        <v>1425</v>
      </c>
      <c r="I1206" s="3" t="s">
        <v>7203</v>
      </c>
      <c r="J1206" s="3" t="s">
        <v>7203</v>
      </c>
      <c r="K1206" s="3" t="s">
        <v>7203</v>
      </c>
      <c r="L1206" s="20" t="s">
        <v>7150</v>
      </c>
      <c r="M1206" s="20" t="s">
        <v>7150</v>
      </c>
      <c r="N1206" s="3" t="s">
        <v>7203</v>
      </c>
      <c r="O1206" s="3" t="s">
        <v>7203</v>
      </c>
      <c r="P1206" s="20" t="s">
        <v>7150</v>
      </c>
      <c r="Q1206" s="20" t="s">
        <v>7150</v>
      </c>
      <c r="R1206" s="10"/>
    </row>
    <row r="1207" spans="1:18" ht="12.95" customHeight="1" x14ac:dyDescent="0.25">
      <c r="A1207" s="3" t="s">
        <v>3908</v>
      </c>
      <c r="B1207" s="3" t="s">
        <v>4251</v>
      </c>
      <c r="C1207" s="3" t="s">
        <v>1536</v>
      </c>
      <c r="D1207" s="3" t="s">
        <v>2009</v>
      </c>
      <c r="E1207" s="3" t="s">
        <v>4252</v>
      </c>
      <c r="F1207" s="4">
        <v>75026</v>
      </c>
      <c r="G1207" s="3" t="s">
        <v>2087</v>
      </c>
      <c r="H1207" s="3" t="s">
        <v>1429</v>
      </c>
      <c r="I1207" s="3" t="s">
        <v>7146</v>
      </c>
      <c r="J1207" s="3" t="s">
        <v>7146</v>
      </c>
      <c r="K1207" s="3" t="s">
        <v>7146</v>
      </c>
      <c r="L1207" s="20" t="s">
        <v>7150</v>
      </c>
      <c r="M1207" s="20" t="s">
        <v>7150</v>
      </c>
      <c r="N1207" s="3" t="s">
        <v>7146</v>
      </c>
      <c r="O1207" s="3" t="s">
        <v>7146</v>
      </c>
      <c r="P1207" s="20" t="s">
        <v>7150</v>
      </c>
      <c r="Q1207" s="20" t="s">
        <v>7150</v>
      </c>
      <c r="R1207" s="10"/>
    </row>
    <row r="1208" spans="1:18" ht="12.95" customHeight="1" x14ac:dyDescent="0.25">
      <c r="A1208" s="3" t="s">
        <v>3908</v>
      </c>
      <c r="B1208" s="18" t="s">
        <v>240</v>
      </c>
      <c r="C1208" s="3" t="s">
        <v>1536</v>
      </c>
      <c r="D1208" s="3" t="s">
        <v>1692</v>
      </c>
      <c r="E1208" s="3" t="s">
        <v>4253</v>
      </c>
      <c r="F1208" s="4">
        <v>99591</v>
      </c>
      <c r="G1208" s="3" t="s">
        <v>2149</v>
      </c>
      <c r="H1208" s="3" t="s">
        <v>1425</v>
      </c>
      <c r="I1208" s="18" t="str">
        <f>VLOOKUP(B1208,'1 мая'!A:C,3,0)</f>
        <v>10.00-20.00</v>
      </c>
      <c r="J1208" s="3" t="s">
        <v>7203</v>
      </c>
      <c r="K1208" s="3" t="s">
        <v>7203</v>
      </c>
      <c r="L1208" s="20" t="s">
        <v>7150</v>
      </c>
      <c r="M1208" s="20" t="s">
        <v>7150</v>
      </c>
      <c r="N1208" s="18" t="str">
        <f>VLOOKUP(B1208,'9 мая'!A:C,3,0)</f>
        <v>10.00-20.00</v>
      </c>
      <c r="O1208" s="3" t="s">
        <v>7203</v>
      </c>
      <c r="P1208" s="20" t="s">
        <v>7150</v>
      </c>
      <c r="Q1208" s="20" t="s">
        <v>7150</v>
      </c>
      <c r="R1208" s="10"/>
    </row>
    <row r="1209" spans="1:18" ht="12.95" customHeight="1" x14ac:dyDescent="0.25">
      <c r="A1209" s="3" t="s">
        <v>3908</v>
      </c>
      <c r="B1209" s="18" t="s">
        <v>1085</v>
      </c>
      <c r="C1209" s="3" t="s">
        <v>1536</v>
      </c>
      <c r="D1209" s="3" t="s">
        <v>1697</v>
      </c>
      <c r="E1209" s="3" t="s">
        <v>4254</v>
      </c>
      <c r="F1209" s="4">
        <v>19026</v>
      </c>
      <c r="G1209" s="3" t="s">
        <v>4255</v>
      </c>
      <c r="H1209" s="3" t="s">
        <v>1425</v>
      </c>
      <c r="I1209" s="18" t="s">
        <v>7146</v>
      </c>
      <c r="J1209" s="18" t="s">
        <v>7146</v>
      </c>
      <c r="K1209" s="3" t="s">
        <v>7203</v>
      </c>
      <c r="L1209" s="20" t="s">
        <v>7150</v>
      </c>
      <c r="M1209" s="20" t="s">
        <v>7150</v>
      </c>
      <c r="N1209" s="18" t="s">
        <v>7146</v>
      </c>
      <c r="O1209" s="3" t="s">
        <v>7203</v>
      </c>
      <c r="P1209" s="20" t="s">
        <v>7150</v>
      </c>
      <c r="Q1209" s="20" t="s">
        <v>7150</v>
      </c>
      <c r="R1209" s="10"/>
    </row>
    <row r="1210" spans="1:18" ht="12.95" customHeight="1" x14ac:dyDescent="0.25">
      <c r="A1210" s="3" t="s">
        <v>3908</v>
      </c>
      <c r="B1210" s="18" t="s">
        <v>405</v>
      </c>
      <c r="C1210" s="3" t="s">
        <v>1536</v>
      </c>
      <c r="D1210" s="3" t="s">
        <v>1537</v>
      </c>
      <c r="E1210" s="3" t="s">
        <v>4256</v>
      </c>
      <c r="F1210" s="4">
        <v>19917</v>
      </c>
      <c r="G1210" s="3" t="s">
        <v>2357</v>
      </c>
      <c r="H1210" s="3" t="s">
        <v>1429</v>
      </c>
      <c r="I1210" s="3" t="s">
        <v>7146</v>
      </c>
      <c r="J1210" s="3" t="s">
        <v>7146</v>
      </c>
      <c r="K1210" s="3" t="s">
        <v>7146</v>
      </c>
      <c r="L1210" s="18" t="s">
        <v>7146</v>
      </c>
      <c r="M1210" s="20" t="s">
        <v>7150</v>
      </c>
      <c r="N1210" s="3" t="s">
        <v>7146</v>
      </c>
      <c r="O1210" s="3" t="s">
        <v>7146</v>
      </c>
      <c r="P1210" s="19" t="s">
        <v>7146</v>
      </c>
      <c r="Q1210" s="20" t="s">
        <v>7150</v>
      </c>
      <c r="R1210" s="10"/>
    </row>
    <row r="1211" spans="1:18" ht="12.95" customHeight="1" x14ac:dyDescent="0.25">
      <c r="A1211" s="3" t="s">
        <v>3908</v>
      </c>
      <c r="B1211" s="3" t="s">
        <v>4257</v>
      </c>
      <c r="C1211" s="3" t="s">
        <v>1536</v>
      </c>
      <c r="D1211" s="3" t="s">
        <v>1687</v>
      </c>
      <c r="E1211" s="3" t="s">
        <v>4258</v>
      </c>
      <c r="F1211" s="4">
        <v>19918</v>
      </c>
      <c r="G1211" s="3" t="s">
        <v>4259</v>
      </c>
      <c r="H1211" s="3" t="s">
        <v>1429</v>
      </c>
      <c r="I1211" s="3" t="s">
        <v>7146</v>
      </c>
      <c r="J1211" s="3" t="s">
        <v>7146</v>
      </c>
      <c r="K1211" s="3" t="s">
        <v>7146</v>
      </c>
      <c r="L1211" s="20" t="s">
        <v>7150</v>
      </c>
      <c r="M1211" s="20" t="s">
        <v>7150</v>
      </c>
      <c r="N1211" s="3" t="s">
        <v>7146</v>
      </c>
      <c r="O1211" s="3" t="s">
        <v>7146</v>
      </c>
      <c r="P1211" s="20" t="s">
        <v>7150</v>
      </c>
      <c r="Q1211" s="20" t="s">
        <v>7150</v>
      </c>
      <c r="R1211" s="10"/>
    </row>
    <row r="1212" spans="1:18" ht="12.95" customHeight="1" x14ac:dyDescent="0.25">
      <c r="A1212" s="3" t="s">
        <v>3908</v>
      </c>
      <c r="B1212" s="18" t="s">
        <v>795</v>
      </c>
      <c r="C1212" s="3" t="s">
        <v>1536</v>
      </c>
      <c r="D1212" s="3" t="s">
        <v>2009</v>
      </c>
      <c r="E1212" s="3" t="s">
        <v>4260</v>
      </c>
      <c r="F1212" s="4">
        <v>97101</v>
      </c>
      <c r="G1212" s="3" t="s">
        <v>4261</v>
      </c>
      <c r="H1212" s="3" t="s">
        <v>1429</v>
      </c>
      <c r="I1212" s="3" t="s">
        <v>7146</v>
      </c>
      <c r="J1212" s="3" t="s">
        <v>7146</v>
      </c>
      <c r="K1212" s="3" t="s">
        <v>7146</v>
      </c>
      <c r="L1212" s="18" t="s">
        <v>7146</v>
      </c>
      <c r="M1212" s="20" t="s">
        <v>7150</v>
      </c>
      <c r="N1212" s="3" t="s">
        <v>7146</v>
      </c>
      <c r="O1212" s="3" t="s">
        <v>7146</v>
      </c>
      <c r="P1212" s="19" t="s">
        <v>7146</v>
      </c>
      <c r="Q1212" s="20" t="s">
        <v>7150</v>
      </c>
      <c r="R1212" s="10"/>
    </row>
    <row r="1213" spans="1:18" ht="12.95" customHeight="1" x14ac:dyDescent="0.25">
      <c r="A1213" s="3" t="s">
        <v>3908</v>
      </c>
      <c r="B1213" s="18" t="s">
        <v>1156</v>
      </c>
      <c r="C1213" s="3" t="s">
        <v>1536</v>
      </c>
      <c r="D1213" s="3" t="s">
        <v>1692</v>
      </c>
      <c r="E1213" s="3" t="s">
        <v>4262</v>
      </c>
      <c r="F1213" s="4">
        <v>75086</v>
      </c>
      <c r="G1213" s="3" t="s">
        <v>4263</v>
      </c>
      <c r="H1213" s="3" t="s">
        <v>1429</v>
      </c>
      <c r="I1213" s="3" t="s">
        <v>7146</v>
      </c>
      <c r="J1213" s="18" t="str">
        <f>VLOOKUP(B1213,'2 мая'!A:C,3,0)</f>
        <v>11.00-18.00</v>
      </c>
      <c r="K1213" s="18" t="str">
        <f>VLOOKUP(B1213,'3 мая'!A:C,3,0)</f>
        <v>11.00-18.00</v>
      </c>
      <c r="L1213" s="20" t="s">
        <v>7150</v>
      </c>
      <c r="M1213" s="20" t="s">
        <v>7150</v>
      </c>
      <c r="N1213" s="3" t="s">
        <v>7146</v>
      </c>
      <c r="O1213" s="18" t="str">
        <f>VLOOKUP(B1213,'10 мая'!A:C,3,0)</f>
        <v>11.00-18.00</v>
      </c>
      <c r="P1213" s="20" t="s">
        <v>7150</v>
      </c>
      <c r="Q1213" s="20" t="s">
        <v>7150</v>
      </c>
      <c r="R1213" s="10"/>
    </row>
    <row r="1214" spans="1:18" ht="12.95" customHeight="1" x14ac:dyDescent="0.25">
      <c r="A1214" s="3" t="s">
        <v>3908</v>
      </c>
      <c r="B1214" s="3" t="s">
        <v>4264</v>
      </c>
      <c r="C1214" s="3" t="s">
        <v>1536</v>
      </c>
      <c r="D1214" s="3" t="s">
        <v>1540</v>
      </c>
      <c r="E1214" s="3" t="s">
        <v>4265</v>
      </c>
      <c r="F1214" s="4">
        <v>79933</v>
      </c>
      <c r="G1214" s="3" t="s">
        <v>2327</v>
      </c>
      <c r="H1214" s="3" t="s">
        <v>1429</v>
      </c>
      <c r="I1214" s="3" t="s">
        <v>7146</v>
      </c>
      <c r="J1214" s="3" t="s">
        <v>7146</v>
      </c>
      <c r="K1214" s="3" t="s">
        <v>7146</v>
      </c>
      <c r="L1214" s="20" t="s">
        <v>7150</v>
      </c>
      <c r="M1214" s="20" t="s">
        <v>7150</v>
      </c>
      <c r="N1214" s="3" t="s">
        <v>7146</v>
      </c>
      <c r="O1214" s="3" t="s">
        <v>7146</v>
      </c>
      <c r="P1214" s="20" t="s">
        <v>7150</v>
      </c>
      <c r="Q1214" s="20" t="s">
        <v>7150</v>
      </c>
      <c r="R1214" s="10"/>
    </row>
    <row r="1215" spans="1:18" ht="12.95" customHeight="1" x14ac:dyDescent="0.25">
      <c r="A1215" s="3" t="s">
        <v>3908</v>
      </c>
      <c r="B1215" s="18" t="s">
        <v>38</v>
      </c>
      <c r="C1215" s="3" t="s">
        <v>1536</v>
      </c>
      <c r="D1215" s="3" t="s">
        <v>1692</v>
      </c>
      <c r="E1215" s="3" t="s">
        <v>4266</v>
      </c>
      <c r="F1215" s="4">
        <v>77591</v>
      </c>
      <c r="G1215" s="3" t="s">
        <v>1694</v>
      </c>
      <c r="H1215" s="3" t="s">
        <v>1425</v>
      </c>
      <c r="I1215" s="18" t="s">
        <v>7146</v>
      </c>
      <c r="J1215" s="18" t="str">
        <f>VLOOKUP(B1215,'2 мая'!A:C,3,0)</f>
        <v>10.00-18.00</v>
      </c>
      <c r="K1215" s="18" t="str">
        <f>VLOOKUP(B1215,'3 мая'!A:C,3,0)</f>
        <v>10.00-18.00</v>
      </c>
      <c r="L1215" s="20" t="s">
        <v>7150</v>
      </c>
      <c r="M1215" s="20" t="s">
        <v>7150</v>
      </c>
      <c r="N1215" s="18" t="s">
        <v>7146</v>
      </c>
      <c r="O1215" s="3" t="s">
        <v>7203</v>
      </c>
      <c r="P1215" s="20" t="s">
        <v>7150</v>
      </c>
      <c r="Q1215" s="20" t="s">
        <v>7150</v>
      </c>
      <c r="R1215" s="10"/>
    </row>
    <row r="1216" spans="1:18" ht="12.95" customHeight="1" x14ac:dyDescent="0.25">
      <c r="A1216" s="3" t="s">
        <v>3908</v>
      </c>
      <c r="B1216" s="3" t="s">
        <v>4267</v>
      </c>
      <c r="C1216" s="3" t="s">
        <v>1536</v>
      </c>
      <c r="D1216" s="3" t="s">
        <v>2509</v>
      </c>
      <c r="E1216" s="3" t="s">
        <v>4268</v>
      </c>
      <c r="F1216" s="4">
        <v>19965</v>
      </c>
      <c r="G1216" s="3" t="s">
        <v>1509</v>
      </c>
      <c r="H1216" s="3" t="s">
        <v>1425</v>
      </c>
      <c r="I1216" s="3" t="s">
        <v>7203</v>
      </c>
      <c r="J1216" s="3" t="s">
        <v>7203</v>
      </c>
      <c r="K1216" s="3" t="s">
        <v>7203</v>
      </c>
      <c r="L1216" s="20" t="s">
        <v>7150</v>
      </c>
      <c r="M1216" s="20" t="s">
        <v>7150</v>
      </c>
      <c r="N1216" s="3" t="s">
        <v>7203</v>
      </c>
      <c r="O1216" s="3" t="s">
        <v>7203</v>
      </c>
      <c r="P1216" s="20" t="s">
        <v>7150</v>
      </c>
      <c r="Q1216" s="20" t="s">
        <v>7150</v>
      </c>
      <c r="R1216" s="10"/>
    </row>
    <row r="1217" spans="1:18" ht="12.95" customHeight="1" x14ac:dyDescent="0.25">
      <c r="A1217" s="3" t="s">
        <v>3908</v>
      </c>
      <c r="B1217" s="18" t="s">
        <v>373</v>
      </c>
      <c r="C1217" s="3" t="s">
        <v>1536</v>
      </c>
      <c r="D1217" s="3" t="s">
        <v>2526</v>
      </c>
      <c r="E1217" s="3" t="s">
        <v>4269</v>
      </c>
      <c r="F1217" s="4">
        <v>19779</v>
      </c>
      <c r="G1217" s="3" t="s">
        <v>1710</v>
      </c>
      <c r="H1217" s="3" t="s">
        <v>1429</v>
      </c>
      <c r="I1217" s="3" t="s">
        <v>7146</v>
      </c>
      <c r="J1217" s="3" t="s">
        <v>7146</v>
      </c>
      <c r="K1217" s="3" t="s">
        <v>7146</v>
      </c>
      <c r="L1217" s="18" t="s">
        <v>7146</v>
      </c>
      <c r="M1217" s="20" t="s">
        <v>7150</v>
      </c>
      <c r="N1217" s="3" t="s">
        <v>7146</v>
      </c>
      <c r="O1217" s="3" t="s">
        <v>7146</v>
      </c>
      <c r="P1217" s="20" t="s">
        <v>7150</v>
      </c>
      <c r="Q1217" s="20" t="s">
        <v>7150</v>
      </c>
      <c r="R1217" s="10"/>
    </row>
    <row r="1218" spans="1:18" ht="12.95" customHeight="1" x14ac:dyDescent="0.25">
      <c r="A1218" s="3" t="s">
        <v>3908</v>
      </c>
      <c r="B1218" s="18" t="s">
        <v>822</v>
      </c>
      <c r="C1218" s="3" t="s">
        <v>1536</v>
      </c>
      <c r="D1218" s="3" t="s">
        <v>1537</v>
      </c>
      <c r="E1218" s="3" t="s">
        <v>4270</v>
      </c>
      <c r="F1218" s="4">
        <v>97401</v>
      </c>
      <c r="G1218" s="3" t="s">
        <v>2357</v>
      </c>
      <c r="H1218" s="3" t="s">
        <v>1429</v>
      </c>
      <c r="I1218" s="3" t="s">
        <v>7146</v>
      </c>
      <c r="J1218" s="3" t="s">
        <v>7146</v>
      </c>
      <c r="K1218" s="3" t="s">
        <v>7146</v>
      </c>
      <c r="L1218" s="18" t="s">
        <v>7146</v>
      </c>
      <c r="M1218" s="20" t="s">
        <v>7150</v>
      </c>
      <c r="N1218" s="3" t="s">
        <v>7146</v>
      </c>
      <c r="O1218" s="3" t="s">
        <v>7146</v>
      </c>
      <c r="P1218" s="19" t="s">
        <v>7146</v>
      </c>
      <c r="Q1218" s="20" t="s">
        <v>7150</v>
      </c>
      <c r="R1218" s="10"/>
    </row>
    <row r="1219" spans="1:18" ht="12.95" customHeight="1" x14ac:dyDescent="0.25">
      <c r="A1219" s="3" t="s">
        <v>3908</v>
      </c>
      <c r="B1219" s="3" t="s">
        <v>4271</v>
      </c>
      <c r="C1219" s="3" t="s">
        <v>1536</v>
      </c>
      <c r="D1219" s="3" t="s">
        <v>1708</v>
      </c>
      <c r="E1219" s="3" t="s">
        <v>4272</v>
      </c>
      <c r="F1219" s="4">
        <v>19006</v>
      </c>
      <c r="G1219" s="3" t="s">
        <v>1694</v>
      </c>
      <c r="H1219" s="3" t="s">
        <v>1429</v>
      </c>
      <c r="I1219" s="3" t="s">
        <v>7146</v>
      </c>
      <c r="J1219" s="3" t="s">
        <v>7146</v>
      </c>
      <c r="K1219" s="3" t="s">
        <v>7146</v>
      </c>
      <c r="L1219" s="20" t="s">
        <v>7150</v>
      </c>
      <c r="M1219" s="20" t="s">
        <v>7150</v>
      </c>
      <c r="N1219" s="3" t="s">
        <v>7146</v>
      </c>
      <c r="O1219" s="3" t="s">
        <v>7146</v>
      </c>
      <c r="P1219" s="20" t="s">
        <v>7150</v>
      </c>
      <c r="Q1219" s="20" t="s">
        <v>7150</v>
      </c>
      <c r="R1219" s="10"/>
    </row>
    <row r="1220" spans="1:18" ht="12.95" customHeight="1" x14ac:dyDescent="0.25">
      <c r="A1220" s="3" t="s">
        <v>3908</v>
      </c>
      <c r="B1220" s="3" t="s">
        <v>4273</v>
      </c>
      <c r="C1220" s="3" t="s">
        <v>1536</v>
      </c>
      <c r="D1220" s="3" t="s">
        <v>2509</v>
      </c>
      <c r="E1220" s="3" t="s">
        <v>4274</v>
      </c>
      <c r="F1220" s="4">
        <v>99831</v>
      </c>
      <c r="G1220" s="3" t="s">
        <v>1712</v>
      </c>
      <c r="H1220" s="3" t="s">
        <v>1429</v>
      </c>
      <c r="I1220" s="3" t="s">
        <v>7146</v>
      </c>
      <c r="J1220" s="3" t="s">
        <v>7146</v>
      </c>
      <c r="K1220" s="3" t="s">
        <v>7146</v>
      </c>
      <c r="L1220" s="20" t="s">
        <v>7150</v>
      </c>
      <c r="M1220" s="20" t="s">
        <v>7150</v>
      </c>
      <c r="N1220" s="3" t="s">
        <v>7146</v>
      </c>
      <c r="O1220" s="3" t="s">
        <v>7146</v>
      </c>
      <c r="P1220" s="20" t="s">
        <v>7150</v>
      </c>
      <c r="Q1220" s="20" t="s">
        <v>7150</v>
      </c>
      <c r="R1220" s="10"/>
    </row>
    <row r="1221" spans="1:18" ht="12.95" customHeight="1" x14ac:dyDescent="0.25">
      <c r="A1221" s="3" t="s">
        <v>3908</v>
      </c>
      <c r="B1221" s="3" t="s">
        <v>4275</v>
      </c>
      <c r="C1221" s="3" t="s">
        <v>1536</v>
      </c>
      <c r="D1221" s="3" t="s">
        <v>2509</v>
      </c>
      <c r="E1221" s="3" t="s">
        <v>4276</v>
      </c>
      <c r="F1221" s="4">
        <v>99791</v>
      </c>
      <c r="G1221" s="3" t="s">
        <v>1710</v>
      </c>
      <c r="H1221" s="3" t="s">
        <v>1429</v>
      </c>
      <c r="I1221" s="3" t="s">
        <v>7146</v>
      </c>
      <c r="J1221" s="3" t="s">
        <v>7146</v>
      </c>
      <c r="K1221" s="3" t="s">
        <v>7146</v>
      </c>
      <c r="L1221" s="20" t="s">
        <v>7150</v>
      </c>
      <c r="M1221" s="20" t="s">
        <v>7150</v>
      </c>
      <c r="N1221" s="3" t="s">
        <v>7146</v>
      </c>
      <c r="O1221" s="3" t="s">
        <v>7146</v>
      </c>
      <c r="P1221" s="20" t="s">
        <v>7150</v>
      </c>
      <c r="Q1221" s="20" t="s">
        <v>7150</v>
      </c>
      <c r="R1221" s="10"/>
    </row>
    <row r="1222" spans="1:18" ht="12.95" customHeight="1" x14ac:dyDescent="0.25">
      <c r="A1222" s="3" t="s">
        <v>3908</v>
      </c>
      <c r="B1222" s="18" t="s">
        <v>1169</v>
      </c>
      <c r="C1222" s="3" t="s">
        <v>1536</v>
      </c>
      <c r="D1222" s="3" t="s">
        <v>2013</v>
      </c>
      <c r="E1222" s="3" t="s">
        <v>4277</v>
      </c>
      <c r="F1222" s="4">
        <v>19935</v>
      </c>
      <c r="G1222" s="3" t="s">
        <v>2584</v>
      </c>
      <c r="H1222" s="3" t="s">
        <v>1429</v>
      </c>
      <c r="I1222" s="3" t="s">
        <v>7146</v>
      </c>
      <c r="J1222" s="3" t="s">
        <v>7146</v>
      </c>
      <c r="K1222" s="18" t="str">
        <f>VLOOKUP(B1222,'3 мая'!A:C,3,0)</f>
        <v>10.00-20.00</v>
      </c>
      <c r="L1222" s="18" t="str">
        <f>VLOOKUP(B1222,'4 мая'!A:C,3,0)</f>
        <v>10.00-20.00</v>
      </c>
      <c r="M1222" s="18" t="str">
        <f>VLOOKUP(B1222,'5 мая'!A:C,3,0)</f>
        <v>10.00-20.00</v>
      </c>
      <c r="N1222" s="3" t="s">
        <v>7146</v>
      </c>
      <c r="O1222" s="3" t="s">
        <v>7146</v>
      </c>
      <c r="P1222" s="20" t="s">
        <v>7150</v>
      </c>
      <c r="Q1222" s="20" t="s">
        <v>7150</v>
      </c>
      <c r="R1222" s="10"/>
    </row>
    <row r="1223" spans="1:18" ht="12.95" customHeight="1" x14ac:dyDescent="0.25">
      <c r="A1223" s="3" t="s">
        <v>3908</v>
      </c>
      <c r="B1223" s="3" t="s">
        <v>4278</v>
      </c>
      <c r="C1223" s="3" t="s">
        <v>1536</v>
      </c>
      <c r="D1223" s="3" t="s">
        <v>2710</v>
      </c>
      <c r="E1223" s="3" t="s">
        <v>4279</v>
      </c>
      <c r="F1223" s="4">
        <v>19904</v>
      </c>
      <c r="G1223" s="3" t="s">
        <v>1712</v>
      </c>
      <c r="H1223" s="3" t="s">
        <v>1425</v>
      </c>
      <c r="I1223" s="3" t="s">
        <v>7203</v>
      </c>
      <c r="J1223" s="3" t="s">
        <v>7203</v>
      </c>
      <c r="K1223" s="3" t="s">
        <v>7203</v>
      </c>
      <c r="L1223" s="20" t="s">
        <v>7150</v>
      </c>
      <c r="M1223" s="20" t="s">
        <v>7150</v>
      </c>
      <c r="N1223" s="3" t="s">
        <v>7203</v>
      </c>
      <c r="O1223" s="3" t="s">
        <v>7203</v>
      </c>
      <c r="P1223" s="20" t="s">
        <v>7150</v>
      </c>
      <c r="Q1223" s="20" t="s">
        <v>7150</v>
      </c>
      <c r="R1223" s="10"/>
    </row>
    <row r="1224" spans="1:18" ht="12.95" customHeight="1" x14ac:dyDescent="0.25">
      <c r="A1224" s="3" t="s">
        <v>3908</v>
      </c>
      <c r="B1224" s="3" t="s">
        <v>4280</v>
      </c>
      <c r="C1224" s="3" t="s">
        <v>1536</v>
      </c>
      <c r="D1224" s="3" t="s">
        <v>2013</v>
      </c>
      <c r="E1224" s="3" t="s">
        <v>4281</v>
      </c>
      <c r="F1224" s="4">
        <v>19934</v>
      </c>
      <c r="G1224" s="3" t="s">
        <v>4282</v>
      </c>
      <c r="H1224" s="3" t="s">
        <v>1429</v>
      </c>
      <c r="I1224" s="3" t="s">
        <v>7146</v>
      </c>
      <c r="J1224" s="3" t="s">
        <v>7146</v>
      </c>
      <c r="K1224" s="3" t="s">
        <v>7146</v>
      </c>
      <c r="L1224" s="20" t="s">
        <v>7150</v>
      </c>
      <c r="M1224" s="20" t="s">
        <v>7150</v>
      </c>
      <c r="N1224" s="3" t="s">
        <v>7146</v>
      </c>
      <c r="O1224" s="3" t="s">
        <v>7146</v>
      </c>
      <c r="P1224" s="20" t="s">
        <v>7150</v>
      </c>
      <c r="Q1224" s="20" t="s">
        <v>7150</v>
      </c>
      <c r="R1224" s="10"/>
    </row>
    <row r="1225" spans="1:18" ht="12.95" customHeight="1" x14ac:dyDescent="0.25">
      <c r="A1225" s="3" t="s">
        <v>3908</v>
      </c>
      <c r="B1225" s="3" t="s">
        <v>4283</v>
      </c>
      <c r="C1225" s="3" t="s">
        <v>1536</v>
      </c>
      <c r="D1225" s="3" t="s">
        <v>2009</v>
      </c>
      <c r="E1225" s="3" t="s">
        <v>4284</v>
      </c>
      <c r="F1225" s="4">
        <v>75030</v>
      </c>
      <c r="G1225" s="3" t="s">
        <v>1523</v>
      </c>
      <c r="H1225" s="3" t="s">
        <v>1429</v>
      </c>
      <c r="I1225" s="3" t="s">
        <v>7146</v>
      </c>
      <c r="J1225" s="3" t="s">
        <v>7146</v>
      </c>
      <c r="K1225" s="3" t="s">
        <v>7146</v>
      </c>
      <c r="L1225" s="20" t="s">
        <v>7150</v>
      </c>
      <c r="M1225" s="20" t="s">
        <v>7150</v>
      </c>
      <c r="N1225" s="3" t="s">
        <v>7146</v>
      </c>
      <c r="O1225" s="3" t="s">
        <v>7146</v>
      </c>
      <c r="P1225" s="20" t="s">
        <v>7150</v>
      </c>
      <c r="Q1225" s="20" t="s">
        <v>7150</v>
      </c>
      <c r="R1225" s="10"/>
    </row>
    <row r="1226" spans="1:18" ht="12.95" customHeight="1" x14ac:dyDescent="0.25">
      <c r="A1226" s="3" t="s">
        <v>3908</v>
      </c>
      <c r="B1226" s="3" t="s">
        <v>4285</v>
      </c>
      <c r="C1226" s="3" t="s">
        <v>1536</v>
      </c>
      <c r="D1226" s="3" t="s">
        <v>2526</v>
      </c>
      <c r="E1226" s="3" t="s">
        <v>4286</v>
      </c>
      <c r="F1226" s="4">
        <v>79944</v>
      </c>
      <c r="G1226" s="3" t="s">
        <v>2149</v>
      </c>
      <c r="H1226" s="3" t="s">
        <v>1425</v>
      </c>
      <c r="I1226" s="3" t="s">
        <v>7203</v>
      </c>
      <c r="J1226" s="3" t="s">
        <v>7203</v>
      </c>
      <c r="K1226" s="3" t="s">
        <v>7203</v>
      </c>
      <c r="L1226" s="20" t="s">
        <v>7150</v>
      </c>
      <c r="M1226" s="20" t="s">
        <v>7150</v>
      </c>
      <c r="N1226" s="3" t="s">
        <v>7203</v>
      </c>
      <c r="O1226" s="3" t="s">
        <v>7203</v>
      </c>
      <c r="P1226" s="20" t="s">
        <v>7150</v>
      </c>
      <c r="Q1226" s="20" t="s">
        <v>7150</v>
      </c>
      <c r="R1226" s="10"/>
    </row>
    <row r="1227" spans="1:18" ht="12.95" customHeight="1" x14ac:dyDescent="0.25">
      <c r="A1227" s="3" t="s">
        <v>3908</v>
      </c>
      <c r="B1227" s="3" t="s">
        <v>4287</v>
      </c>
      <c r="C1227" s="3" t="s">
        <v>1536</v>
      </c>
      <c r="D1227" s="3" t="s">
        <v>2509</v>
      </c>
      <c r="E1227" s="3" t="s">
        <v>4288</v>
      </c>
      <c r="F1227" s="4">
        <v>97481</v>
      </c>
      <c r="G1227" s="3" t="s">
        <v>4188</v>
      </c>
      <c r="H1227" s="3" t="s">
        <v>1429</v>
      </c>
      <c r="I1227" s="3" t="s">
        <v>7146</v>
      </c>
      <c r="J1227" s="3" t="s">
        <v>7146</v>
      </c>
      <c r="K1227" s="3" t="s">
        <v>7146</v>
      </c>
      <c r="L1227" s="20" t="s">
        <v>7150</v>
      </c>
      <c r="M1227" s="20" t="s">
        <v>7150</v>
      </c>
      <c r="N1227" s="3" t="s">
        <v>7146</v>
      </c>
      <c r="O1227" s="3" t="s">
        <v>7146</v>
      </c>
      <c r="P1227" s="20" t="s">
        <v>7150</v>
      </c>
      <c r="Q1227" s="20" t="s">
        <v>7150</v>
      </c>
      <c r="R1227" s="10"/>
    </row>
    <row r="1228" spans="1:18" ht="12.95" customHeight="1" x14ac:dyDescent="0.25">
      <c r="A1228" s="3" t="s">
        <v>3908</v>
      </c>
      <c r="B1228" s="18" t="s">
        <v>706</v>
      </c>
      <c r="C1228" s="3" t="s">
        <v>1536</v>
      </c>
      <c r="D1228" s="3" t="s">
        <v>1687</v>
      </c>
      <c r="E1228" s="3" t="s">
        <v>4289</v>
      </c>
      <c r="F1228" s="4">
        <v>17756</v>
      </c>
      <c r="G1228" s="3" t="s">
        <v>4290</v>
      </c>
      <c r="H1228" s="3" t="s">
        <v>1425</v>
      </c>
      <c r="I1228" s="18" t="str">
        <f>VLOOKUP(B1228,'1 мая'!A:C,3,0)</f>
        <v>10.00-18.00</v>
      </c>
      <c r="J1228" s="18" t="s">
        <v>7146</v>
      </c>
      <c r="K1228" s="18" t="s">
        <v>7146</v>
      </c>
      <c r="L1228" s="18" t="s">
        <v>7146</v>
      </c>
      <c r="M1228" s="18" t="s">
        <v>7146</v>
      </c>
      <c r="N1228" s="18" t="s">
        <v>7146</v>
      </c>
      <c r="O1228" s="18" t="s">
        <v>7146</v>
      </c>
      <c r="P1228" s="19" t="s">
        <v>7146</v>
      </c>
      <c r="Q1228" s="19" t="s">
        <v>7146</v>
      </c>
      <c r="R1228" s="10"/>
    </row>
    <row r="1229" spans="1:18" ht="12.95" customHeight="1" x14ac:dyDescent="0.25">
      <c r="A1229" s="3" t="s">
        <v>3908</v>
      </c>
      <c r="B1229" s="3" t="s">
        <v>4291</v>
      </c>
      <c r="C1229" s="3" t="s">
        <v>1536</v>
      </c>
      <c r="D1229" s="3" t="s">
        <v>1540</v>
      </c>
      <c r="E1229" s="3" t="s">
        <v>4292</v>
      </c>
      <c r="F1229" s="4">
        <v>19014</v>
      </c>
      <c r="G1229" s="3" t="s">
        <v>1712</v>
      </c>
      <c r="H1229" s="3" t="s">
        <v>1429</v>
      </c>
      <c r="I1229" s="3" t="s">
        <v>7146</v>
      </c>
      <c r="J1229" s="3" t="s">
        <v>7146</v>
      </c>
      <c r="K1229" s="3" t="s">
        <v>7146</v>
      </c>
      <c r="L1229" s="20" t="s">
        <v>7150</v>
      </c>
      <c r="M1229" s="20" t="s">
        <v>7150</v>
      </c>
      <c r="N1229" s="3" t="s">
        <v>7146</v>
      </c>
      <c r="O1229" s="3" t="s">
        <v>7146</v>
      </c>
      <c r="P1229" s="20" t="s">
        <v>7150</v>
      </c>
      <c r="Q1229" s="20" t="s">
        <v>7150</v>
      </c>
      <c r="R1229" s="10"/>
    </row>
    <row r="1230" spans="1:18" ht="12.95" customHeight="1" x14ac:dyDescent="0.25">
      <c r="A1230" s="3" t="s">
        <v>3908</v>
      </c>
      <c r="B1230" s="3" t="s">
        <v>4293</v>
      </c>
      <c r="C1230" s="3" t="s">
        <v>1536</v>
      </c>
      <c r="D1230" s="3" t="s">
        <v>1540</v>
      </c>
      <c r="E1230" s="3" t="s">
        <v>4294</v>
      </c>
      <c r="F1230" s="4">
        <v>75020</v>
      </c>
      <c r="G1230" s="3" t="s">
        <v>2519</v>
      </c>
      <c r="H1230" s="3" t="s">
        <v>1429</v>
      </c>
      <c r="I1230" s="3" t="s">
        <v>7146</v>
      </c>
      <c r="J1230" s="3" t="s">
        <v>7146</v>
      </c>
      <c r="K1230" s="3" t="s">
        <v>7146</v>
      </c>
      <c r="L1230" s="20" t="s">
        <v>7150</v>
      </c>
      <c r="M1230" s="20" t="s">
        <v>7150</v>
      </c>
      <c r="N1230" s="3" t="s">
        <v>7146</v>
      </c>
      <c r="O1230" s="3" t="s">
        <v>7146</v>
      </c>
      <c r="P1230" s="20" t="s">
        <v>7150</v>
      </c>
      <c r="Q1230" s="20" t="s">
        <v>7150</v>
      </c>
      <c r="R1230" s="10"/>
    </row>
    <row r="1231" spans="1:18" ht="12.95" customHeight="1" x14ac:dyDescent="0.25">
      <c r="A1231" s="3" t="s">
        <v>3908</v>
      </c>
      <c r="B1231" s="18" t="s">
        <v>856</v>
      </c>
      <c r="C1231" s="3" t="s">
        <v>1536</v>
      </c>
      <c r="D1231" s="3" t="s">
        <v>2013</v>
      </c>
      <c r="E1231" s="3" t="s">
        <v>4295</v>
      </c>
      <c r="F1231" s="4">
        <v>97691</v>
      </c>
      <c r="G1231" s="3" t="s">
        <v>1825</v>
      </c>
      <c r="H1231" s="3" t="s">
        <v>1429</v>
      </c>
      <c r="I1231" s="3" t="s">
        <v>7146</v>
      </c>
      <c r="J1231" s="3" t="s">
        <v>7146</v>
      </c>
      <c r="K1231" s="3" t="s">
        <v>7146</v>
      </c>
      <c r="L1231" s="18" t="s">
        <v>7146</v>
      </c>
      <c r="M1231" s="20" t="s">
        <v>7150</v>
      </c>
      <c r="N1231" s="3" t="s">
        <v>7146</v>
      </c>
      <c r="O1231" s="3" t="s">
        <v>7146</v>
      </c>
      <c r="P1231" s="19" t="s">
        <v>7146</v>
      </c>
      <c r="Q1231" s="20" t="s">
        <v>7150</v>
      </c>
      <c r="R1231" s="10"/>
    </row>
    <row r="1232" spans="1:18" ht="12.95" customHeight="1" x14ac:dyDescent="0.25">
      <c r="A1232" s="3" t="s">
        <v>3908</v>
      </c>
      <c r="B1232" s="3" t="s">
        <v>4296</v>
      </c>
      <c r="C1232" s="3" t="s">
        <v>1536</v>
      </c>
      <c r="D1232" s="3" t="s">
        <v>2009</v>
      </c>
      <c r="E1232" s="3" t="s">
        <v>4297</v>
      </c>
      <c r="F1232" s="4">
        <v>17795</v>
      </c>
      <c r="G1232" s="3" t="s">
        <v>1523</v>
      </c>
      <c r="H1232" s="3" t="s">
        <v>1425</v>
      </c>
      <c r="I1232" s="3" t="s">
        <v>7203</v>
      </c>
      <c r="J1232" s="3" t="s">
        <v>7203</v>
      </c>
      <c r="K1232" s="3" t="s">
        <v>7203</v>
      </c>
      <c r="L1232" s="20" t="s">
        <v>7150</v>
      </c>
      <c r="M1232" s="20" t="s">
        <v>7150</v>
      </c>
      <c r="N1232" s="3" t="s">
        <v>7203</v>
      </c>
      <c r="O1232" s="3" t="s">
        <v>7203</v>
      </c>
      <c r="P1232" s="20" t="s">
        <v>7150</v>
      </c>
      <c r="Q1232" s="20" t="s">
        <v>7150</v>
      </c>
      <c r="R1232" s="10"/>
    </row>
    <row r="1233" spans="1:18" ht="12.95" customHeight="1" x14ac:dyDescent="0.25">
      <c r="A1233" s="3" t="s">
        <v>3908</v>
      </c>
      <c r="B1233" s="18" t="s">
        <v>314</v>
      </c>
      <c r="C1233" s="3" t="s">
        <v>1536</v>
      </c>
      <c r="D1233" s="3" t="s">
        <v>1692</v>
      </c>
      <c r="E1233" s="3" t="s">
        <v>4298</v>
      </c>
      <c r="F1233" s="4">
        <v>19743</v>
      </c>
      <c r="G1233" s="3" t="s">
        <v>4299</v>
      </c>
      <c r="H1233" s="3" t="s">
        <v>1425</v>
      </c>
      <c r="I1233" s="18" t="s">
        <v>7146</v>
      </c>
      <c r="J1233" s="3" t="s">
        <v>7203</v>
      </c>
      <c r="K1233" s="3" t="s">
        <v>7203</v>
      </c>
      <c r="L1233" s="20" t="s">
        <v>7150</v>
      </c>
      <c r="M1233" s="20" t="s">
        <v>7150</v>
      </c>
      <c r="N1233" s="18" t="s">
        <v>7146</v>
      </c>
      <c r="O1233" s="3" t="s">
        <v>7203</v>
      </c>
      <c r="P1233" s="20" t="s">
        <v>7150</v>
      </c>
      <c r="Q1233" s="20" t="s">
        <v>7150</v>
      </c>
      <c r="R1233" s="10"/>
    </row>
    <row r="1234" spans="1:18" ht="12.95" customHeight="1" x14ac:dyDescent="0.25">
      <c r="A1234" s="3" t="s">
        <v>3908</v>
      </c>
      <c r="B1234" s="3" t="s">
        <v>4300</v>
      </c>
      <c r="C1234" s="3" t="s">
        <v>1536</v>
      </c>
      <c r="D1234" s="3" t="s">
        <v>2509</v>
      </c>
      <c r="E1234" s="3" t="s">
        <v>4301</v>
      </c>
      <c r="F1234" s="4">
        <v>99501</v>
      </c>
      <c r="G1234" s="3" t="s">
        <v>1712</v>
      </c>
      <c r="H1234" s="3" t="s">
        <v>1429</v>
      </c>
      <c r="I1234" s="3" t="s">
        <v>7146</v>
      </c>
      <c r="J1234" s="3" t="s">
        <v>7146</v>
      </c>
      <c r="K1234" s="3" t="s">
        <v>7146</v>
      </c>
      <c r="L1234" s="20" t="s">
        <v>7150</v>
      </c>
      <c r="M1234" s="20" t="s">
        <v>7150</v>
      </c>
      <c r="N1234" s="3" t="s">
        <v>7146</v>
      </c>
      <c r="O1234" s="3" t="s">
        <v>7146</v>
      </c>
      <c r="P1234" s="20" t="s">
        <v>7150</v>
      </c>
      <c r="Q1234" s="20" t="s">
        <v>7150</v>
      </c>
      <c r="R1234" s="10"/>
    </row>
    <row r="1235" spans="1:18" ht="12.95" customHeight="1" x14ac:dyDescent="0.25">
      <c r="A1235" s="3" t="s">
        <v>3908</v>
      </c>
      <c r="B1235" s="3" t="s">
        <v>4302</v>
      </c>
      <c r="C1235" s="3" t="s">
        <v>1536</v>
      </c>
      <c r="D1235" s="3" t="s">
        <v>1692</v>
      </c>
      <c r="E1235" s="3" t="s">
        <v>4303</v>
      </c>
      <c r="F1235" s="4">
        <v>19916</v>
      </c>
      <c r="G1235" s="3" t="s">
        <v>3937</v>
      </c>
      <c r="H1235" s="3" t="s">
        <v>1425</v>
      </c>
      <c r="I1235" s="3" t="s">
        <v>7203</v>
      </c>
      <c r="J1235" s="3" t="s">
        <v>7203</v>
      </c>
      <c r="K1235" s="3" t="s">
        <v>7203</v>
      </c>
      <c r="L1235" s="20" t="s">
        <v>7150</v>
      </c>
      <c r="M1235" s="20" t="s">
        <v>7150</v>
      </c>
      <c r="N1235" s="3" t="s">
        <v>7203</v>
      </c>
      <c r="O1235" s="3" t="s">
        <v>7203</v>
      </c>
      <c r="P1235" s="20" t="s">
        <v>7150</v>
      </c>
      <c r="Q1235" s="20" t="s">
        <v>7150</v>
      </c>
      <c r="R1235" s="10"/>
    </row>
    <row r="1236" spans="1:18" ht="12.95" customHeight="1" x14ac:dyDescent="0.25">
      <c r="A1236" s="3" t="s">
        <v>3908</v>
      </c>
      <c r="B1236" s="18" t="s">
        <v>900</v>
      </c>
      <c r="C1236" s="3" t="s">
        <v>1536</v>
      </c>
      <c r="D1236" s="3" t="s">
        <v>2009</v>
      </c>
      <c r="E1236" s="3" t="s">
        <v>4304</v>
      </c>
      <c r="F1236" s="4">
        <v>99241</v>
      </c>
      <c r="G1236" s="3" t="s">
        <v>2123</v>
      </c>
      <c r="H1236" s="3" t="s">
        <v>1429</v>
      </c>
      <c r="I1236" s="18" t="str">
        <f>VLOOKUP(B1236,'1 мая'!A:C,3,0)</f>
        <v>10.00-20.00</v>
      </c>
      <c r="J1236" s="18" t="str">
        <f>VLOOKUP(B1236,'2 мая'!A:C,3,0)</f>
        <v>10.00-20.00</v>
      </c>
      <c r="K1236" s="18" t="str">
        <f>VLOOKUP(B1236,'3 мая'!A:C,3,0)</f>
        <v>10.00-20.00</v>
      </c>
      <c r="L1236" s="20" t="s">
        <v>7150</v>
      </c>
      <c r="M1236" s="20" t="s">
        <v>7150</v>
      </c>
      <c r="N1236" s="18" t="str">
        <f>VLOOKUP(B1236,'9 мая'!A:C,3,0)</f>
        <v>10.00-20.00</v>
      </c>
      <c r="O1236" s="18" t="str">
        <f>VLOOKUP(B1236,'10 мая'!A:C,3,0)</f>
        <v>10.00-20.00</v>
      </c>
      <c r="P1236" s="20" t="s">
        <v>7150</v>
      </c>
      <c r="Q1236" s="20" t="s">
        <v>7150</v>
      </c>
      <c r="R1236" s="10"/>
    </row>
    <row r="1237" spans="1:18" ht="12.95" customHeight="1" x14ac:dyDescent="0.25">
      <c r="A1237" s="3" t="s">
        <v>3908</v>
      </c>
      <c r="B1237" s="3" t="s">
        <v>4305</v>
      </c>
      <c r="C1237" s="3" t="s">
        <v>1536</v>
      </c>
      <c r="D1237" s="3" t="s">
        <v>1540</v>
      </c>
      <c r="E1237" s="3" t="s">
        <v>4306</v>
      </c>
      <c r="F1237" s="4">
        <v>19749</v>
      </c>
      <c r="G1237" s="3" t="s">
        <v>2032</v>
      </c>
      <c r="H1237" s="3" t="s">
        <v>1429</v>
      </c>
      <c r="I1237" s="3" t="s">
        <v>7146</v>
      </c>
      <c r="J1237" s="3" t="s">
        <v>7146</v>
      </c>
      <c r="K1237" s="3" t="s">
        <v>7146</v>
      </c>
      <c r="L1237" s="20" t="s">
        <v>7150</v>
      </c>
      <c r="M1237" s="20" t="s">
        <v>7150</v>
      </c>
      <c r="N1237" s="3" t="s">
        <v>7146</v>
      </c>
      <c r="O1237" s="3" t="s">
        <v>7146</v>
      </c>
      <c r="P1237" s="20" t="s">
        <v>7150</v>
      </c>
      <c r="Q1237" s="20" t="s">
        <v>7150</v>
      </c>
      <c r="R1237" s="10"/>
    </row>
    <row r="1238" spans="1:18" ht="12.95" customHeight="1" x14ac:dyDescent="0.25">
      <c r="A1238" s="3" t="s">
        <v>3908</v>
      </c>
      <c r="B1238" s="3" t="s">
        <v>4307</v>
      </c>
      <c r="C1238" s="3" t="s">
        <v>1536</v>
      </c>
      <c r="D1238" s="3" t="s">
        <v>2710</v>
      </c>
      <c r="E1238" s="3" t="s">
        <v>4308</v>
      </c>
      <c r="F1238" s="4">
        <v>99491</v>
      </c>
      <c r="G1238" s="3" t="s">
        <v>2123</v>
      </c>
      <c r="H1238" s="3" t="s">
        <v>1425</v>
      </c>
      <c r="I1238" s="3" t="s">
        <v>7203</v>
      </c>
      <c r="J1238" s="3" t="s">
        <v>7203</v>
      </c>
      <c r="K1238" s="3" t="s">
        <v>7203</v>
      </c>
      <c r="L1238" s="20" t="s">
        <v>7150</v>
      </c>
      <c r="M1238" s="20" t="s">
        <v>7150</v>
      </c>
      <c r="N1238" s="3" t="s">
        <v>7203</v>
      </c>
      <c r="O1238" s="3" t="s">
        <v>7203</v>
      </c>
      <c r="P1238" s="20" t="s">
        <v>7150</v>
      </c>
      <c r="Q1238" s="20" t="s">
        <v>7150</v>
      </c>
      <c r="R1238" s="10"/>
    </row>
    <row r="1239" spans="1:18" ht="12.95" customHeight="1" x14ac:dyDescent="0.25">
      <c r="A1239" s="3" t="s">
        <v>3908</v>
      </c>
      <c r="B1239" s="3" t="s">
        <v>4309</v>
      </c>
      <c r="C1239" s="3" t="s">
        <v>1536</v>
      </c>
      <c r="D1239" s="3" t="s">
        <v>2509</v>
      </c>
      <c r="E1239" s="3" t="s">
        <v>4310</v>
      </c>
      <c r="F1239" s="4">
        <v>77561</v>
      </c>
      <c r="G1239" s="3" t="s">
        <v>1509</v>
      </c>
      <c r="H1239" s="3" t="s">
        <v>1429</v>
      </c>
      <c r="I1239" s="3" t="s">
        <v>7146</v>
      </c>
      <c r="J1239" s="3" t="s">
        <v>7146</v>
      </c>
      <c r="K1239" s="3" t="s">
        <v>7146</v>
      </c>
      <c r="L1239" s="20" t="s">
        <v>7150</v>
      </c>
      <c r="M1239" s="20" t="s">
        <v>7150</v>
      </c>
      <c r="N1239" s="3" t="s">
        <v>7146</v>
      </c>
      <c r="O1239" s="3" t="s">
        <v>7146</v>
      </c>
      <c r="P1239" s="20" t="s">
        <v>7150</v>
      </c>
      <c r="Q1239" s="20" t="s">
        <v>7150</v>
      </c>
      <c r="R1239" s="10"/>
    </row>
    <row r="1240" spans="1:18" ht="12.95" customHeight="1" x14ac:dyDescent="0.25">
      <c r="A1240" s="3" t="s">
        <v>3908</v>
      </c>
      <c r="B1240" s="3" t="s">
        <v>4311</v>
      </c>
      <c r="C1240" s="3" t="s">
        <v>1536</v>
      </c>
      <c r="D1240" s="3" t="s">
        <v>1692</v>
      </c>
      <c r="E1240" s="3" t="s">
        <v>4312</v>
      </c>
      <c r="F1240" s="4">
        <v>99861</v>
      </c>
      <c r="G1240" s="3" t="s">
        <v>3937</v>
      </c>
      <c r="H1240" s="3" t="s">
        <v>1425</v>
      </c>
      <c r="I1240" s="3" t="s">
        <v>7203</v>
      </c>
      <c r="J1240" s="3" t="s">
        <v>7203</v>
      </c>
      <c r="K1240" s="3" t="s">
        <v>7203</v>
      </c>
      <c r="L1240" s="20" t="s">
        <v>7150</v>
      </c>
      <c r="M1240" s="20" t="s">
        <v>7150</v>
      </c>
      <c r="N1240" s="3" t="s">
        <v>7203</v>
      </c>
      <c r="O1240" s="3" t="s">
        <v>7203</v>
      </c>
      <c r="P1240" s="20" t="s">
        <v>7150</v>
      </c>
      <c r="Q1240" s="20" t="s">
        <v>7150</v>
      </c>
      <c r="R1240" s="10"/>
    </row>
    <row r="1241" spans="1:18" ht="12.95" customHeight="1" x14ac:dyDescent="0.25">
      <c r="A1241" s="3" t="s">
        <v>3908</v>
      </c>
      <c r="B1241" s="18" t="s">
        <v>655</v>
      </c>
      <c r="C1241" s="3" t="s">
        <v>1536</v>
      </c>
      <c r="D1241" s="3" t="s">
        <v>2009</v>
      </c>
      <c r="E1241" s="3" t="s">
        <v>4313</v>
      </c>
      <c r="F1241" s="4">
        <v>17712</v>
      </c>
      <c r="G1241" s="3" t="s">
        <v>4019</v>
      </c>
      <c r="H1241" s="3" t="s">
        <v>1429</v>
      </c>
      <c r="I1241" s="18" t="str">
        <f>VLOOKUP(B1241,'1 мая'!A:C,3,0)</f>
        <v>10.00-20.00</v>
      </c>
      <c r="J1241" s="18" t="str">
        <f>VLOOKUP(B1241,'2 мая'!A:C,3,0)</f>
        <v>10.00-20.00</v>
      </c>
      <c r="K1241" s="18" t="str">
        <f>VLOOKUP(B1241,'3 мая'!A:C,3,0)</f>
        <v>10.00-20.00</v>
      </c>
      <c r="L1241" s="20" t="s">
        <v>7150</v>
      </c>
      <c r="M1241" s="20" t="s">
        <v>7150</v>
      </c>
      <c r="N1241" s="18" t="str">
        <f>VLOOKUP(B1241,'9 мая'!A:C,3,0)</f>
        <v>10.00-20.00</v>
      </c>
      <c r="O1241" s="18" t="str">
        <f>VLOOKUP(B1241,'10 мая'!A:C,3,0)</f>
        <v>10.00-20.00</v>
      </c>
      <c r="P1241" s="20" t="s">
        <v>7150</v>
      </c>
      <c r="Q1241" s="20" t="s">
        <v>7150</v>
      </c>
      <c r="R1241" s="10"/>
    </row>
    <row r="1242" spans="1:18" ht="12.95" customHeight="1" x14ac:dyDescent="0.25">
      <c r="A1242" s="3" t="s">
        <v>3908</v>
      </c>
      <c r="B1242" s="18" t="s">
        <v>349</v>
      </c>
      <c r="C1242" s="3" t="s">
        <v>1536</v>
      </c>
      <c r="D1242" s="3" t="s">
        <v>1700</v>
      </c>
      <c r="E1242" s="3" t="s">
        <v>4314</v>
      </c>
      <c r="F1242" s="4">
        <v>19764</v>
      </c>
      <c r="G1242" s="3" t="s">
        <v>4315</v>
      </c>
      <c r="H1242" s="3" t="s">
        <v>1425</v>
      </c>
      <c r="I1242" s="18" t="str">
        <f>VLOOKUP(B1242,'1 мая'!A:C,3,0)</f>
        <v>10.00-21.00</v>
      </c>
      <c r="J1242" s="18" t="str">
        <f>VLOOKUP(B1242,'2 мая'!A:C,3,0)</f>
        <v>10.00-21.00</v>
      </c>
      <c r="K1242" s="18" t="str">
        <f>VLOOKUP(B1242,'3 мая'!A:C,3,0)</f>
        <v>10.00-21.00</v>
      </c>
      <c r="L1242" s="20" t="s">
        <v>7150</v>
      </c>
      <c r="M1242" s="20" t="s">
        <v>7150</v>
      </c>
      <c r="N1242" s="18" t="str">
        <f>VLOOKUP(B1242,'9 мая'!A:C,3,0)</f>
        <v>10.00-21.00</v>
      </c>
      <c r="O1242" s="18" t="str">
        <f>VLOOKUP(B1242,'10 мая'!A:C,3,0)</f>
        <v>10.00-21.00</v>
      </c>
      <c r="P1242" s="20" t="s">
        <v>7150</v>
      </c>
      <c r="Q1242" s="20" t="s">
        <v>7150</v>
      </c>
      <c r="R1242" s="10"/>
    </row>
    <row r="1243" spans="1:18" ht="12.95" customHeight="1" x14ac:dyDescent="0.25">
      <c r="A1243" s="3" t="s">
        <v>3908</v>
      </c>
      <c r="B1243" s="3" t="s">
        <v>4316</v>
      </c>
      <c r="C1243" s="3" t="s">
        <v>1536</v>
      </c>
      <c r="D1243" s="3" t="s">
        <v>2710</v>
      </c>
      <c r="E1243" s="3" t="s">
        <v>4317</v>
      </c>
      <c r="F1243" s="4">
        <v>99421</v>
      </c>
      <c r="G1243" s="3" t="s">
        <v>2123</v>
      </c>
      <c r="H1243" s="3" t="s">
        <v>1425</v>
      </c>
      <c r="I1243" s="3" t="s">
        <v>7203</v>
      </c>
      <c r="J1243" s="3" t="s">
        <v>7203</v>
      </c>
      <c r="K1243" s="3" t="s">
        <v>7203</v>
      </c>
      <c r="L1243" s="20" t="s">
        <v>7150</v>
      </c>
      <c r="M1243" s="20" t="s">
        <v>7150</v>
      </c>
      <c r="N1243" s="3" t="s">
        <v>7203</v>
      </c>
      <c r="O1243" s="3" t="s">
        <v>7203</v>
      </c>
      <c r="P1243" s="20" t="s">
        <v>7150</v>
      </c>
      <c r="Q1243" s="20" t="s">
        <v>7150</v>
      </c>
      <c r="R1243" s="10"/>
    </row>
    <row r="1244" spans="1:18" ht="12.95" customHeight="1" x14ac:dyDescent="0.25">
      <c r="A1244" s="3" t="s">
        <v>3908</v>
      </c>
      <c r="B1244" s="18" t="s">
        <v>854</v>
      </c>
      <c r="C1244" s="3" t="s">
        <v>1536</v>
      </c>
      <c r="D1244" s="3" t="s">
        <v>2009</v>
      </c>
      <c r="E1244" s="3" t="s">
        <v>4318</v>
      </c>
      <c r="F1244" s="4">
        <v>97651</v>
      </c>
      <c r="G1244" s="3" t="s">
        <v>4319</v>
      </c>
      <c r="H1244" s="3" t="s">
        <v>1429</v>
      </c>
      <c r="I1244" s="3" t="s">
        <v>7146</v>
      </c>
      <c r="J1244" s="18" t="str">
        <f>VLOOKUP(B1244,'2 мая'!A:C,3,0)</f>
        <v>12.00-19.00</v>
      </c>
      <c r="K1244" s="18" t="str">
        <f>VLOOKUP(B1244,'3 мая'!A:C,3,0)</f>
        <v>12.00-19.00</v>
      </c>
      <c r="L1244" s="18" t="str">
        <f>VLOOKUP(B1244,'4 мая'!A:C,3,0)</f>
        <v>12.00-19.00</v>
      </c>
      <c r="M1244" s="20" t="s">
        <v>7150</v>
      </c>
      <c r="N1244" s="3" t="s">
        <v>7146</v>
      </c>
      <c r="O1244" s="18" t="str">
        <f>VLOOKUP(B1244,'10 мая'!A:C,3,0)</f>
        <v>12.00-19.00</v>
      </c>
      <c r="P1244" s="19" t="str">
        <f>VLOOKUP(B1244,'11 мая'!A:C,3,0)</f>
        <v>12.00-19.00</v>
      </c>
      <c r="Q1244" s="20" t="s">
        <v>7150</v>
      </c>
      <c r="R1244" s="10"/>
    </row>
    <row r="1245" spans="1:18" ht="12.95" customHeight="1" x14ac:dyDescent="0.25">
      <c r="A1245" s="3" t="s">
        <v>3908</v>
      </c>
      <c r="B1245" s="18" t="s">
        <v>753</v>
      </c>
      <c r="C1245" s="3" t="s">
        <v>1536</v>
      </c>
      <c r="D1245" s="3" t="s">
        <v>2009</v>
      </c>
      <c r="E1245" s="3" t="s">
        <v>4320</v>
      </c>
      <c r="F1245" s="4">
        <v>77691</v>
      </c>
      <c r="G1245" s="3" t="s">
        <v>2588</v>
      </c>
      <c r="H1245" s="3" t="s">
        <v>1429</v>
      </c>
      <c r="I1245" s="3" t="s">
        <v>7146</v>
      </c>
      <c r="J1245" s="3" t="s">
        <v>7146</v>
      </c>
      <c r="K1245" s="3" t="s">
        <v>7146</v>
      </c>
      <c r="L1245" s="18" t="s">
        <v>7146</v>
      </c>
      <c r="M1245" s="20" t="s">
        <v>7150</v>
      </c>
      <c r="N1245" s="3" t="s">
        <v>7146</v>
      </c>
      <c r="O1245" s="18" t="str">
        <f>VLOOKUP(B1245,'10 мая'!A:C,3,0)</f>
        <v>12.00-19.00</v>
      </c>
      <c r="P1245" s="19" t="s">
        <v>7146</v>
      </c>
      <c r="Q1245" s="20" t="s">
        <v>7150</v>
      </c>
      <c r="R1245" s="10"/>
    </row>
    <row r="1246" spans="1:18" ht="12.95" customHeight="1" x14ac:dyDescent="0.25">
      <c r="A1246" s="3" t="s">
        <v>3908</v>
      </c>
      <c r="B1246" s="3" t="s">
        <v>4321</v>
      </c>
      <c r="C1246" s="3" t="s">
        <v>1536</v>
      </c>
      <c r="D1246" s="3" t="s">
        <v>2710</v>
      </c>
      <c r="E1246" s="3" t="s">
        <v>4322</v>
      </c>
      <c r="F1246" s="4">
        <v>17704</v>
      </c>
      <c r="G1246" s="3" t="s">
        <v>1712</v>
      </c>
      <c r="H1246" s="3" t="s">
        <v>1425</v>
      </c>
      <c r="I1246" s="3" t="s">
        <v>7203</v>
      </c>
      <c r="J1246" s="3" t="s">
        <v>7203</v>
      </c>
      <c r="K1246" s="3" t="s">
        <v>7203</v>
      </c>
      <c r="L1246" s="20" t="s">
        <v>7150</v>
      </c>
      <c r="M1246" s="20" t="s">
        <v>7150</v>
      </c>
      <c r="N1246" s="3" t="s">
        <v>7203</v>
      </c>
      <c r="O1246" s="3" t="s">
        <v>7203</v>
      </c>
      <c r="P1246" s="20" t="s">
        <v>7150</v>
      </c>
      <c r="Q1246" s="20" t="s">
        <v>7150</v>
      </c>
      <c r="R1246" s="10"/>
    </row>
    <row r="1247" spans="1:18" ht="12.95" customHeight="1" x14ac:dyDescent="0.25">
      <c r="A1247" s="3" t="s">
        <v>3908</v>
      </c>
      <c r="B1247" s="18" t="s">
        <v>209</v>
      </c>
      <c r="C1247" s="3" t="s">
        <v>1536</v>
      </c>
      <c r="D1247" s="3" t="s">
        <v>1700</v>
      </c>
      <c r="E1247" s="3" t="s">
        <v>4323</v>
      </c>
      <c r="F1247" s="3" t="s">
        <v>4324</v>
      </c>
      <c r="G1247" s="3" t="s">
        <v>3915</v>
      </c>
      <c r="H1247" s="3" t="s">
        <v>1425</v>
      </c>
      <c r="I1247" s="18" t="s">
        <v>7146</v>
      </c>
      <c r="J1247" s="18" t="s">
        <v>7146</v>
      </c>
      <c r="K1247" s="3" t="s">
        <v>7203</v>
      </c>
      <c r="L1247" s="20" t="s">
        <v>7150</v>
      </c>
      <c r="M1247" s="20" t="s">
        <v>7150</v>
      </c>
      <c r="N1247" s="18" t="s">
        <v>7146</v>
      </c>
      <c r="O1247" s="3" t="s">
        <v>7203</v>
      </c>
      <c r="P1247" s="20" t="s">
        <v>7150</v>
      </c>
      <c r="Q1247" s="20" t="s">
        <v>7150</v>
      </c>
      <c r="R1247" s="10"/>
    </row>
    <row r="1248" spans="1:18" ht="12.95" customHeight="1" x14ac:dyDescent="0.25">
      <c r="A1248" s="3" t="s">
        <v>3908</v>
      </c>
      <c r="B1248" s="3" t="s">
        <v>4325</v>
      </c>
      <c r="C1248" s="3" t="s">
        <v>1536</v>
      </c>
      <c r="D1248" s="3" t="s">
        <v>2009</v>
      </c>
      <c r="E1248" s="3" t="s">
        <v>4326</v>
      </c>
      <c r="F1248" s="4">
        <v>17786</v>
      </c>
      <c r="G1248" s="3" t="s">
        <v>3593</v>
      </c>
      <c r="H1248" s="3" t="s">
        <v>1425</v>
      </c>
      <c r="I1248" s="3" t="s">
        <v>7203</v>
      </c>
      <c r="J1248" s="3" t="s">
        <v>7203</v>
      </c>
      <c r="K1248" s="3" t="s">
        <v>7203</v>
      </c>
      <c r="L1248" s="20" t="s">
        <v>7150</v>
      </c>
      <c r="M1248" s="20" t="s">
        <v>7150</v>
      </c>
      <c r="N1248" s="3" t="s">
        <v>7203</v>
      </c>
      <c r="O1248" s="3" t="s">
        <v>7203</v>
      </c>
      <c r="P1248" s="20" t="s">
        <v>7150</v>
      </c>
      <c r="Q1248" s="20" t="s">
        <v>7150</v>
      </c>
      <c r="R1248" s="10"/>
    </row>
    <row r="1249" spans="1:18" ht="12.95" customHeight="1" x14ac:dyDescent="0.25">
      <c r="A1249" s="3" t="s">
        <v>3908</v>
      </c>
      <c r="B1249" s="3" t="s">
        <v>4327</v>
      </c>
      <c r="C1249" s="3" t="s">
        <v>1536</v>
      </c>
      <c r="D1249" s="3" t="s">
        <v>2710</v>
      </c>
      <c r="E1249" s="3" t="s">
        <v>4328</v>
      </c>
      <c r="F1249" s="4">
        <v>19020</v>
      </c>
      <c r="G1249" s="3" t="s">
        <v>1712</v>
      </c>
      <c r="H1249" s="3" t="s">
        <v>1425</v>
      </c>
      <c r="I1249" s="3" t="s">
        <v>7203</v>
      </c>
      <c r="J1249" s="3" t="s">
        <v>7203</v>
      </c>
      <c r="K1249" s="3" t="s">
        <v>7203</v>
      </c>
      <c r="L1249" s="20" t="s">
        <v>7150</v>
      </c>
      <c r="M1249" s="20" t="s">
        <v>7150</v>
      </c>
      <c r="N1249" s="3" t="s">
        <v>7203</v>
      </c>
      <c r="O1249" s="3" t="s">
        <v>7203</v>
      </c>
      <c r="P1249" s="20" t="s">
        <v>7150</v>
      </c>
      <c r="Q1249" s="20" t="s">
        <v>7150</v>
      </c>
      <c r="R1249" s="10"/>
    </row>
    <row r="1250" spans="1:18" ht="12.95" customHeight="1" x14ac:dyDescent="0.25">
      <c r="A1250" s="3" t="s">
        <v>3908</v>
      </c>
      <c r="B1250" s="3" t="s">
        <v>4329</v>
      </c>
      <c r="C1250" s="3" t="s">
        <v>1536</v>
      </c>
      <c r="D1250" s="3" t="s">
        <v>1692</v>
      </c>
      <c r="E1250" s="3" t="s">
        <v>4330</v>
      </c>
      <c r="F1250" s="4">
        <v>97711</v>
      </c>
      <c r="G1250" s="3" t="s">
        <v>3937</v>
      </c>
      <c r="H1250" s="3" t="s">
        <v>1425</v>
      </c>
      <c r="I1250" s="3" t="s">
        <v>7203</v>
      </c>
      <c r="J1250" s="3" t="s">
        <v>7203</v>
      </c>
      <c r="K1250" s="3" t="s">
        <v>7203</v>
      </c>
      <c r="L1250" s="20" t="s">
        <v>7150</v>
      </c>
      <c r="M1250" s="20" t="s">
        <v>7150</v>
      </c>
      <c r="N1250" s="3" t="s">
        <v>7203</v>
      </c>
      <c r="O1250" s="3" t="s">
        <v>7203</v>
      </c>
      <c r="P1250" s="20" t="s">
        <v>7150</v>
      </c>
      <c r="Q1250" s="20" t="s">
        <v>7150</v>
      </c>
      <c r="R1250" s="10"/>
    </row>
    <row r="1251" spans="1:18" ht="12.95" customHeight="1" x14ac:dyDescent="0.25">
      <c r="A1251" s="3" t="s">
        <v>3908</v>
      </c>
      <c r="B1251" s="3" t="s">
        <v>4331</v>
      </c>
      <c r="C1251" s="3" t="s">
        <v>1536</v>
      </c>
      <c r="D1251" s="3" t="s">
        <v>1540</v>
      </c>
      <c r="E1251" s="3" t="s">
        <v>4332</v>
      </c>
      <c r="F1251" s="4">
        <v>19789</v>
      </c>
      <c r="G1251" s="3" t="s">
        <v>2869</v>
      </c>
      <c r="H1251" s="3" t="s">
        <v>1429</v>
      </c>
      <c r="I1251" s="3" t="s">
        <v>7146</v>
      </c>
      <c r="J1251" s="3" t="s">
        <v>7146</v>
      </c>
      <c r="K1251" s="3" t="s">
        <v>7146</v>
      </c>
      <c r="L1251" s="20" t="s">
        <v>7150</v>
      </c>
      <c r="M1251" s="20" t="s">
        <v>7150</v>
      </c>
      <c r="N1251" s="3" t="s">
        <v>7146</v>
      </c>
      <c r="O1251" s="3" t="s">
        <v>7146</v>
      </c>
      <c r="P1251" s="20" t="s">
        <v>7150</v>
      </c>
      <c r="Q1251" s="20" t="s">
        <v>7150</v>
      </c>
      <c r="R1251" s="10"/>
    </row>
    <row r="1252" spans="1:18" ht="12.95" customHeight="1" x14ac:dyDescent="0.25">
      <c r="A1252" s="3" t="s">
        <v>3908</v>
      </c>
      <c r="B1252" s="3" t="s">
        <v>4333</v>
      </c>
      <c r="C1252" s="3" t="s">
        <v>1536</v>
      </c>
      <c r="D1252" s="3" t="s">
        <v>2013</v>
      </c>
      <c r="E1252" s="3" t="s">
        <v>4334</v>
      </c>
      <c r="F1252" s="4">
        <v>99891</v>
      </c>
      <c r="G1252" s="3" t="s">
        <v>2762</v>
      </c>
      <c r="H1252" s="3" t="s">
        <v>1429</v>
      </c>
      <c r="I1252" s="3" t="s">
        <v>7146</v>
      </c>
      <c r="J1252" s="3" t="s">
        <v>7146</v>
      </c>
      <c r="K1252" s="3" t="s">
        <v>7146</v>
      </c>
      <c r="L1252" s="20" t="s">
        <v>7150</v>
      </c>
      <c r="M1252" s="20" t="s">
        <v>7150</v>
      </c>
      <c r="N1252" s="3" t="s">
        <v>7146</v>
      </c>
      <c r="O1252" s="3" t="s">
        <v>7146</v>
      </c>
      <c r="P1252" s="20" t="s">
        <v>7150</v>
      </c>
      <c r="Q1252" s="20" t="s">
        <v>7150</v>
      </c>
      <c r="R1252" s="10"/>
    </row>
    <row r="1253" spans="1:18" ht="12.95" customHeight="1" x14ac:dyDescent="0.25">
      <c r="A1253" s="3" t="s">
        <v>3908</v>
      </c>
      <c r="B1253" s="18" t="s">
        <v>542</v>
      </c>
      <c r="C1253" s="3" t="s">
        <v>1536</v>
      </c>
      <c r="D1253" s="3" t="s">
        <v>1687</v>
      </c>
      <c r="E1253" s="3" t="s">
        <v>4335</v>
      </c>
      <c r="F1253" s="4">
        <v>79927</v>
      </c>
      <c r="G1253" s="3" t="s">
        <v>4336</v>
      </c>
      <c r="H1253" s="3" t="s">
        <v>1425</v>
      </c>
      <c r="I1253" s="18" t="s">
        <v>7146</v>
      </c>
      <c r="J1253" s="18" t="s">
        <v>7146</v>
      </c>
      <c r="K1253" s="3" t="s">
        <v>7203</v>
      </c>
      <c r="L1253" s="20" t="s">
        <v>7150</v>
      </c>
      <c r="M1253" s="20" t="s">
        <v>7150</v>
      </c>
      <c r="N1253" s="18" t="s">
        <v>7146</v>
      </c>
      <c r="O1253" s="3" t="s">
        <v>7203</v>
      </c>
      <c r="P1253" s="20" t="s">
        <v>7150</v>
      </c>
      <c r="Q1253" s="20" t="s">
        <v>7150</v>
      </c>
      <c r="R1253" s="10"/>
    </row>
    <row r="1254" spans="1:18" ht="12.95" customHeight="1" x14ac:dyDescent="0.25">
      <c r="A1254" s="3" t="s">
        <v>3908</v>
      </c>
      <c r="B1254" s="3" t="s">
        <v>4337</v>
      </c>
      <c r="C1254" s="3" t="s">
        <v>1536</v>
      </c>
      <c r="D1254" s="3" t="s">
        <v>2013</v>
      </c>
      <c r="E1254" s="3" t="s">
        <v>4338</v>
      </c>
      <c r="F1254" s="4">
        <v>19012</v>
      </c>
      <c r="G1254" s="3" t="s">
        <v>4339</v>
      </c>
      <c r="H1254" s="3" t="s">
        <v>1429</v>
      </c>
      <c r="I1254" s="3" t="s">
        <v>7146</v>
      </c>
      <c r="J1254" s="3" t="s">
        <v>7146</v>
      </c>
      <c r="K1254" s="3" t="s">
        <v>7146</v>
      </c>
      <c r="L1254" s="20" t="s">
        <v>7150</v>
      </c>
      <c r="M1254" s="20" t="s">
        <v>7150</v>
      </c>
      <c r="N1254" s="3" t="s">
        <v>7146</v>
      </c>
      <c r="O1254" s="3" t="s">
        <v>7146</v>
      </c>
      <c r="P1254" s="20" t="s">
        <v>7150</v>
      </c>
      <c r="Q1254" s="20" t="s">
        <v>7150</v>
      </c>
      <c r="R1254" s="10"/>
    </row>
    <row r="1255" spans="1:18" ht="12.95" customHeight="1" x14ac:dyDescent="0.25">
      <c r="A1255" s="3" t="s">
        <v>3908</v>
      </c>
      <c r="B1255" s="18" t="s">
        <v>694</v>
      </c>
      <c r="C1255" s="3" t="s">
        <v>1536</v>
      </c>
      <c r="D1255" s="3" t="s">
        <v>2009</v>
      </c>
      <c r="E1255" s="3" t="s">
        <v>4340</v>
      </c>
      <c r="F1255" s="4">
        <v>17723</v>
      </c>
      <c r="G1255" s="3" t="s">
        <v>2094</v>
      </c>
      <c r="H1255" s="3" t="s">
        <v>1429</v>
      </c>
      <c r="I1255" s="18" t="str">
        <f>VLOOKUP(B1255,'1 мая'!A:C,3,0)</f>
        <v>10.00-15.00</v>
      </c>
      <c r="J1255" s="18" t="str">
        <f>VLOOKUP(B1255,'2 мая'!A:C,3,0)</f>
        <v>10.00-15.00</v>
      </c>
      <c r="K1255" s="18" t="str">
        <f>VLOOKUP(B1255,'3 мая'!A:C,3,0)</f>
        <v>10.00-19.00</v>
      </c>
      <c r="L1255" s="20" t="s">
        <v>7150</v>
      </c>
      <c r="M1255" s="20" t="s">
        <v>7150</v>
      </c>
      <c r="N1255" s="18" t="str">
        <f>VLOOKUP(B1255,'9 мая'!A:C,3,0)</f>
        <v>10.00-15.00</v>
      </c>
      <c r="O1255" s="18" t="str">
        <f>VLOOKUP(B1255,'10 мая'!A:C,3,0)</f>
        <v>10.00-20.00</v>
      </c>
      <c r="P1255" s="20" t="s">
        <v>7150</v>
      </c>
      <c r="Q1255" s="20" t="s">
        <v>7150</v>
      </c>
      <c r="R1255" s="10"/>
    </row>
    <row r="1256" spans="1:18" ht="12.95" customHeight="1" x14ac:dyDescent="0.25">
      <c r="A1256" s="3" t="s">
        <v>3908</v>
      </c>
      <c r="B1256" s="18" t="s">
        <v>191</v>
      </c>
      <c r="C1256" s="3" t="s">
        <v>1536</v>
      </c>
      <c r="D1256" s="3" t="s">
        <v>1700</v>
      </c>
      <c r="E1256" s="3" t="s">
        <v>4341</v>
      </c>
      <c r="F1256" s="4">
        <v>75010</v>
      </c>
      <c r="G1256" s="3" t="s">
        <v>4342</v>
      </c>
      <c r="H1256" s="3" t="s">
        <v>1425</v>
      </c>
      <c r="I1256" s="18" t="s">
        <v>7146</v>
      </c>
      <c r="J1256" s="3" t="s">
        <v>7203</v>
      </c>
      <c r="K1256" s="3" t="s">
        <v>7203</v>
      </c>
      <c r="L1256" s="20" t="s">
        <v>7150</v>
      </c>
      <c r="M1256" s="20" t="s">
        <v>7150</v>
      </c>
      <c r="N1256" s="18" t="s">
        <v>7146</v>
      </c>
      <c r="O1256" s="3" t="s">
        <v>7203</v>
      </c>
      <c r="P1256" s="20" t="s">
        <v>7150</v>
      </c>
      <c r="Q1256" s="20" t="s">
        <v>7150</v>
      </c>
      <c r="R1256" s="10"/>
    </row>
    <row r="1257" spans="1:18" ht="12.95" customHeight="1" x14ac:dyDescent="0.25">
      <c r="A1257" s="3" t="s">
        <v>3908</v>
      </c>
      <c r="B1257" s="18" t="s">
        <v>431</v>
      </c>
      <c r="C1257" s="3" t="s">
        <v>1536</v>
      </c>
      <c r="D1257" s="3" t="s">
        <v>2509</v>
      </c>
      <c r="E1257" s="3" t="s">
        <v>4343</v>
      </c>
      <c r="F1257" s="4">
        <v>19953</v>
      </c>
      <c r="G1257" s="3" t="s">
        <v>1509</v>
      </c>
      <c r="H1257" s="3" t="s">
        <v>1429</v>
      </c>
      <c r="I1257" s="3" t="s">
        <v>7146</v>
      </c>
      <c r="J1257" s="3" t="s">
        <v>7146</v>
      </c>
      <c r="K1257" s="3" t="s">
        <v>7146</v>
      </c>
      <c r="L1257" s="18" t="s">
        <v>7146</v>
      </c>
      <c r="M1257" s="18" t="s">
        <v>7146</v>
      </c>
      <c r="N1257" s="3" t="s">
        <v>7146</v>
      </c>
      <c r="O1257" s="3" t="s">
        <v>7146</v>
      </c>
      <c r="P1257" s="19" t="s">
        <v>7146</v>
      </c>
      <c r="Q1257" s="19" t="s">
        <v>7146</v>
      </c>
      <c r="R1257" s="10"/>
    </row>
    <row r="1258" spans="1:18" ht="12.95" customHeight="1" x14ac:dyDescent="0.25">
      <c r="A1258" s="3" t="s">
        <v>3908</v>
      </c>
      <c r="B1258" s="3" t="s">
        <v>4344</v>
      </c>
      <c r="C1258" s="3" t="s">
        <v>1536</v>
      </c>
      <c r="D1258" s="3" t="s">
        <v>1540</v>
      </c>
      <c r="E1258" s="3" t="s">
        <v>4345</v>
      </c>
      <c r="F1258" s="4">
        <v>17720</v>
      </c>
      <c r="G1258" s="3" t="s">
        <v>4346</v>
      </c>
      <c r="H1258" s="3" t="s">
        <v>1425</v>
      </c>
      <c r="I1258" s="3" t="s">
        <v>7203</v>
      </c>
      <c r="J1258" s="3" t="s">
        <v>7203</v>
      </c>
      <c r="K1258" s="3" t="s">
        <v>7203</v>
      </c>
      <c r="L1258" s="20" t="s">
        <v>7150</v>
      </c>
      <c r="M1258" s="20" t="s">
        <v>7150</v>
      </c>
      <c r="N1258" s="3" t="s">
        <v>7203</v>
      </c>
      <c r="O1258" s="3" t="s">
        <v>7203</v>
      </c>
      <c r="P1258" s="20" t="s">
        <v>7150</v>
      </c>
      <c r="Q1258" s="20" t="s">
        <v>7150</v>
      </c>
      <c r="R1258" s="10"/>
    </row>
    <row r="1259" spans="1:18" ht="12.95" customHeight="1" x14ac:dyDescent="0.25">
      <c r="A1259" s="3" t="s">
        <v>3908</v>
      </c>
      <c r="B1259" s="3" t="s">
        <v>4347</v>
      </c>
      <c r="C1259" s="3" t="s">
        <v>1536</v>
      </c>
      <c r="D1259" s="3" t="s">
        <v>1708</v>
      </c>
      <c r="E1259" s="3" t="s">
        <v>4348</v>
      </c>
      <c r="F1259" s="4">
        <v>75069</v>
      </c>
      <c r="G1259" s="3" t="s">
        <v>3462</v>
      </c>
      <c r="H1259" s="3" t="s">
        <v>1429</v>
      </c>
      <c r="I1259" s="3" t="s">
        <v>7146</v>
      </c>
      <c r="J1259" s="3" t="s">
        <v>7146</v>
      </c>
      <c r="K1259" s="3" t="s">
        <v>7146</v>
      </c>
      <c r="L1259" s="20" t="s">
        <v>7150</v>
      </c>
      <c r="M1259" s="20" t="s">
        <v>7150</v>
      </c>
      <c r="N1259" s="3" t="s">
        <v>7146</v>
      </c>
      <c r="O1259" s="3" t="s">
        <v>7146</v>
      </c>
      <c r="P1259" s="20" t="s">
        <v>7150</v>
      </c>
      <c r="Q1259" s="20" t="s">
        <v>7150</v>
      </c>
      <c r="R1259" s="10"/>
    </row>
    <row r="1260" spans="1:18" ht="12.95" customHeight="1" x14ac:dyDescent="0.25">
      <c r="A1260" s="3" t="s">
        <v>3908</v>
      </c>
      <c r="B1260" s="3" t="s">
        <v>4349</v>
      </c>
      <c r="C1260" s="3" t="s">
        <v>1536</v>
      </c>
      <c r="D1260" s="3" t="s">
        <v>1540</v>
      </c>
      <c r="E1260" s="3" t="s">
        <v>4350</v>
      </c>
      <c r="F1260" s="4">
        <v>19760</v>
      </c>
      <c r="G1260" s="3" t="s">
        <v>1504</v>
      </c>
      <c r="H1260" s="3" t="s">
        <v>1429</v>
      </c>
      <c r="I1260" s="3" t="s">
        <v>7146</v>
      </c>
      <c r="J1260" s="3" t="s">
        <v>7146</v>
      </c>
      <c r="K1260" s="3" t="s">
        <v>7146</v>
      </c>
      <c r="L1260" s="20" t="s">
        <v>7150</v>
      </c>
      <c r="M1260" s="20" t="s">
        <v>7150</v>
      </c>
      <c r="N1260" s="3" t="s">
        <v>7146</v>
      </c>
      <c r="O1260" s="3" t="s">
        <v>7146</v>
      </c>
      <c r="P1260" s="20" t="s">
        <v>7150</v>
      </c>
      <c r="Q1260" s="20" t="s">
        <v>7150</v>
      </c>
      <c r="R1260" s="10"/>
    </row>
    <row r="1261" spans="1:18" ht="12.95" customHeight="1" x14ac:dyDescent="0.25">
      <c r="A1261" s="3" t="s">
        <v>3908</v>
      </c>
      <c r="B1261" s="3" t="s">
        <v>4351</v>
      </c>
      <c r="C1261" s="3" t="s">
        <v>1536</v>
      </c>
      <c r="D1261" s="3" t="s">
        <v>2710</v>
      </c>
      <c r="E1261" s="3" t="s">
        <v>4352</v>
      </c>
      <c r="F1261" s="4">
        <v>75023</v>
      </c>
      <c r="G1261" s="3" t="s">
        <v>1712</v>
      </c>
      <c r="H1261" s="3" t="s">
        <v>1425</v>
      </c>
      <c r="I1261" s="3" t="s">
        <v>7203</v>
      </c>
      <c r="J1261" s="3" t="s">
        <v>7203</v>
      </c>
      <c r="K1261" s="3" t="s">
        <v>7203</v>
      </c>
      <c r="L1261" s="20" t="s">
        <v>7150</v>
      </c>
      <c r="M1261" s="20" t="s">
        <v>7150</v>
      </c>
      <c r="N1261" s="3" t="s">
        <v>7203</v>
      </c>
      <c r="O1261" s="3" t="s">
        <v>7203</v>
      </c>
      <c r="P1261" s="20" t="s">
        <v>7150</v>
      </c>
      <c r="Q1261" s="20" t="s">
        <v>7150</v>
      </c>
      <c r="R1261" s="10"/>
    </row>
    <row r="1262" spans="1:18" ht="12.95" customHeight="1" x14ac:dyDescent="0.25">
      <c r="A1262" s="3" t="s">
        <v>3908</v>
      </c>
      <c r="B1262" s="18" t="s">
        <v>775</v>
      </c>
      <c r="C1262" s="3" t="s">
        <v>1536</v>
      </c>
      <c r="D1262" s="3" t="s">
        <v>2509</v>
      </c>
      <c r="E1262" s="3" t="s">
        <v>4353</v>
      </c>
      <c r="F1262" s="4">
        <v>77871</v>
      </c>
      <c r="G1262" s="3" t="s">
        <v>1509</v>
      </c>
      <c r="H1262" s="3" t="s">
        <v>1425</v>
      </c>
      <c r="I1262" s="18" t="s">
        <v>7146</v>
      </c>
      <c r="J1262" s="3" t="s">
        <v>7203</v>
      </c>
      <c r="K1262" s="3" t="s">
        <v>7203</v>
      </c>
      <c r="L1262" s="20" t="s">
        <v>7150</v>
      </c>
      <c r="M1262" s="20" t="s">
        <v>7150</v>
      </c>
      <c r="N1262" s="18" t="s">
        <v>7146</v>
      </c>
      <c r="O1262" s="3" t="s">
        <v>7203</v>
      </c>
      <c r="P1262" s="20" t="s">
        <v>7150</v>
      </c>
      <c r="Q1262" s="20" t="s">
        <v>7150</v>
      </c>
      <c r="R1262" s="10"/>
    </row>
    <row r="1263" spans="1:18" ht="12.95" customHeight="1" x14ac:dyDescent="0.25">
      <c r="A1263" s="3" t="s">
        <v>3908</v>
      </c>
      <c r="B1263" s="18" t="s">
        <v>1030</v>
      </c>
      <c r="C1263" s="3" t="s">
        <v>1536</v>
      </c>
      <c r="D1263" s="3" t="s">
        <v>1708</v>
      </c>
      <c r="E1263" s="3" t="s">
        <v>4354</v>
      </c>
      <c r="F1263" s="4">
        <v>75085</v>
      </c>
      <c r="G1263" s="3" t="s">
        <v>1712</v>
      </c>
      <c r="H1263" s="3" t="s">
        <v>1425</v>
      </c>
      <c r="I1263" s="18" t="s">
        <v>7146</v>
      </c>
      <c r="J1263" s="3" t="s">
        <v>7203</v>
      </c>
      <c r="K1263" s="3" t="s">
        <v>7203</v>
      </c>
      <c r="L1263" s="20" t="s">
        <v>7150</v>
      </c>
      <c r="M1263" s="20" t="s">
        <v>7150</v>
      </c>
      <c r="N1263" s="18" t="s">
        <v>7146</v>
      </c>
      <c r="O1263" s="3" t="s">
        <v>7203</v>
      </c>
      <c r="P1263" s="20" t="s">
        <v>7150</v>
      </c>
      <c r="Q1263" s="20" t="s">
        <v>7150</v>
      </c>
      <c r="R1263" s="10"/>
    </row>
    <row r="1264" spans="1:18" ht="12.95" customHeight="1" x14ac:dyDescent="0.25">
      <c r="A1264" s="3" t="s">
        <v>3908</v>
      </c>
      <c r="B1264" s="3" t="s">
        <v>4355</v>
      </c>
      <c r="C1264" s="3" t="s">
        <v>1536</v>
      </c>
      <c r="D1264" s="3" t="s">
        <v>2710</v>
      </c>
      <c r="E1264" s="3" t="s">
        <v>4356</v>
      </c>
      <c r="F1264" s="4">
        <v>77611</v>
      </c>
      <c r="G1264" s="3" t="s">
        <v>2519</v>
      </c>
      <c r="H1264" s="3" t="s">
        <v>1425</v>
      </c>
      <c r="I1264" s="3" t="s">
        <v>7203</v>
      </c>
      <c r="J1264" s="3" t="s">
        <v>7203</v>
      </c>
      <c r="K1264" s="3" t="s">
        <v>7203</v>
      </c>
      <c r="L1264" s="20" t="s">
        <v>7150</v>
      </c>
      <c r="M1264" s="20" t="s">
        <v>7150</v>
      </c>
      <c r="N1264" s="3" t="s">
        <v>7203</v>
      </c>
      <c r="O1264" s="3" t="s">
        <v>7203</v>
      </c>
      <c r="P1264" s="20" t="s">
        <v>7150</v>
      </c>
      <c r="Q1264" s="20" t="s">
        <v>7150</v>
      </c>
      <c r="R1264" s="10"/>
    </row>
    <row r="1265" spans="1:18" ht="12.95" customHeight="1" x14ac:dyDescent="0.25">
      <c r="A1265" s="3" t="s">
        <v>3908</v>
      </c>
      <c r="B1265" s="3" t="s">
        <v>4357</v>
      </c>
      <c r="C1265" s="3" t="s">
        <v>1536</v>
      </c>
      <c r="D1265" s="3" t="s">
        <v>1537</v>
      </c>
      <c r="E1265" s="3" t="s">
        <v>4358</v>
      </c>
      <c r="F1265" s="4">
        <v>19039</v>
      </c>
      <c r="G1265" s="3" t="s">
        <v>2123</v>
      </c>
      <c r="H1265" s="3" t="s">
        <v>1425</v>
      </c>
      <c r="I1265" s="3" t="s">
        <v>7203</v>
      </c>
      <c r="J1265" s="3" t="s">
        <v>7203</v>
      </c>
      <c r="K1265" s="3" t="s">
        <v>7203</v>
      </c>
      <c r="L1265" s="20" t="s">
        <v>7150</v>
      </c>
      <c r="M1265" s="20" t="s">
        <v>7150</v>
      </c>
      <c r="N1265" s="3" t="s">
        <v>7203</v>
      </c>
      <c r="O1265" s="3" t="s">
        <v>7203</v>
      </c>
      <c r="P1265" s="20" t="s">
        <v>7150</v>
      </c>
      <c r="Q1265" s="20" t="s">
        <v>7150</v>
      </c>
      <c r="R1265" s="10"/>
    </row>
    <row r="1266" spans="1:18" ht="12.95" customHeight="1" x14ac:dyDescent="0.25">
      <c r="A1266" s="3" t="s">
        <v>3908</v>
      </c>
      <c r="B1266" s="18" t="s">
        <v>352</v>
      </c>
      <c r="C1266" s="3" t="s">
        <v>1536</v>
      </c>
      <c r="D1266" s="3" t="s">
        <v>2009</v>
      </c>
      <c r="E1266" s="3" t="s">
        <v>4359</v>
      </c>
      <c r="F1266" s="3" t="s">
        <v>4361</v>
      </c>
      <c r="G1266" s="3" t="s">
        <v>4360</v>
      </c>
      <c r="H1266" s="3" t="s">
        <v>1429</v>
      </c>
      <c r="I1266" s="3" t="s">
        <v>7146</v>
      </c>
      <c r="J1266" s="18" t="str">
        <f>VLOOKUP(B1266,'2 мая'!A:C,3,0)</f>
        <v>12.00-19.00</v>
      </c>
      <c r="K1266" s="18" t="str">
        <f>VLOOKUP(B1266,'3 мая'!A:C,3,0)</f>
        <v>12.00-19.00</v>
      </c>
      <c r="L1266" s="18" t="str">
        <f>VLOOKUP(B1266,'4 мая'!A:C,3,0)</f>
        <v>12.00-19.00</v>
      </c>
      <c r="M1266" s="20" t="s">
        <v>7150</v>
      </c>
      <c r="N1266" s="3" t="s">
        <v>7146</v>
      </c>
      <c r="O1266" s="18" t="str">
        <f>VLOOKUP(B1266,'10 мая'!A:C,3,0)</f>
        <v>12.00-19.00</v>
      </c>
      <c r="P1266" s="19" t="str">
        <f>VLOOKUP(B1266,'11 мая'!A:C,3,0)</f>
        <v>12.00-19.00</v>
      </c>
      <c r="Q1266" s="20" t="s">
        <v>7150</v>
      </c>
      <c r="R1266" s="10"/>
    </row>
    <row r="1267" spans="1:18" ht="12.95" customHeight="1" x14ac:dyDescent="0.25">
      <c r="A1267" s="3" t="s">
        <v>3908</v>
      </c>
      <c r="B1267" s="18" t="s">
        <v>406</v>
      </c>
      <c r="C1267" s="3" t="s">
        <v>1536</v>
      </c>
      <c r="D1267" s="3" t="s">
        <v>2509</v>
      </c>
      <c r="E1267" s="3" t="s">
        <v>4362</v>
      </c>
      <c r="F1267" s="4">
        <v>19936</v>
      </c>
      <c r="G1267" s="3" t="s">
        <v>2321</v>
      </c>
      <c r="H1267" s="3" t="s">
        <v>1429</v>
      </c>
      <c r="I1267" s="3" t="s">
        <v>7146</v>
      </c>
      <c r="J1267" s="3" t="s">
        <v>7146</v>
      </c>
      <c r="K1267" s="3" t="s">
        <v>7146</v>
      </c>
      <c r="L1267" s="18" t="s">
        <v>7146</v>
      </c>
      <c r="M1267" s="18" t="s">
        <v>7146</v>
      </c>
      <c r="N1267" s="3" t="s">
        <v>7146</v>
      </c>
      <c r="O1267" s="3" t="s">
        <v>7146</v>
      </c>
      <c r="P1267" s="19" t="s">
        <v>7146</v>
      </c>
      <c r="Q1267" s="19" t="s">
        <v>7146</v>
      </c>
      <c r="R1267" s="10"/>
    </row>
    <row r="1268" spans="1:18" ht="12.95" customHeight="1" x14ac:dyDescent="0.25">
      <c r="A1268" s="3" t="s">
        <v>3908</v>
      </c>
      <c r="B1268" s="18" t="s">
        <v>1149</v>
      </c>
      <c r="C1268" s="3" t="s">
        <v>1536</v>
      </c>
      <c r="D1268" s="3" t="s">
        <v>1692</v>
      </c>
      <c r="E1268" s="3" t="s">
        <v>4363</v>
      </c>
      <c r="F1268" s="4">
        <v>17742</v>
      </c>
      <c r="G1268" s="3" t="s">
        <v>1509</v>
      </c>
      <c r="H1268" s="3" t="s">
        <v>1429</v>
      </c>
      <c r="I1268" s="3" t="s">
        <v>7146</v>
      </c>
      <c r="J1268" s="18" t="str">
        <f>VLOOKUP(B1268,'2 мая'!A:C,3,0)</f>
        <v>10.00-20.00</v>
      </c>
      <c r="K1268" s="18" t="str">
        <f>VLOOKUP(B1268,'3 мая'!A:C,3,0)</f>
        <v>10.00-20.00</v>
      </c>
      <c r="L1268" s="20" t="s">
        <v>7150</v>
      </c>
      <c r="M1268" s="20" t="s">
        <v>7150</v>
      </c>
      <c r="N1268" s="3" t="s">
        <v>7146</v>
      </c>
      <c r="O1268" s="18" t="str">
        <f>VLOOKUP(B1268,'10 мая'!A:C,3,0)</f>
        <v>10.00-20.00</v>
      </c>
      <c r="P1268" s="20" t="s">
        <v>7150</v>
      </c>
      <c r="Q1268" s="20" t="s">
        <v>7150</v>
      </c>
      <c r="R1268" s="10"/>
    </row>
    <row r="1269" spans="1:18" ht="12.95" customHeight="1" x14ac:dyDescent="0.25">
      <c r="A1269" s="3" t="s">
        <v>3908</v>
      </c>
      <c r="B1269" s="3" t="s">
        <v>4364</v>
      </c>
      <c r="C1269" s="3" t="s">
        <v>1536</v>
      </c>
      <c r="D1269" s="3" t="s">
        <v>1697</v>
      </c>
      <c r="E1269" s="3" t="s">
        <v>4365</v>
      </c>
      <c r="F1269" s="4">
        <v>97311</v>
      </c>
      <c r="G1269" s="3" t="s">
        <v>1464</v>
      </c>
      <c r="H1269" s="3" t="s">
        <v>1429</v>
      </c>
      <c r="I1269" s="3" t="s">
        <v>7146</v>
      </c>
      <c r="J1269" s="3" t="s">
        <v>7146</v>
      </c>
      <c r="K1269" s="3" t="s">
        <v>7146</v>
      </c>
      <c r="L1269" s="20" t="s">
        <v>7150</v>
      </c>
      <c r="M1269" s="20" t="s">
        <v>7150</v>
      </c>
      <c r="N1269" s="3" t="s">
        <v>7146</v>
      </c>
      <c r="O1269" s="3" t="s">
        <v>7146</v>
      </c>
      <c r="P1269" s="20" t="s">
        <v>7150</v>
      </c>
      <c r="Q1269" s="20" t="s">
        <v>7150</v>
      </c>
      <c r="R1269" s="10"/>
    </row>
    <row r="1270" spans="1:18" ht="12.95" customHeight="1" x14ac:dyDescent="0.25">
      <c r="A1270" s="3" t="s">
        <v>3908</v>
      </c>
      <c r="B1270" s="18" t="s">
        <v>876</v>
      </c>
      <c r="C1270" s="3" t="s">
        <v>1536</v>
      </c>
      <c r="D1270" s="3" t="s">
        <v>2009</v>
      </c>
      <c r="E1270" s="3" t="s">
        <v>4366</v>
      </c>
      <c r="F1270" s="4">
        <v>97891</v>
      </c>
      <c r="G1270" s="3" t="s">
        <v>4261</v>
      </c>
      <c r="H1270" s="3" t="s">
        <v>1429</v>
      </c>
      <c r="I1270" s="3" t="s">
        <v>7146</v>
      </c>
      <c r="J1270" s="3" t="s">
        <v>7146</v>
      </c>
      <c r="K1270" s="3" t="s">
        <v>7146</v>
      </c>
      <c r="L1270" s="18" t="s">
        <v>7146</v>
      </c>
      <c r="M1270" s="20" t="s">
        <v>7150</v>
      </c>
      <c r="N1270" s="3" t="s">
        <v>7146</v>
      </c>
      <c r="O1270" s="3" t="s">
        <v>7146</v>
      </c>
      <c r="P1270" s="19" t="s">
        <v>7146</v>
      </c>
      <c r="Q1270" s="20" t="s">
        <v>7150</v>
      </c>
      <c r="R1270" s="10"/>
    </row>
    <row r="1271" spans="1:18" ht="12.95" customHeight="1" x14ac:dyDescent="0.25">
      <c r="A1271" s="3" t="s">
        <v>3908</v>
      </c>
      <c r="B1271" s="3" t="s">
        <v>4367</v>
      </c>
      <c r="C1271" s="3" t="s">
        <v>1536</v>
      </c>
      <c r="D1271" s="3" t="s">
        <v>2710</v>
      </c>
      <c r="E1271" s="3" t="s">
        <v>4368</v>
      </c>
      <c r="F1271" s="4">
        <v>97861</v>
      </c>
      <c r="G1271" s="3" t="s">
        <v>2519</v>
      </c>
      <c r="H1271" s="3" t="s">
        <v>1425</v>
      </c>
      <c r="I1271" s="3" t="s">
        <v>7203</v>
      </c>
      <c r="J1271" s="3" t="s">
        <v>7203</v>
      </c>
      <c r="K1271" s="3" t="s">
        <v>7203</v>
      </c>
      <c r="L1271" s="20" t="s">
        <v>7150</v>
      </c>
      <c r="M1271" s="20" t="s">
        <v>7150</v>
      </c>
      <c r="N1271" s="3" t="s">
        <v>7203</v>
      </c>
      <c r="O1271" s="3" t="s">
        <v>7203</v>
      </c>
      <c r="P1271" s="20" t="s">
        <v>7150</v>
      </c>
      <c r="Q1271" s="20" t="s">
        <v>7150</v>
      </c>
      <c r="R1271" s="10"/>
    </row>
    <row r="1272" spans="1:18" ht="12.95" customHeight="1" x14ac:dyDescent="0.25">
      <c r="A1272" s="3" t="s">
        <v>3908</v>
      </c>
      <c r="B1272" s="3" t="s">
        <v>4369</v>
      </c>
      <c r="C1272" s="3" t="s">
        <v>1536</v>
      </c>
      <c r="D1272" s="3" t="s">
        <v>2526</v>
      </c>
      <c r="E1272" s="3" t="s">
        <v>4370</v>
      </c>
      <c r="F1272" s="4">
        <v>19025</v>
      </c>
      <c r="G1272" s="3" t="s">
        <v>1509</v>
      </c>
      <c r="H1272" s="3" t="s">
        <v>1425</v>
      </c>
      <c r="I1272" s="3" t="s">
        <v>7203</v>
      </c>
      <c r="J1272" s="3" t="s">
        <v>7203</v>
      </c>
      <c r="K1272" s="3" t="s">
        <v>7203</v>
      </c>
      <c r="L1272" s="20" t="s">
        <v>7150</v>
      </c>
      <c r="M1272" s="20" t="s">
        <v>7150</v>
      </c>
      <c r="N1272" s="3" t="s">
        <v>7203</v>
      </c>
      <c r="O1272" s="3" t="s">
        <v>7203</v>
      </c>
      <c r="P1272" s="20" t="s">
        <v>7150</v>
      </c>
      <c r="Q1272" s="20" t="s">
        <v>7150</v>
      </c>
      <c r="R1272" s="10"/>
    </row>
    <row r="1273" spans="1:18" ht="12.95" customHeight="1" x14ac:dyDescent="0.25">
      <c r="A1273" s="3" t="s">
        <v>3908</v>
      </c>
      <c r="B1273" s="18" t="s">
        <v>439</v>
      </c>
      <c r="C1273" s="3" t="s">
        <v>1536</v>
      </c>
      <c r="D1273" s="3" t="s">
        <v>2013</v>
      </c>
      <c r="E1273" s="3" t="s">
        <v>4371</v>
      </c>
      <c r="F1273" s="4">
        <v>19962</v>
      </c>
      <c r="G1273" s="3" t="s">
        <v>4372</v>
      </c>
      <c r="H1273" s="3" t="s">
        <v>1429</v>
      </c>
      <c r="I1273" s="3" t="s">
        <v>7146</v>
      </c>
      <c r="J1273" s="3" t="s">
        <v>7146</v>
      </c>
      <c r="K1273" s="18" t="str">
        <f>VLOOKUP(B1273,'3 мая'!A:C,3,0)</f>
        <v>11.00-20.00</v>
      </c>
      <c r="L1273" s="20" t="s">
        <v>7150</v>
      </c>
      <c r="M1273" s="20" t="s">
        <v>7150</v>
      </c>
      <c r="N1273" s="3" t="s">
        <v>7146</v>
      </c>
      <c r="O1273" s="3" t="s">
        <v>7146</v>
      </c>
      <c r="P1273" s="19" t="s">
        <v>7146</v>
      </c>
      <c r="Q1273" s="20" t="s">
        <v>7150</v>
      </c>
      <c r="R1273" s="10"/>
    </row>
    <row r="1274" spans="1:18" ht="12.95" customHeight="1" x14ac:dyDescent="0.25">
      <c r="A1274" s="3" t="s">
        <v>3908</v>
      </c>
      <c r="B1274" s="18" t="s">
        <v>14</v>
      </c>
      <c r="C1274" s="3" t="s">
        <v>1536</v>
      </c>
      <c r="D1274" s="3" t="s">
        <v>1692</v>
      </c>
      <c r="E1274" s="3" t="s">
        <v>4373</v>
      </c>
      <c r="F1274" s="4">
        <v>19776</v>
      </c>
      <c r="G1274" s="3" t="s">
        <v>1694</v>
      </c>
      <c r="H1274" s="3" t="s">
        <v>1429</v>
      </c>
      <c r="I1274" s="3" t="s">
        <v>7146</v>
      </c>
      <c r="J1274" s="18" t="str">
        <f>VLOOKUP(B1274,'2 мая'!A:C,3,0)</f>
        <v>10.00-18.00</v>
      </c>
      <c r="K1274" s="18" t="str">
        <f>VLOOKUP(B1274,'3 мая'!A:C,3,0)</f>
        <v>10.00-18.00</v>
      </c>
      <c r="L1274" s="20" t="s">
        <v>7150</v>
      </c>
      <c r="M1274" s="20" t="s">
        <v>7150</v>
      </c>
      <c r="N1274" s="3" t="s">
        <v>7146</v>
      </c>
      <c r="O1274" s="3" t="s">
        <v>7146</v>
      </c>
      <c r="P1274" s="20" t="s">
        <v>7150</v>
      </c>
      <c r="Q1274" s="20" t="s">
        <v>7150</v>
      </c>
      <c r="R1274" s="10"/>
    </row>
    <row r="1275" spans="1:18" ht="12.95" customHeight="1" x14ac:dyDescent="0.25">
      <c r="A1275" s="3" t="s">
        <v>3908</v>
      </c>
      <c r="B1275" s="3" t="s">
        <v>4374</v>
      </c>
      <c r="C1275" s="3" t="s">
        <v>1536</v>
      </c>
      <c r="D1275" s="3" t="s">
        <v>2710</v>
      </c>
      <c r="E1275" s="3" t="s">
        <v>4375</v>
      </c>
      <c r="F1275" s="4">
        <v>19702</v>
      </c>
      <c r="G1275" s="3" t="s">
        <v>2123</v>
      </c>
      <c r="H1275" s="3" t="s">
        <v>1425</v>
      </c>
      <c r="I1275" s="3" t="s">
        <v>7203</v>
      </c>
      <c r="J1275" s="3" t="s">
        <v>7203</v>
      </c>
      <c r="K1275" s="3" t="s">
        <v>7203</v>
      </c>
      <c r="L1275" s="20" t="s">
        <v>7150</v>
      </c>
      <c r="M1275" s="20" t="s">
        <v>7150</v>
      </c>
      <c r="N1275" s="3" t="s">
        <v>7203</v>
      </c>
      <c r="O1275" s="3" t="s">
        <v>7203</v>
      </c>
      <c r="P1275" s="20" t="s">
        <v>7150</v>
      </c>
      <c r="Q1275" s="20" t="s">
        <v>7150</v>
      </c>
      <c r="R1275" s="10"/>
    </row>
    <row r="1276" spans="1:18" ht="12.95" customHeight="1" x14ac:dyDescent="0.25">
      <c r="A1276" s="3" t="s">
        <v>3908</v>
      </c>
      <c r="B1276" s="18" t="s">
        <v>494</v>
      </c>
      <c r="C1276" s="3" t="s">
        <v>1536</v>
      </c>
      <c r="D1276" s="3" t="s">
        <v>2509</v>
      </c>
      <c r="E1276" s="3" t="s">
        <v>4376</v>
      </c>
      <c r="F1276" s="4">
        <v>19987</v>
      </c>
      <c r="G1276" s="3" t="s">
        <v>1710</v>
      </c>
      <c r="H1276" s="3" t="s">
        <v>1425</v>
      </c>
      <c r="I1276" s="18" t="s">
        <v>7146</v>
      </c>
      <c r="J1276" s="18" t="s">
        <v>7146</v>
      </c>
      <c r="K1276" s="18" t="str">
        <f>VLOOKUP(B1276,'3 мая'!A:C,3,0)</f>
        <v>10.00-16.00</v>
      </c>
      <c r="L1276" s="18" t="str">
        <f>VLOOKUP(B1276,'4 мая'!A:C,3,0)</f>
        <v>10.00-16.00</v>
      </c>
      <c r="M1276" s="20" t="s">
        <v>7150</v>
      </c>
      <c r="N1276" s="18" t="s">
        <v>7146</v>
      </c>
      <c r="O1276" s="18" t="str">
        <f>VLOOKUP(B1276,'10 мая'!A:C,3,0)</f>
        <v>10.00-16.00</v>
      </c>
      <c r="P1276" s="19" t="str">
        <f>VLOOKUP(B1276,'11 мая'!A:C,3,0)</f>
        <v>10.00-16.00</v>
      </c>
      <c r="Q1276" s="20" t="s">
        <v>7150</v>
      </c>
      <c r="R1276" s="10"/>
    </row>
    <row r="1277" spans="1:18" ht="12.95" customHeight="1" x14ac:dyDescent="0.25">
      <c r="A1277" s="3" t="s">
        <v>3908</v>
      </c>
      <c r="B1277" s="18" t="s">
        <v>796</v>
      </c>
      <c r="C1277" s="3" t="s">
        <v>1536</v>
      </c>
      <c r="D1277" s="3" t="s">
        <v>2009</v>
      </c>
      <c r="E1277" s="3" t="s">
        <v>4377</v>
      </c>
      <c r="F1277" s="4">
        <v>97171</v>
      </c>
      <c r="G1277" s="3" t="s">
        <v>4378</v>
      </c>
      <c r="H1277" s="3" t="s">
        <v>1429</v>
      </c>
      <c r="I1277" s="3" t="s">
        <v>7146</v>
      </c>
      <c r="J1277" s="3" t="s">
        <v>7146</v>
      </c>
      <c r="K1277" s="3" t="s">
        <v>7146</v>
      </c>
      <c r="L1277" s="18" t="s">
        <v>7146</v>
      </c>
      <c r="M1277" s="20" t="s">
        <v>7150</v>
      </c>
      <c r="N1277" s="3" t="s">
        <v>7146</v>
      </c>
      <c r="O1277" s="3" t="s">
        <v>7146</v>
      </c>
      <c r="P1277" s="19" t="s">
        <v>7146</v>
      </c>
      <c r="Q1277" s="20" t="s">
        <v>7150</v>
      </c>
      <c r="R1277" s="10"/>
    </row>
    <row r="1278" spans="1:18" ht="12.95" customHeight="1" x14ac:dyDescent="0.25">
      <c r="A1278" s="3" t="s">
        <v>3908</v>
      </c>
      <c r="B1278" s="18" t="s">
        <v>827</v>
      </c>
      <c r="C1278" s="3" t="s">
        <v>1536</v>
      </c>
      <c r="D1278" s="3" t="s">
        <v>1697</v>
      </c>
      <c r="E1278" s="3" t="s">
        <v>4379</v>
      </c>
      <c r="F1278" s="4">
        <v>97411</v>
      </c>
      <c r="G1278" s="3" t="s">
        <v>2327</v>
      </c>
      <c r="H1278" s="3" t="s">
        <v>1425</v>
      </c>
      <c r="I1278" s="18" t="s">
        <v>7146</v>
      </c>
      <c r="J1278" s="3" t="s">
        <v>7203</v>
      </c>
      <c r="K1278" s="3" t="s">
        <v>7203</v>
      </c>
      <c r="L1278" s="20" t="s">
        <v>7150</v>
      </c>
      <c r="M1278" s="20" t="s">
        <v>7150</v>
      </c>
      <c r="N1278" s="18" t="s">
        <v>7146</v>
      </c>
      <c r="O1278" s="3" t="s">
        <v>7203</v>
      </c>
      <c r="P1278" s="20" t="s">
        <v>7150</v>
      </c>
      <c r="Q1278" s="20" t="s">
        <v>7150</v>
      </c>
      <c r="R1278" s="10"/>
    </row>
    <row r="1279" spans="1:18" ht="12.95" customHeight="1" x14ac:dyDescent="0.25">
      <c r="A1279" s="3" t="s">
        <v>3908</v>
      </c>
      <c r="B1279" s="18" t="s">
        <v>1309</v>
      </c>
      <c r="C1279" s="3" t="s">
        <v>1536</v>
      </c>
      <c r="D1279" s="3" t="s">
        <v>1700</v>
      </c>
      <c r="E1279" s="3" t="s">
        <v>4380</v>
      </c>
      <c r="F1279" s="4">
        <v>19973</v>
      </c>
      <c r="G1279" s="3" t="s">
        <v>1712</v>
      </c>
      <c r="H1279" s="3" t="s">
        <v>1425</v>
      </c>
      <c r="I1279" s="3" t="s">
        <v>7203</v>
      </c>
      <c r="J1279" s="3" t="s">
        <v>7203</v>
      </c>
      <c r="K1279" s="3" t="s">
        <v>7203</v>
      </c>
      <c r="L1279" s="20" t="s">
        <v>7150</v>
      </c>
      <c r="M1279" s="20" t="s">
        <v>7150</v>
      </c>
      <c r="N1279" s="18" t="s">
        <v>7146</v>
      </c>
      <c r="O1279" s="3" t="s">
        <v>7203</v>
      </c>
      <c r="P1279" s="20" t="s">
        <v>7150</v>
      </c>
      <c r="Q1279" s="20" t="s">
        <v>7150</v>
      </c>
      <c r="R1279" s="10"/>
    </row>
    <row r="1280" spans="1:18" ht="12.95" customHeight="1" x14ac:dyDescent="0.25">
      <c r="A1280" s="3" t="s">
        <v>3908</v>
      </c>
      <c r="B1280" s="18" t="s">
        <v>266</v>
      </c>
      <c r="C1280" s="3" t="s">
        <v>1536</v>
      </c>
      <c r="D1280" s="3" t="s">
        <v>1537</v>
      </c>
      <c r="E1280" s="3" t="s">
        <v>4381</v>
      </c>
      <c r="F1280" s="4">
        <v>99901</v>
      </c>
      <c r="G1280" s="3" t="s">
        <v>4142</v>
      </c>
      <c r="H1280" s="3" t="s">
        <v>1429</v>
      </c>
      <c r="I1280" s="18" t="str">
        <f>VLOOKUP(B1280,'1 мая'!A:C,3,0)</f>
        <v>12.00-17.00</v>
      </c>
      <c r="J1280" s="18" t="str">
        <f>VLOOKUP(B1280,'2 мая'!A:C,3,0)</f>
        <v>12.00-17.00</v>
      </c>
      <c r="K1280" s="18" t="str">
        <f>VLOOKUP(B1280,'3 мая'!A:C,3,0)</f>
        <v>12.00-17.00</v>
      </c>
      <c r="L1280" s="20" t="s">
        <v>7150</v>
      </c>
      <c r="M1280" s="20" t="s">
        <v>7150</v>
      </c>
      <c r="N1280" s="18" t="str">
        <f>VLOOKUP(B1280,'9 мая'!A:C,3,0)</f>
        <v>12.00-17.00</v>
      </c>
      <c r="O1280" s="18" t="str">
        <f>VLOOKUP(B1280,'10 мая'!A:C,3,0)</f>
        <v>12.00-17.00</v>
      </c>
      <c r="P1280" s="20" t="s">
        <v>7150</v>
      </c>
      <c r="Q1280" s="20" t="s">
        <v>7150</v>
      </c>
      <c r="R1280" s="10"/>
    </row>
    <row r="1281" spans="1:18" ht="12.95" customHeight="1" x14ac:dyDescent="0.25">
      <c r="A1281" s="3" t="s">
        <v>3908</v>
      </c>
      <c r="B1281" s="18" t="s">
        <v>1280</v>
      </c>
      <c r="C1281" s="3" t="s">
        <v>1536</v>
      </c>
      <c r="D1281" s="3" t="s">
        <v>2526</v>
      </c>
      <c r="E1281" s="3" t="s">
        <v>4382</v>
      </c>
      <c r="F1281" s="4">
        <v>75070</v>
      </c>
      <c r="G1281" s="3" t="s">
        <v>4383</v>
      </c>
      <c r="H1281" s="3" t="s">
        <v>1429</v>
      </c>
      <c r="I1281" s="3" t="s">
        <v>7146</v>
      </c>
      <c r="J1281" s="3" t="s">
        <v>7146</v>
      </c>
      <c r="K1281" s="3" t="s">
        <v>7146</v>
      </c>
      <c r="L1281" s="18" t="s">
        <v>7146</v>
      </c>
      <c r="M1281" s="18" t="s">
        <v>7146</v>
      </c>
      <c r="N1281" s="3" t="s">
        <v>7146</v>
      </c>
      <c r="O1281" s="3" t="s">
        <v>7146</v>
      </c>
      <c r="P1281" s="20" t="s">
        <v>7150</v>
      </c>
      <c r="Q1281" s="20" t="s">
        <v>7150</v>
      </c>
      <c r="R1281" s="10"/>
    </row>
    <row r="1282" spans="1:18" ht="12.95" customHeight="1" x14ac:dyDescent="0.25">
      <c r="A1282" s="3" t="s">
        <v>3908</v>
      </c>
      <c r="B1282" s="18" t="s">
        <v>1083</v>
      </c>
      <c r="C1282" s="3" t="s">
        <v>1536</v>
      </c>
      <c r="D1282" s="3" t="s">
        <v>2009</v>
      </c>
      <c r="E1282" s="3" t="s">
        <v>4384</v>
      </c>
      <c r="F1282" s="4">
        <v>75075</v>
      </c>
      <c r="G1282" s="3" t="s">
        <v>4385</v>
      </c>
      <c r="H1282" s="3" t="s">
        <v>1425</v>
      </c>
      <c r="I1282" s="18" t="s">
        <v>7146</v>
      </c>
      <c r="J1282" s="18" t="s">
        <v>7146</v>
      </c>
      <c r="K1282" s="18" t="s">
        <v>7146</v>
      </c>
      <c r="L1282" s="18" t="s">
        <v>7146</v>
      </c>
      <c r="M1282" s="18" t="s">
        <v>7146</v>
      </c>
      <c r="N1282" s="18" t="s">
        <v>7146</v>
      </c>
      <c r="O1282" s="18" t="str">
        <f>VLOOKUP(B1282,'10 мая'!A:C,3,0)</f>
        <v>10.00-19.00</v>
      </c>
      <c r="P1282" s="19" t="str">
        <f>VLOOKUP(B1282,'11 мая'!A:C,3,0)</f>
        <v>10.00-19.00</v>
      </c>
      <c r="Q1282" s="20" t="s">
        <v>7150</v>
      </c>
      <c r="R1282" s="10"/>
    </row>
    <row r="1283" spans="1:18" ht="12.95" customHeight="1" x14ac:dyDescent="0.25">
      <c r="A1283" s="3" t="s">
        <v>3908</v>
      </c>
      <c r="B1283" s="3" t="s">
        <v>4386</v>
      </c>
      <c r="C1283" s="3" t="s">
        <v>1536</v>
      </c>
      <c r="D1283" s="3" t="s">
        <v>1697</v>
      </c>
      <c r="E1283" s="3" t="s">
        <v>4387</v>
      </c>
      <c r="F1283" s="4">
        <v>79955</v>
      </c>
      <c r="G1283" s="3" t="s">
        <v>1712</v>
      </c>
      <c r="H1283" s="3" t="s">
        <v>1425</v>
      </c>
      <c r="I1283" s="3" t="s">
        <v>7203</v>
      </c>
      <c r="J1283" s="3" t="s">
        <v>7203</v>
      </c>
      <c r="K1283" s="3" t="s">
        <v>7203</v>
      </c>
      <c r="L1283" s="20" t="s">
        <v>7150</v>
      </c>
      <c r="M1283" s="20" t="s">
        <v>7150</v>
      </c>
      <c r="N1283" s="3" t="s">
        <v>7203</v>
      </c>
      <c r="O1283" s="3" t="s">
        <v>7203</v>
      </c>
      <c r="P1283" s="20" t="s">
        <v>7150</v>
      </c>
      <c r="Q1283" s="20" t="s">
        <v>7150</v>
      </c>
      <c r="R1283" s="10"/>
    </row>
    <row r="1284" spans="1:18" ht="12.95" customHeight="1" x14ac:dyDescent="0.25">
      <c r="A1284" s="3" t="s">
        <v>3908</v>
      </c>
      <c r="B1284" s="18" t="s">
        <v>549</v>
      </c>
      <c r="C1284" s="3" t="s">
        <v>1536</v>
      </c>
      <c r="D1284" s="3" t="s">
        <v>2013</v>
      </c>
      <c r="E1284" s="3" t="s">
        <v>4388</v>
      </c>
      <c r="F1284" s="4">
        <v>79931</v>
      </c>
      <c r="G1284" s="3" t="s">
        <v>2087</v>
      </c>
      <c r="H1284" s="3" t="s">
        <v>1429</v>
      </c>
      <c r="I1284" s="3" t="s">
        <v>7146</v>
      </c>
      <c r="J1284" s="18" t="str">
        <f>VLOOKUP(B1284,'2 мая'!A:C,3,0)</f>
        <v>09.00-20.00</v>
      </c>
      <c r="K1284" s="18" t="str">
        <f>VLOOKUP(B1284,'3 мая'!A:C,3,0)</f>
        <v>09.00-20.00</v>
      </c>
      <c r="L1284" s="20" t="s">
        <v>7150</v>
      </c>
      <c r="M1284" s="20" t="s">
        <v>7150</v>
      </c>
      <c r="N1284" s="3" t="s">
        <v>7146</v>
      </c>
      <c r="O1284" s="18" t="str">
        <f>VLOOKUP(B1284,'10 мая'!A:C,3,0)</f>
        <v>09.00-20.00</v>
      </c>
      <c r="P1284" s="20" t="s">
        <v>7150</v>
      </c>
      <c r="Q1284" s="20" t="s">
        <v>7150</v>
      </c>
      <c r="R1284" s="10"/>
    </row>
    <row r="1285" spans="1:18" ht="12.95" customHeight="1" x14ac:dyDescent="0.25">
      <c r="A1285" s="3" t="s">
        <v>3908</v>
      </c>
      <c r="B1285" s="3" t="s">
        <v>980</v>
      </c>
      <c r="C1285" s="3" t="s">
        <v>1536</v>
      </c>
      <c r="D1285" s="3" t="s">
        <v>2013</v>
      </c>
      <c r="E1285" s="3" t="s">
        <v>4389</v>
      </c>
      <c r="F1285" s="4">
        <v>75039</v>
      </c>
      <c r="G1285" s="3" t="s">
        <v>4390</v>
      </c>
      <c r="H1285" s="3" t="s">
        <v>1429</v>
      </c>
      <c r="I1285" s="3" t="s">
        <v>7146</v>
      </c>
      <c r="J1285" s="3" t="s">
        <v>7146</v>
      </c>
      <c r="K1285" s="3" t="s">
        <v>7146</v>
      </c>
      <c r="L1285" s="20" t="s">
        <v>7150</v>
      </c>
      <c r="M1285" s="20" t="s">
        <v>7150</v>
      </c>
      <c r="N1285" s="3" t="s">
        <v>7146</v>
      </c>
      <c r="O1285" s="3" t="s">
        <v>7146</v>
      </c>
      <c r="P1285" s="20" t="s">
        <v>7150</v>
      </c>
      <c r="Q1285" s="20" t="s">
        <v>7150</v>
      </c>
      <c r="R1285" s="10"/>
    </row>
    <row r="1286" spans="1:18" ht="12.95" customHeight="1" x14ac:dyDescent="0.25">
      <c r="A1286" s="3" t="s">
        <v>3908</v>
      </c>
      <c r="B1286" s="18" t="s">
        <v>281</v>
      </c>
      <c r="C1286" s="3" t="s">
        <v>1536</v>
      </c>
      <c r="D1286" s="3" t="s">
        <v>2710</v>
      </c>
      <c r="E1286" s="3" t="s">
        <v>4391</v>
      </c>
      <c r="F1286" s="4">
        <v>19712</v>
      </c>
      <c r="G1286" s="3" t="s">
        <v>2123</v>
      </c>
      <c r="H1286" s="3" t="s">
        <v>1425</v>
      </c>
      <c r="I1286" s="18" t="s">
        <v>7146</v>
      </c>
      <c r="J1286" s="3" t="s">
        <v>7203</v>
      </c>
      <c r="K1286" s="3" t="s">
        <v>7203</v>
      </c>
      <c r="L1286" s="20" t="s">
        <v>7150</v>
      </c>
      <c r="M1286" s="20" t="s">
        <v>7150</v>
      </c>
      <c r="N1286" s="18" t="s">
        <v>7146</v>
      </c>
      <c r="O1286" s="3" t="s">
        <v>7203</v>
      </c>
      <c r="P1286" s="20" t="s">
        <v>7150</v>
      </c>
      <c r="Q1286" s="20" t="s">
        <v>7150</v>
      </c>
      <c r="R1286" s="10"/>
    </row>
    <row r="1287" spans="1:18" ht="12.95" customHeight="1" x14ac:dyDescent="0.25">
      <c r="A1287" s="3" t="s">
        <v>3908</v>
      </c>
      <c r="B1287" s="3" t="s">
        <v>4392</v>
      </c>
      <c r="C1287" s="3" t="s">
        <v>1536</v>
      </c>
      <c r="D1287" s="3" t="s">
        <v>1687</v>
      </c>
      <c r="E1287" s="3" t="s">
        <v>4393</v>
      </c>
      <c r="F1287" s="4">
        <v>19994</v>
      </c>
      <c r="G1287" s="3" t="s">
        <v>1509</v>
      </c>
      <c r="H1287" s="3" t="s">
        <v>1425</v>
      </c>
      <c r="I1287" s="3" t="s">
        <v>7203</v>
      </c>
      <c r="J1287" s="3" t="s">
        <v>7203</v>
      </c>
      <c r="K1287" s="3" t="s">
        <v>7203</v>
      </c>
      <c r="L1287" s="20" t="s">
        <v>7150</v>
      </c>
      <c r="M1287" s="20" t="s">
        <v>7150</v>
      </c>
      <c r="N1287" s="3" t="s">
        <v>7203</v>
      </c>
      <c r="O1287" s="3" t="s">
        <v>7203</v>
      </c>
      <c r="P1287" s="20" t="s">
        <v>7150</v>
      </c>
      <c r="Q1287" s="20" t="s">
        <v>7150</v>
      </c>
      <c r="R1287" s="10"/>
    </row>
    <row r="1288" spans="1:18" ht="12.95" customHeight="1" x14ac:dyDescent="0.25">
      <c r="A1288" s="3" t="s">
        <v>3908</v>
      </c>
      <c r="B1288" s="3" t="s">
        <v>4394</v>
      </c>
      <c r="C1288" s="3" t="s">
        <v>1536</v>
      </c>
      <c r="D1288" s="3" t="s">
        <v>2710</v>
      </c>
      <c r="E1288" s="3" t="s">
        <v>4395</v>
      </c>
      <c r="F1288" s="4">
        <v>97961</v>
      </c>
      <c r="G1288" s="3" t="s">
        <v>2123</v>
      </c>
      <c r="H1288" s="3" t="s">
        <v>1425</v>
      </c>
      <c r="I1288" s="3" t="s">
        <v>7203</v>
      </c>
      <c r="J1288" s="3" t="s">
        <v>7203</v>
      </c>
      <c r="K1288" s="3" t="s">
        <v>7203</v>
      </c>
      <c r="L1288" s="20" t="s">
        <v>7150</v>
      </c>
      <c r="M1288" s="20" t="s">
        <v>7150</v>
      </c>
      <c r="N1288" s="3" t="s">
        <v>7203</v>
      </c>
      <c r="O1288" s="3" t="s">
        <v>7203</v>
      </c>
      <c r="P1288" s="20" t="s">
        <v>7150</v>
      </c>
      <c r="Q1288" s="20" t="s">
        <v>7150</v>
      </c>
      <c r="R1288" s="10"/>
    </row>
    <row r="1289" spans="1:18" ht="12.95" customHeight="1" x14ac:dyDescent="0.25">
      <c r="A1289" s="3" t="s">
        <v>3908</v>
      </c>
      <c r="B1289" s="18" t="s">
        <v>908</v>
      </c>
      <c r="C1289" s="3" t="s">
        <v>1536</v>
      </c>
      <c r="D1289" s="3" t="s">
        <v>2509</v>
      </c>
      <c r="E1289" s="3" t="s">
        <v>4396</v>
      </c>
      <c r="F1289" s="4">
        <v>99261</v>
      </c>
      <c r="G1289" s="3" t="s">
        <v>1509</v>
      </c>
      <c r="H1289" s="3" t="s">
        <v>1425</v>
      </c>
      <c r="I1289" s="18" t="s">
        <v>7146</v>
      </c>
      <c r="J1289" s="18" t="s">
        <v>7146</v>
      </c>
      <c r="K1289" s="18" t="s">
        <v>7146</v>
      </c>
      <c r="L1289" s="20" t="s">
        <v>7150</v>
      </c>
      <c r="M1289" s="20" t="s">
        <v>7150</v>
      </c>
      <c r="N1289" s="18" t="s">
        <v>7146</v>
      </c>
      <c r="O1289" s="18" t="s">
        <v>7146</v>
      </c>
      <c r="P1289" s="20" t="s">
        <v>7150</v>
      </c>
      <c r="Q1289" s="20" t="s">
        <v>7150</v>
      </c>
      <c r="R1289" s="10"/>
    </row>
    <row r="1290" spans="1:18" ht="12.95" customHeight="1" x14ac:dyDescent="0.25">
      <c r="A1290" s="3" t="s">
        <v>3908</v>
      </c>
      <c r="B1290" s="3" t="s">
        <v>4397</v>
      </c>
      <c r="C1290" s="3" t="s">
        <v>1536</v>
      </c>
      <c r="D1290" s="3" t="s">
        <v>2710</v>
      </c>
      <c r="E1290" s="3" t="s">
        <v>4398</v>
      </c>
      <c r="F1290" s="4">
        <v>99461</v>
      </c>
      <c r="G1290" s="3" t="s">
        <v>2123</v>
      </c>
      <c r="H1290" s="3" t="s">
        <v>1425</v>
      </c>
      <c r="I1290" s="3" t="s">
        <v>7203</v>
      </c>
      <c r="J1290" s="3" t="s">
        <v>7203</v>
      </c>
      <c r="K1290" s="3" t="s">
        <v>7203</v>
      </c>
      <c r="L1290" s="20" t="s">
        <v>7150</v>
      </c>
      <c r="M1290" s="20" t="s">
        <v>7150</v>
      </c>
      <c r="N1290" s="3" t="s">
        <v>7203</v>
      </c>
      <c r="O1290" s="3" t="s">
        <v>7203</v>
      </c>
      <c r="P1290" s="20" t="s">
        <v>7150</v>
      </c>
      <c r="Q1290" s="20" t="s">
        <v>7150</v>
      </c>
      <c r="R1290" s="10"/>
    </row>
    <row r="1291" spans="1:18" ht="12.95" customHeight="1" x14ac:dyDescent="0.25">
      <c r="A1291" s="3" t="s">
        <v>3908</v>
      </c>
      <c r="B1291" s="3" t="s">
        <v>4399</v>
      </c>
      <c r="C1291" s="3" t="s">
        <v>1536</v>
      </c>
      <c r="D1291" s="3" t="s">
        <v>2526</v>
      </c>
      <c r="E1291" s="3" t="s">
        <v>4400</v>
      </c>
      <c r="F1291" s="4">
        <v>99781</v>
      </c>
      <c r="G1291" s="3" t="s">
        <v>1710</v>
      </c>
      <c r="H1291" s="3" t="s">
        <v>1429</v>
      </c>
      <c r="I1291" s="3" t="s">
        <v>7146</v>
      </c>
      <c r="J1291" s="3" t="s">
        <v>7146</v>
      </c>
      <c r="K1291" s="3" t="s">
        <v>7146</v>
      </c>
      <c r="L1291" s="20" t="s">
        <v>7150</v>
      </c>
      <c r="M1291" s="20" t="s">
        <v>7150</v>
      </c>
      <c r="N1291" s="3" t="s">
        <v>7146</v>
      </c>
      <c r="O1291" s="3" t="s">
        <v>7146</v>
      </c>
      <c r="P1291" s="20" t="s">
        <v>7150</v>
      </c>
      <c r="Q1291" s="20" t="s">
        <v>7150</v>
      </c>
      <c r="R1291" s="10"/>
    </row>
    <row r="1292" spans="1:18" ht="12.95" customHeight="1" x14ac:dyDescent="0.25">
      <c r="A1292" s="3" t="s">
        <v>3908</v>
      </c>
      <c r="B1292" s="3" t="s">
        <v>4401</v>
      </c>
      <c r="C1292" s="3" t="s">
        <v>1536</v>
      </c>
      <c r="D1292" s="3" t="s">
        <v>2013</v>
      </c>
      <c r="E1292" s="3" t="s">
        <v>4402</v>
      </c>
      <c r="F1292" s="4">
        <v>99951</v>
      </c>
      <c r="G1292" s="3" t="s">
        <v>1464</v>
      </c>
      <c r="H1292" s="3" t="s">
        <v>1429</v>
      </c>
      <c r="I1292" s="3" t="s">
        <v>7146</v>
      </c>
      <c r="J1292" s="3" t="s">
        <v>7146</v>
      </c>
      <c r="K1292" s="3" t="s">
        <v>7146</v>
      </c>
      <c r="L1292" s="20" t="s">
        <v>7150</v>
      </c>
      <c r="M1292" s="20" t="s">
        <v>7150</v>
      </c>
      <c r="N1292" s="3" t="s">
        <v>7146</v>
      </c>
      <c r="O1292" s="3" t="s">
        <v>7146</v>
      </c>
      <c r="P1292" s="20" t="s">
        <v>7150</v>
      </c>
      <c r="Q1292" s="20" t="s">
        <v>7150</v>
      </c>
      <c r="R1292" s="10"/>
    </row>
    <row r="1293" spans="1:18" ht="12.95" customHeight="1" x14ac:dyDescent="0.25">
      <c r="A1293" s="3" t="s">
        <v>3908</v>
      </c>
      <c r="B1293" s="3" t="s">
        <v>4403</v>
      </c>
      <c r="C1293" s="3" t="s">
        <v>1536</v>
      </c>
      <c r="D1293" s="3" t="s">
        <v>1540</v>
      </c>
      <c r="E1293" s="3" t="s">
        <v>4404</v>
      </c>
      <c r="F1293" s="4">
        <v>19002</v>
      </c>
      <c r="G1293" s="3" t="s">
        <v>1509</v>
      </c>
      <c r="H1293" s="3" t="s">
        <v>1429</v>
      </c>
      <c r="I1293" s="3" t="s">
        <v>7146</v>
      </c>
      <c r="J1293" s="3" t="s">
        <v>7146</v>
      </c>
      <c r="K1293" s="3" t="s">
        <v>7146</v>
      </c>
      <c r="L1293" s="20" t="s">
        <v>7150</v>
      </c>
      <c r="M1293" s="20" t="s">
        <v>7150</v>
      </c>
      <c r="N1293" s="3" t="s">
        <v>7146</v>
      </c>
      <c r="O1293" s="3" t="s">
        <v>7146</v>
      </c>
      <c r="P1293" s="20" t="s">
        <v>7150</v>
      </c>
      <c r="Q1293" s="20" t="s">
        <v>7150</v>
      </c>
      <c r="R1293" s="10"/>
    </row>
    <row r="1294" spans="1:18" ht="12.95" customHeight="1" x14ac:dyDescent="0.25">
      <c r="A1294" s="3" t="s">
        <v>3908</v>
      </c>
      <c r="B1294" s="3" t="s">
        <v>4405</v>
      </c>
      <c r="C1294" s="3" t="s">
        <v>1536</v>
      </c>
      <c r="D1294" s="3" t="s">
        <v>2009</v>
      </c>
      <c r="E1294" s="3" t="s">
        <v>4406</v>
      </c>
      <c r="F1294" s="4">
        <v>75032</v>
      </c>
      <c r="G1294" s="3" t="s">
        <v>1523</v>
      </c>
      <c r="H1294" s="3" t="s">
        <v>1429</v>
      </c>
      <c r="I1294" s="3" t="s">
        <v>7146</v>
      </c>
      <c r="J1294" s="3" t="s">
        <v>7146</v>
      </c>
      <c r="K1294" s="3" t="s">
        <v>7146</v>
      </c>
      <c r="L1294" s="20" t="s">
        <v>7150</v>
      </c>
      <c r="M1294" s="20" t="s">
        <v>7150</v>
      </c>
      <c r="N1294" s="3" t="s">
        <v>7146</v>
      </c>
      <c r="O1294" s="3" t="s">
        <v>7146</v>
      </c>
      <c r="P1294" s="20" t="s">
        <v>7150</v>
      </c>
      <c r="Q1294" s="20" t="s">
        <v>7150</v>
      </c>
      <c r="R1294" s="10"/>
    </row>
    <row r="1295" spans="1:18" ht="12.95" customHeight="1" x14ac:dyDescent="0.25">
      <c r="A1295" s="3" t="s">
        <v>3908</v>
      </c>
      <c r="B1295" s="3" t="s">
        <v>4407</v>
      </c>
      <c r="C1295" s="3" t="s">
        <v>1536</v>
      </c>
      <c r="D1295" s="3" t="s">
        <v>2526</v>
      </c>
      <c r="E1295" s="3" t="s">
        <v>4408</v>
      </c>
      <c r="F1295" s="4">
        <v>79945</v>
      </c>
      <c r="G1295" s="3" t="s">
        <v>4315</v>
      </c>
      <c r="H1295" s="3" t="s">
        <v>1425</v>
      </c>
      <c r="I1295" s="3" t="s">
        <v>7203</v>
      </c>
      <c r="J1295" s="3" t="s">
        <v>7203</v>
      </c>
      <c r="K1295" s="3" t="s">
        <v>7203</v>
      </c>
      <c r="L1295" s="20" t="s">
        <v>7150</v>
      </c>
      <c r="M1295" s="20" t="s">
        <v>7150</v>
      </c>
      <c r="N1295" s="3" t="s">
        <v>7203</v>
      </c>
      <c r="O1295" s="3" t="s">
        <v>7203</v>
      </c>
      <c r="P1295" s="20" t="s">
        <v>7150</v>
      </c>
      <c r="Q1295" s="20" t="s">
        <v>7150</v>
      </c>
      <c r="R1295" s="10"/>
    </row>
    <row r="1296" spans="1:18" ht="12.95" customHeight="1" x14ac:dyDescent="0.25">
      <c r="A1296" s="3" t="s">
        <v>3908</v>
      </c>
      <c r="B1296" s="3" t="s">
        <v>4409</v>
      </c>
      <c r="C1296" s="3" t="s">
        <v>1536</v>
      </c>
      <c r="D1296" s="3" t="s">
        <v>2526</v>
      </c>
      <c r="E1296" s="3" t="s">
        <v>4410</v>
      </c>
      <c r="F1296" s="4">
        <v>17739</v>
      </c>
      <c r="G1296" s="3" t="s">
        <v>1694</v>
      </c>
      <c r="H1296" s="3" t="s">
        <v>1429</v>
      </c>
      <c r="I1296" s="3" t="s">
        <v>7146</v>
      </c>
      <c r="J1296" s="3" t="s">
        <v>7146</v>
      </c>
      <c r="K1296" s="3" t="s">
        <v>7146</v>
      </c>
      <c r="L1296" s="20" t="s">
        <v>7150</v>
      </c>
      <c r="M1296" s="20" t="s">
        <v>7150</v>
      </c>
      <c r="N1296" s="3" t="s">
        <v>7146</v>
      </c>
      <c r="O1296" s="3" t="s">
        <v>7146</v>
      </c>
      <c r="P1296" s="20" t="s">
        <v>7150</v>
      </c>
      <c r="Q1296" s="20" t="s">
        <v>7150</v>
      </c>
      <c r="R1296" s="10"/>
    </row>
    <row r="1297" spans="1:18" ht="12.95" customHeight="1" x14ac:dyDescent="0.25">
      <c r="A1297" s="3" t="s">
        <v>3908</v>
      </c>
      <c r="B1297" s="3" t="s">
        <v>4411</v>
      </c>
      <c r="C1297" s="3" t="s">
        <v>1536</v>
      </c>
      <c r="D1297" s="3" t="s">
        <v>1708</v>
      </c>
      <c r="E1297" s="3" t="s">
        <v>4412</v>
      </c>
      <c r="F1297" s="4">
        <v>79912</v>
      </c>
      <c r="G1297" s="3" t="s">
        <v>4413</v>
      </c>
      <c r="H1297" s="3" t="s">
        <v>1429</v>
      </c>
      <c r="I1297" s="3" t="s">
        <v>7146</v>
      </c>
      <c r="J1297" s="3" t="s">
        <v>7146</v>
      </c>
      <c r="K1297" s="3" t="s">
        <v>7146</v>
      </c>
      <c r="L1297" s="20" t="s">
        <v>7150</v>
      </c>
      <c r="M1297" s="20" t="s">
        <v>7150</v>
      </c>
      <c r="N1297" s="3" t="s">
        <v>7146</v>
      </c>
      <c r="O1297" s="3" t="s">
        <v>7146</v>
      </c>
      <c r="P1297" s="20" t="s">
        <v>7150</v>
      </c>
      <c r="Q1297" s="20" t="s">
        <v>7150</v>
      </c>
      <c r="R1297" s="10"/>
    </row>
    <row r="1298" spans="1:18" ht="12.95" customHeight="1" x14ac:dyDescent="0.25">
      <c r="A1298" s="3" t="s">
        <v>3908</v>
      </c>
      <c r="B1298" s="18" t="s">
        <v>881</v>
      </c>
      <c r="C1298" s="3" t="s">
        <v>1536</v>
      </c>
      <c r="D1298" s="3" t="s">
        <v>2009</v>
      </c>
      <c r="E1298" s="3" t="s">
        <v>4414</v>
      </c>
      <c r="F1298" s="4">
        <v>97941</v>
      </c>
      <c r="G1298" s="3" t="s">
        <v>4415</v>
      </c>
      <c r="H1298" s="3" t="s">
        <v>1429</v>
      </c>
      <c r="I1298" s="3" t="s">
        <v>7146</v>
      </c>
      <c r="J1298" s="18" t="str">
        <f>VLOOKUP(B1298,'2 мая'!A:C,3,0)</f>
        <v>12.00-19.00</v>
      </c>
      <c r="K1298" s="18" t="str">
        <f>VLOOKUP(B1298,'3 мая'!A:C,3,0)</f>
        <v>12.00-19.00</v>
      </c>
      <c r="L1298" s="18" t="str">
        <f>VLOOKUP(B1298,'4 мая'!A:C,3,0)</f>
        <v>12.00-19.00</v>
      </c>
      <c r="M1298" s="20" t="s">
        <v>7150</v>
      </c>
      <c r="N1298" s="3" t="s">
        <v>7146</v>
      </c>
      <c r="O1298" s="18" t="str">
        <f>VLOOKUP(B1298,'10 мая'!A:C,3,0)</f>
        <v>12.00-19.00</v>
      </c>
      <c r="P1298" s="19" t="str">
        <f>VLOOKUP(B1298,'11 мая'!A:C,3,0)</f>
        <v>12.00-19.00</v>
      </c>
      <c r="Q1298" s="20" t="s">
        <v>7150</v>
      </c>
      <c r="R1298" s="10"/>
    </row>
    <row r="1299" spans="1:18" ht="12.95" customHeight="1" x14ac:dyDescent="0.25">
      <c r="A1299" s="3" t="s">
        <v>3908</v>
      </c>
      <c r="B1299" s="18" t="s">
        <v>1057</v>
      </c>
      <c r="C1299" s="3" t="s">
        <v>1536</v>
      </c>
      <c r="D1299" s="3" t="s">
        <v>2009</v>
      </c>
      <c r="E1299" s="3" t="s">
        <v>4416</v>
      </c>
      <c r="F1299" s="4">
        <v>17745</v>
      </c>
      <c r="G1299" s="3" t="s">
        <v>4417</v>
      </c>
      <c r="H1299" s="3" t="s">
        <v>1425</v>
      </c>
      <c r="I1299" s="18" t="s">
        <v>7146</v>
      </c>
      <c r="J1299" s="3" t="s">
        <v>7203</v>
      </c>
      <c r="K1299" s="3" t="s">
        <v>7203</v>
      </c>
      <c r="L1299" s="20" t="s">
        <v>7150</v>
      </c>
      <c r="M1299" s="20" t="s">
        <v>7150</v>
      </c>
      <c r="N1299" s="18" t="s">
        <v>7146</v>
      </c>
      <c r="O1299" s="3" t="s">
        <v>7203</v>
      </c>
      <c r="P1299" s="20" t="s">
        <v>7150</v>
      </c>
      <c r="Q1299" s="20" t="s">
        <v>7150</v>
      </c>
      <c r="R1299" s="10"/>
    </row>
    <row r="1300" spans="1:18" ht="12.95" customHeight="1" x14ac:dyDescent="0.25">
      <c r="A1300" s="3" t="s">
        <v>3908</v>
      </c>
      <c r="B1300" s="18" t="s">
        <v>583</v>
      </c>
      <c r="C1300" s="3" t="s">
        <v>1536</v>
      </c>
      <c r="D1300" s="3" t="s">
        <v>2509</v>
      </c>
      <c r="E1300" s="3" t="s">
        <v>4418</v>
      </c>
      <c r="F1300" s="4">
        <v>79930</v>
      </c>
      <c r="G1300" s="3" t="s">
        <v>1710</v>
      </c>
      <c r="H1300" s="3" t="s">
        <v>1425</v>
      </c>
      <c r="I1300" s="18" t="s">
        <v>7146</v>
      </c>
      <c r="J1300" s="18" t="s">
        <v>7146</v>
      </c>
      <c r="K1300" s="18" t="str">
        <f>VLOOKUP(B1300,'3 мая'!A:C,3,0)</f>
        <v>10.00-16.00</v>
      </c>
      <c r="L1300" s="18" t="str">
        <f>VLOOKUP(B1300,'4 мая'!A:C,3,0)</f>
        <v>10.00-16.00</v>
      </c>
      <c r="M1300" s="20" t="s">
        <v>7150</v>
      </c>
      <c r="N1300" s="18" t="s">
        <v>7146</v>
      </c>
      <c r="O1300" s="18" t="str">
        <f>VLOOKUP(B1300,'10 мая'!A:C,3,0)</f>
        <v>10.00-16.00</v>
      </c>
      <c r="P1300" s="19" t="str">
        <f>VLOOKUP(B1300,'11 мая'!A:C,3,0)</f>
        <v>10.00-16.00</v>
      </c>
      <c r="Q1300" s="20" t="s">
        <v>7150</v>
      </c>
      <c r="R1300" s="10"/>
    </row>
    <row r="1301" spans="1:18" ht="12.95" customHeight="1" x14ac:dyDescent="0.25">
      <c r="A1301" s="3" t="s">
        <v>3908</v>
      </c>
      <c r="B1301" s="3" t="s">
        <v>4419</v>
      </c>
      <c r="C1301" s="3" t="s">
        <v>1536</v>
      </c>
      <c r="D1301" s="3" t="s">
        <v>2509</v>
      </c>
      <c r="E1301" s="3" t="s">
        <v>4420</v>
      </c>
      <c r="F1301" s="4">
        <v>19045</v>
      </c>
      <c r="G1301" s="3" t="s">
        <v>2336</v>
      </c>
      <c r="H1301" s="3" t="s">
        <v>1425</v>
      </c>
      <c r="I1301" s="3" t="s">
        <v>7203</v>
      </c>
      <c r="J1301" s="3" t="s">
        <v>7203</v>
      </c>
      <c r="K1301" s="3" t="s">
        <v>7203</v>
      </c>
      <c r="L1301" s="20" t="s">
        <v>7150</v>
      </c>
      <c r="M1301" s="20" t="s">
        <v>7150</v>
      </c>
      <c r="N1301" s="3" t="s">
        <v>7203</v>
      </c>
      <c r="O1301" s="3" t="s">
        <v>7203</v>
      </c>
      <c r="P1301" s="20" t="s">
        <v>7150</v>
      </c>
      <c r="Q1301" s="20" t="s">
        <v>7150</v>
      </c>
      <c r="R1301" s="10"/>
    </row>
    <row r="1302" spans="1:18" ht="12.95" customHeight="1" x14ac:dyDescent="0.25">
      <c r="A1302" s="3" t="s">
        <v>3908</v>
      </c>
      <c r="B1302" s="3" t="s">
        <v>4421</v>
      </c>
      <c r="C1302" s="3" t="s">
        <v>1536</v>
      </c>
      <c r="D1302" s="3" t="s">
        <v>2710</v>
      </c>
      <c r="E1302" s="3" t="s">
        <v>4422</v>
      </c>
      <c r="F1302" s="4">
        <v>99411</v>
      </c>
      <c r="G1302" s="3" t="s">
        <v>2519</v>
      </c>
      <c r="H1302" s="3" t="s">
        <v>1425</v>
      </c>
      <c r="I1302" s="3" t="s">
        <v>7203</v>
      </c>
      <c r="J1302" s="3" t="s">
        <v>7203</v>
      </c>
      <c r="K1302" s="3" t="s">
        <v>7203</v>
      </c>
      <c r="L1302" s="20" t="s">
        <v>7150</v>
      </c>
      <c r="M1302" s="20" t="s">
        <v>7150</v>
      </c>
      <c r="N1302" s="3" t="s">
        <v>7203</v>
      </c>
      <c r="O1302" s="3" t="s">
        <v>7203</v>
      </c>
      <c r="P1302" s="20" t="s">
        <v>7150</v>
      </c>
      <c r="Q1302" s="20" t="s">
        <v>7150</v>
      </c>
      <c r="R1302" s="10"/>
    </row>
    <row r="1303" spans="1:18" ht="12.95" customHeight="1" x14ac:dyDescent="0.25">
      <c r="A1303" s="3" t="s">
        <v>3908</v>
      </c>
      <c r="B1303" s="18" t="s">
        <v>402</v>
      </c>
      <c r="C1303" s="3" t="s">
        <v>1536</v>
      </c>
      <c r="D1303" s="3" t="s">
        <v>1692</v>
      </c>
      <c r="E1303" s="3" t="s">
        <v>4423</v>
      </c>
      <c r="F1303" s="4">
        <v>19910</v>
      </c>
      <c r="G1303" s="3" t="s">
        <v>4424</v>
      </c>
      <c r="H1303" s="3" t="s">
        <v>1425</v>
      </c>
      <c r="I1303" s="18" t="str">
        <f>VLOOKUP(B1303,'1 мая'!A:C,3,0)</f>
        <v>10.00-20.00</v>
      </c>
      <c r="J1303" s="18" t="str">
        <f>VLOOKUP(B1303,'2 мая'!A:C,3,0)</f>
        <v>10.00-20.00</v>
      </c>
      <c r="K1303" s="18" t="str">
        <f>VLOOKUP(B1303,'3 мая'!A:C,3,0)</f>
        <v>10.00-20.00</v>
      </c>
      <c r="L1303" s="18" t="str">
        <f>VLOOKUP(B1303,'4 мая'!A:C,3,0)</f>
        <v>10.00-20.00</v>
      </c>
      <c r="M1303" s="18" t="str">
        <f>VLOOKUP(B1303,'5 мая'!A:C,3,0)</f>
        <v>10.00-20.00</v>
      </c>
      <c r="N1303" s="18" t="str">
        <f>VLOOKUP(B1303,'9 мая'!A:C,3,0)</f>
        <v>10.00-20.00</v>
      </c>
      <c r="O1303" s="18" t="str">
        <f>VLOOKUP(B1303,'10 мая'!A:C,3,0)</f>
        <v>10.00-20.00</v>
      </c>
      <c r="P1303" s="19" t="str">
        <f>VLOOKUP(B1303,'11 мая'!A:C,3,0)</f>
        <v>10.00-20.00</v>
      </c>
      <c r="Q1303" s="19" t="str">
        <f>VLOOKUP(B1303,'12 мая'!A:C,3,0)</f>
        <v>10.00-20.00</v>
      </c>
      <c r="R1303" s="10"/>
    </row>
    <row r="1304" spans="1:18" ht="12.95" customHeight="1" x14ac:dyDescent="0.25">
      <c r="A1304" s="3" t="s">
        <v>3908</v>
      </c>
      <c r="B1304" s="18" t="s">
        <v>793</v>
      </c>
      <c r="C1304" s="3" t="s">
        <v>1536</v>
      </c>
      <c r="D1304" s="3" t="s">
        <v>2009</v>
      </c>
      <c r="E1304" s="3" t="s">
        <v>4425</v>
      </c>
      <c r="F1304" s="4">
        <v>97151</v>
      </c>
      <c r="G1304" s="3" t="s">
        <v>4426</v>
      </c>
      <c r="H1304" s="3" t="s">
        <v>1429</v>
      </c>
      <c r="I1304" s="3" t="s">
        <v>7146</v>
      </c>
      <c r="J1304" s="18" t="str">
        <f>VLOOKUP(B1304,'2 мая'!A:C,3,0)</f>
        <v>12.00-19.00</v>
      </c>
      <c r="K1304" s="18" t="str">
        <f>VLOOKUP(B1304,'3 мая'!A:C,3,0)</f>
        <v>12.00-19.00</v>
      </c>
      <c r="L1304" s="18" t="str">
        <f>VLOOKUP(B1304,'4 мая'!A:C,3,0)</f>
        <v>12.00-19.00</v>
      </c>
      <c r="M1304" s="20" t="s">
        <v>7150</v>
      </c>
      <c r="N1304" s="3" t="s">
        <v>7146</v>
      </c>
      <c r="O1304" s="18" t="str">
        <f>VLOOKUP(B1304,'10 мая'!A:C,3,0)</f>
        <v>12.00-19.00</v>
      </c>
      <c r="P1304" s="19" t="str">
        <f>VLOOKUP(B1304,'11 мая'!A:C,3,0)</f>
        <v>12.00-19.00</v>
      </c>
      <c r="Q1304" s="20" t="s">
        <v>7150</v>
      </c>
      <c r="R1304" s="10"/>
    </row>
    <row r="1305" spans="1:18" ht="12.95" customHeight="1" x14ac:dyDescent="0.25">
      <c r="A1305" s="3" t="s">
        <v>3908</v>
      </c>
      <c r="B1305" s="18" t="s">
        <v>997</v>
      </c>
      <c r="C1305" s="3" t="s">
        <v>1536</v>
      </c>
      <c r="D1305" s="3" t="s">
        <v>1697</v>
      </c>
      <c r="E1305" s="3" t="s">
        <v>4427</v>
      </c>
      <c r="F1305" s="4">
        <v>75053</v>
      </c>
      <c r="G1305" s="3" t="s">
        <v>2321</v>
      </c>
      <c r="H1305" s="3" t="s">
        <v>1429</v>
      </c>
      <c r="I1305" s="3" t="s">
        <v>7146</v>
      </c>
      <c r="J1305" s="3" t="s">
        <v>7146</v>
      </c>
      <c r="K1305" s="3" t="s">
        <v>7146</v>
      </c>
      <c r="L1305" s="18" t="s">
        <v>7146</v>
      </c>
      <c r="M1305" s="18" t="s">
        <v>7146</v>
      </c>
      <c r="N1305" s="3" t="s">
        <v>7146</v>
      </c>
      <c r="O1305" s="3" t="s">
        <v>7146</v>
      </c>
      <c r="P1305" s="19" t="s">
        <v>7146</v>
      </c>
      <c r="Q1305" s="19" t="s">
        <v>7146</v>
      </c>
      <c r="R1305" s="10"/>
    </row>
    <row r="1306" spans="1:18" ht="12.95" customHeight="1" x14ac:dyDescent="0.25">
      <c r="A1306" s="3" t="s">
        <v>3908</v>
      </c>
      <c r="B1306" s="3" t="s">
        <v>4428</v>
      </c>
      <c r="C1306" s="3" t="s">
        <v>1536</v>
      </c>
      <c r="D1306" s="3" t="s">
        <v>2710</v>
      </c>
      <c r="E1306" s="3" t="s">
        <v>4429</v>
      </c>
      <c r="F1306" s="4">
        <v>77461</v>
      </c>
      <c r="G1306" s="3" t="s">
        <v>4430</v>
      </c>
      <c r="H1306" s="3" t="s">
        <v>1425</v>
      </c>
      <c r="I1306" s="3" t="s">
        <v>7203</v>
      </c>
      <c r="J1306" s="3" t="s">
        <v>7203</v>
      </c>
      <c r="K1306" s="3" t="s">
        <v>7203</v>
      </c>
      <c r="L1306" s="20" t="s">
        <v>7150</v>
      </c>
      <c r="M1306" s="20" t="s">
        <v>7150</v>
      </c>
      <c r="N1306" s="3" t="s">
        <v>7203</v>
      </c>
      <c r="O1306" s="3" t="s">
        <v>7203</v>
      </c>
      <c r="P1306" s="20" t="s">
        <v>7150</v>
      </c>
      <c r="Q1306" s="20" t="s">
        <v>7150</v>
      </c>
      <c r="R1306" s="10"/>
    </row>
    <row r="1307" spans="1:18" ht="12.95" customHeight="1" x14ac:dyDescent="0.25">
      <c r="A1307" s="3" t="s">
        <v>3908</v>
      </c>
      <c r="B1307" s="3" t="s">
        <v>4431</v>
      </c>
      <c r="C1307" s="3" t="s">
        <v>1536</v>
      </c>
      <c r="D1307" s="3" t="s">
        <v>1537</v>
      </c>
      <c r="E1307" s="3" t="s">
        <v>4432</v>
      </c>
      <c r="F1307" s="4">
        <v>75074</v>
      </c>
      <c r="G1307" s="3" t="s">
        <v>2321</v>
      </c>
      <c r="H1307" s="3" t="s">
        <v>1429</v>
      </c>
      <c r="I1307" s="3" t="s">
        <v>7146</v>
      </c>
      <c r="J1307" s="3" t="s">
        <v>7146</v>
      </c>
      <c r="K1307" s="3" t="s">
        <v>7146</v>
      </c>
      <c r="L1307" s="20" t="s">
        <v>7150</v>
      </c>
      <c r="M1307" s="20" t="s">
        <v>7150</v>
      </c>
      <c r="N1307" s="3" t="s">
        <v>7146</v>
      </c>
      <c r="O1307" s="3" t="s">
        <v>7146</v>
      </c>
      <c r="P1307" s="20" t="s">
        <v>7150</v>
      </c>
      <c r="Q1307" s="20" t="s">
        <v>7150</v>
      </c>
      <c r="R1307" s="10"/>
    </row>
    <row r="1308" spans="1:18" ht="12.95" customHeight="1" x14ac:dyDescent="0.25">
      <c r="A1308" s="3" t="s">
        <v>3908</v>
      </c>
      <c r="B1308" s="18" t="s">
        <v>893</v>
      </c>
      <c r="C1308" s="3" t="s">
        <v>1536</v>
      </c>
      <c r="D1308" s="3" t="s">
        <v>2509</v>
      </c>
      <c r="E1308" s="3" t="s">
        <v>4433</v>
      </c>
      <c r="F1308" s="4">
        <v>99101</v>
      </c>
      <c r="G1308" s="3" t="s">
        <v>1710</v>
      </c>
      <c r="H1308" s="3" t="s">
        <v>1425</v>
      </c>
      <c r="I1308" s="18" t="s">
        <v>7146</v>
      </c>
      <c r="J1308" s="18" t="s">
        <v>7146</v>
      </c>
      <c r="K1308" s="18" t="s">
        <v>7146</v>
      </c>
      <c r="L1308" s="18" t="s">
        <v>7146</v>
      </c>
      <c r="M1308" s="20" t="s">
        <v>7150</v>
      </c>
      <c r="N1308" s="18" t="s">
        <v>7146</v>
      </c>
      <c r="O1308" s="18" t="s">
        <v>7146</v>
      </c>
      <c r="P1308" s="19" t="s">
        <v>7146</v>
      </c>
      <c r="Q1308" s="20" t="s">
        <v>7150</v>
      </c>
      <c r="R1308" s="10"/>
    </row>
    <row r="1309" spans="1:18" ht="12.95" customHeight="1" x14ac:dyDescent="0.25">
      <c r="A1309" s="3" t="s">
        <v>3908</v>
      </c>
      <c r="B1309" s="3" t="s">
        <v>873</v>
      </c>
      <c r="C1309" s="3" t="s">
        <v>1536</v>
      </c>
      <c r="D1309" s="3" t="s">
        <v>1700</v>
      </c>
      <c r="E1309" s="3" t="s">
        <v>4434</v>
      </c>
      <c r="F1309" s="4">
        <v>97801</v>
      </c>
      <c r="G1309" s="3" t="s">
        <v>4435</v>
      </c>
      <c r="H1309" s="3" t="s">
        <v>1429</v>
      </c>
      <c r="I1309" s="3" t="s">
        <v>7146</v>
      </c>
      <c r="J1309" s="3" t="s">
        <v>7146</v>
      </c>
      <c r="K1309" s="3" t="s">
        <v>7146</v>
      </c>
      <c r="L1309" s="20" t="s">
        <v>7150</v>
      </c>
      <c r="M1309" s="20" t="s">
        <v>7150</v>
      </c>
      <c r="N1309" s="3" t="s">
        <v>7146</v>
      </c>
      <c r="O1309" s="3" t="s">
        <v>7146</v>
      </c>
      <c r="P1309" s="20" t="s">
        <v>7150</v>
      </c>
      <c r="Q1309" s="20" t="s">
        <v>7150</v>
      </c>
      <c r="R1309" s="10"/>
    </row>
    <row r="1310" spans="1:18" ht="12.95" customHeight="1" x14ac:dyDescent="0.25">
      <c r="A1310" s="3" t="s">
        <v>3908</v>
      </c>
      <c r="B1310" s="18" t="s">
        <v>782</v>
      </c>
      <c r="C1310" s="3" t="s">
        <v>1536</v>
      </c>
      <c r="D1310" s="3" t="s">
        <v>2009</v>
      </c>
      <c r="E1310" s="3" t="s">
        <v>4436</v>
      </c>
      <c r="F1310" s="4">
        <v>77971</v>
      </c>
      <c r="G1310" s="3" t="s">
        <v>4014</v>
      </c>
      <c r="H1310" s="3" t="s">
        <v>1429</v>
      </c>
      <c r="I1310" s="3" t="s">
        <v>7146</v>
      </c>
      <c r="J1310" s="18" t="str">
        <f>VLOOKUP(B1310,'2 мая'!A:C,3,0)</f>
        <v>12.00-19.00</v>
      </c>
      <c r="K1310" s="18" t="str">
        <f>VLOOKUP(B1310,'3 мая'!A:C,3,0)</f>
        <v>12.00-19.00</v>
      </c>
      <c r="L1310" s="18" t="str">
        <f>VLOOKUP(B1310,'4 мая'!A:C,3,0)</f>
        <v>12.00-19.00</v>
      </c>
      <c r="M1310" s="20" t="s">
        <v>7150</v>
      </c>
      <c r="N1310" s="3" t="s">
        <v>7146</v>
      </c>
      <c r="O1310" s="18" t="str">
        <f>VLOOKUP(B1310,'10 мая'!A:C,3,0)</f>
        <v>12.00-19.00</v>
      </c>
      <c r="P1310" s="19" t="str">
        <f>VLOOKUP(B1310,'11 мая'!A:C,3,0)</f>
        <v>12.00-19.00</v>
      </c>
      <c r="Q1310" s="20" t="s">
        <v>7150</v>
      </c>
      <c r="R1310" s="10"/>
    </row>
    <row r="1311" spans="1:18" ht="12.95" customHeight="1" x14ac:dyDescent="0.25">
      <c r="A1311" s="3" t="s">
        <v>3908</v>
      </c>
      <c r="B1311" s="3" t="s">
        <v>4437</v>
      </c>
      <c r="C1311" s="3" t="s">
        <v>1536</v>
      </c>
      <c r="D1311" s="3" t="s">
        <v>2013</v>
      </c>
      <c r="E1311" s="3" t="s">
        <v>4438</v>
      </c>
      <c r="F1311" s="4">
        <v>19970</v>
      </c>
      <c r="G1311" s="3" t="s">
        <v>4439</v>
      </c>
      <c r="H1311" s="3" t="s">
        <v>1425</v>
      </c>
      <c r="I1311" s="3" t="s">
        <v>7203</v>
      </c>
      <c r="J1311" s="3" t="s">
        <v>7203</v>
      </c>
      <c r="K1311" s="3" t="s">
        <v>7203</v>
      </c>
      <c r="L1311" s="20" t="s">
        <v>7150</v>
      </c>
      <c r="M1311" s="20" t="s">
        <v>7150</v>
      </c>
      <c r="N1311" s="3" t="s">
        <v>7203</v>
      </c>
      <c r="O1311" s="3" t="s">
        <v>7203</v>
      </c>
      <c r="P1311" s="20" t="s">
        <v>7150</v>
      </c>
      <c r="Q1311" s="20" t="s">
        <v>7150</v>
      </c>
      <c r="R1311" s="10"/>
    </row>
    <row r="1312" spans="1:18" ht="12.95" customHeight="1" x14ac:dyDescent="0.25">
      <c r="A1312" s="3" t="s">
        <v>3908</v>
      </c>
      <c r="B1312" s="3" t="s">
        <v>4440</v>
      </c>
      <c r="C1312" s="3" t="s">
        <v>1536</v>
      </c>
      <c r="D1312" s="3" t="s">
        <v>2710</v>
      </c>
      <c r="E1312" s="3" t="s">
        <v>4441</v>
      </c>
      <c r="F1312" s="4">
        <v>99581</v>
      </c>
      <c r="G1312" s="3" t="s">
        <v>2123</v>
      </c>
      <c r="H1312" s="3" t="s">
        <v>1425</v>
      </c>
      <c r="I1312" s="3" t="s">
        <v>7203</v>
      </c>
      <c r="J1312" s="3" t="s">
        <v>7203</v>
      </c>
      <c r="K1312" s="3" t="s">
        <v>7203</v>
      </c>
      <c r="L1312" s="20" t="s">
        <v>7150</v>
      </c>
      <c r="M1312" s="20" t="s">
        <v>7150</v>
      </c>
      <c r="N1312" s="3" t="s">
        <v>7203</v>
      </c>
      <c r="O1312" s="3" t="s">
        <v>7203</v>
      </c>
      <c r="P1312" s="20" t="s">
        <v>7150</v>
      </c>
      <c r="Q1312" s="20" t="s">
        <v>7150</v>
      </c>
      <c r="R1312" s="10"/>
    </row>
    <row r="1313" spans="1:18" ht="12.95" customHeight="1" x14ac:dyDescent="0.25">
      <c r="A1313" s="3" t="s">
        <v>3908</v>
      </c>
      <c r="B1313" s="3" t="s">
        <v>4442</v>
      </c>
      <c r="C1313" s="3" t="s">
        <v>1536</v>
      </c>
      <c r="D1313" s="3" t="s">
        <v>1692</v>
      </c>
      <c r="E1313" s="3" t="s">
        <v>4443</v>
      </c>
      <c r="F1313" s="4">
        <v>19744</v>
      </c>
      <c r="G1313" s="3" t="s">
        <v>4444</v>
      </c>
      <c r="H1313" s="3" t="s">
        <v>1425</v>
      </c>
      <c r="I1313" s="3" t="s">
        <v>7203</v>
      </c>
      <c r="J1313" s="3" t="s">
        <v>7203</v>
      </c>
      <c r="K1313" s="3" t="s">
        <v>7203</v>
      </c>
      <c r="L1313" s="20" t="s">
        <v>7150</v>
      </c>
      <c r="M1313" s="20" t="s">
        <v>7150</v>
      </c>
      <c r="N1313" s="3" t="s">
        <v>7203</v>
      </c>
      <c r="O1313" s="3" t="s">
        <v>7203</v>
      </c>
      <c r="P1313" s="20" t="s">
        <v>7150</v>
      </c>
      <c r="Q1313" s="20" t="s">
        <v>7150</v>
      </c>
      <c r="R1313" s="10"/>
    </row>
    <row r="1314" spans="1:18" ht="12.95" customHeight="1" x14ac:dyDescent="0.25">
      <c r="A1314" s="3" t="s">
        <v>3908</v>
      </c>
      <c r="B1314" s="3" t="s">
        <v>4445</v>
      </c>
      <c r="C1314" s="3" t="s">
        <v>1536</v>
      </c>
      <c r="D1314" s="3" t="s">
        <v>2493</v>
      </c>
      <c r="E1314" s="3" t="s">
        <v>4446</v>
      </c>
      <c r="F1314" s="4">
        <v>75014</v>
      </c>
      <c r="G1314" s="3" t="s">
        <v>2123</v>
      </c>
      <c r="H1314" s="3" t="s">
        <v>1425</v>
      </c>
      <c r="I1314" s="3" t="s">
        <v>7203</v>
      </c>
      <c r="J1314" s="3" t="s">
        <v>7203</v>
      </c>
      <c r="K1314" s="3" t="s">
        <v>7203</v>
      </c>
      <c r="L1314" s="20" t="s">
        <v>7150</v>
      </c>
      <c r="M1314" s="20" t="s">
        <v>7150</v>
      </c>
      <c r="N1314" s="3" t="s">
        <v>7203</v>
      </c>
      <c r="O1314" s="3" t="s">
        <v>7203</v>
      </c>
      <c r="P1314" s="20" t="s">
        <v>7150</v>
      </c>
      <c r="Q1314" s="20" t="s">
        <v>7150</v>
      </c>
      <c r="R1314" s="10"/>
    </row>
    <row r="1315" spans="1:18" ht="12.95" customHeight="1" x14ac:dyDescent="0.25">
      <c r="A1315" s="3" t="s">
        <v>3908</v>
      </c>
      <c r="B1315" s="3" t="s">
        <v>4447</v>
      </c>
      <c r="C1315" s="3" t="s">
        <v>1536</v>
      </c>
      <c r="D1315" s="3" t="s">
        <v>1708</v>
      </c>
      <c r="E1315" s="3" t="s">
        <v>4448</v>
      </c>
      <c r="F1315" s="4">
        <v>79932</v>
      </c>
      <c r="G1315" s="3" t="s">
        <v>4019</v>
      </c>
      <c r="H1315" s="3" t="s">
        <v>1425</v>
      </c>
      <c r="I1315" s="3" t="s">
        <v>7203</v>
      </c>
      <c r="J1315" s="3" t="s">
        <v>7203</v>
      </c>
      <c r="K1315" s="3" t="s">
        <v>7203</v>
      </c>
      <c r="L1315" s="20" t="s">
        <v>7150</v>
      </c>
      <c r="M1315" s="20" t="s">
        <v>7150</v>
      </c>
      <c r="N1315" s="3" t="s">
        <v>7203</v>
      </c>
      <c r="O1315" s="3" t="s">
        <v>7203</v>
      </c>
      <c r="P1315" s="20" t="s">
        <v>7150</v>
      </c>
      <c r="Q1315" s="20" t="s">
        <v>7150</v>
      </c>
      <c r="R1315" s="10"/>
    </row>
    <row r="1316" spans="1:18" ht="12.95" customHeight="1" x14ac:dyDescent="0.25">
      <c r="A1316" s="3" t="s">
        <v>3908</v>
      </c>
      <c r="B1316" s="3" t="s">
        <v>4449</v>
      </c>
      <c r="C1316" s="3" t="s">
        <v>1536</v>
      </c>
      <c r="D1316" s="3" t="s">
        <v>2013</v>
      </c>
      <c r="E1316" s="3" t="s">
        <v>4450</v>
      </c>
      <c r="F1316" s="4">
        <v>75003</v>
      </c>
      <c r="G1316" s="3" t="s">
        <v>1492</v>
      </c>
      <c r="H1316" s="3" t="s">
        <v>1429</v>
      </c>
      <c r="I1316" s="3" t="s">
        <v>7146</v>
      </c>
      <c r="J1316" s="3" t="s">
        <v>7146</v>
      </c>
      <c r="K1316" s="3" t="s">
        <v>7146</v>
      </c>
      <c r="L1316" s="20" t="s">
        <v>7150</v>
      </c>
      <c r="M1316" s="20" t="s">
        <v>7150</v>
      </c>
      <c r="N1316" s="3" t="s">
        <v>7146</v>
      </c>
      <c r="O1316" s="3" t="s">
        <v>7146</v>
      </c>
      <c r="P1316" s="20" t="s">
        <v>7150</v>
      </c>
      <c r="Q1316" s="20" t="s">
        <v>7150</v>
      </c>
      <c r="R1316" s="10"/>
    </row>
    <row r="1317" spans="1:18" ht="12.95" customHeight="1" x14ac:dyDescent="0.25">
      <c r="A1317" s="3" t="s">
        <v>3908</v>
      </c>
      <c r="B1317" s="18" t="s">
        <v>667</v>
      </c>
      <c r="C1317" s="3" t="s">
        <v>1536</v>
      </c>
      <c r="D1317" s="3" t="s">
        <v>1687</v>
      </c>
      <c r="E1317" s="3" t="s">
        <v>4451</v>
      </c>
      <c r="F1317" s="4">
        <v>17737</v>
      </c>
      <c r="G1317" s="3" t="s">
        <v>1712</v>
      </c>
      <c r="H1317" s="3" t="s">
        <v>1425</v>
      </c>
      <c r="I1317" s="18" t="s">
        <v>7146</v>
      </c>
      <c r="J1317" s="3" t="s">
        <v>7203</v>
      </c>
      <c r="K1317" s="3" t="s">
        <v>7203</v>
      </c>
      <c r="L1317" s="20" t="s">
        <v>7150</v>
      </c>
      <c r="M1317" s="20" t="s">
        <v>7150</v>
      </c>
      <c r="N1317" s="18" t="s">
        <v>7146</v>
      </c>
      <c r="O1317" s="3" t="s">
        <v>7203</v>
      </c>
      <c r="P1317" s="20" t="s">
        <v>7150</v>
      </c>
      <c r="Q1317" s="20" t="s">
        <v>7150</v>
      </c>
      <c r="R1317" s="10"/>
    </row>
    <row r="1318" spans="1:18" ht="12.95" customHeight="1" x14ac:dyDescent="0.25">
      <c r="A1318" s="3" t="s">
        <v>3908</v>
      </c>
      <c r="B1318" s="3" t="s">
        <v>4452</v>
      </c>
      <c r="C1318" s="3" t="s">
        <v>1536</v>
      </c>
      <c r="D1318" s="3" t="s">
        <v>2710</v>
      </c>
      <c r="E1318" s="3" t="s">
        <v>4453</v>
      </c>
      <c r="F1318" s="4">
        <v>19713</v>
      </c>
      <c r="G1318" s="3" t="s">
        <v>2519</v>
      </c>
      <c r="H1318" s="3" t="s">
        <v>1425</v>
      </c>
      <c r="I1318" s="3" t="s">
        <v>7203</v>
      </c>
      <c r="J1318" s="3" t="s">
        <v>7203</v>
      </c>
      <c r="K1318" s="3" t="s">
        <v>7203</v>
      </c>
      <c r="L1318" s="20" t="s">
        <v>7150</v>
      </c>
      <c r="M1318" s="20" t="s">
        <v>7150</v>
      </c>
      <c r="N1318" s="3" t="s">
        <v>7203</v>
      </c>
      <c r="O1318" s="3" t="s">
        <v>7203</v>
      </c>
      <c r="P1318" s="20" t="s">
        <v>7150</v>
      </c>
      <c r="Q1318" s="20" t="s">
        <v>7150</v>
      </c>
      <c r="R1318" s="10"/>
    </row>
    <row r="1319" spans="1:18" ht="12.95" customHeight="1" x14ac:dyDescent="0.25">
      <c r="A1319" s="3" t="s">
        <v>3908</v>
      </c>
      <c r="B1319" s="18" t="s">
        <v>1108</v>
      </c>
      <c r="C1319" s="3" t="s">
        <v>1536</v>
      </c>
      <c r="D1319" s="3" t="s">
        <v>1700</v>
      </c>
      <c r="E1319" s="3" t="s">
        <v>4454</v>
      </c>
      <c r="F1319" s="4">
        <v>19038</v>
      </c>
      <c r="G1319" s="3" t="s">
        <v>4413</v>
      </c>
      <c r="H1319" s="3" t="s">
        <v>1425</v>
      </c>
      <c r="I1319" s="18" t="s">
        <v>7146</v>
      </c>
      <c r="J1319" s="18" t="s">
        <v>7146</v>
      </c>
      <c r="K1319" s="18" t="s">
        <v>7146</v>
      </c>
      <c r="L1319" s="18" t="s">
        <v>7146</v>
      </c>
      <c r="M1319" s="20" t="s">
        <v>7150</v>
      </c>
      <c r="N1319" s="18" t="s">
        <v>7146</v>
      </c>
      <c r="O1319" s="18" t="s">
        <v>7146</v>
      </c>
      <c r="P1319" s="19" t="s">
        <v>7146</v>
      </c>
      <c r="Q1319" s="20" t="s">
        <v>7150</v>
      </c>
      <c r="R1319" s="10"/>
    </row>
    <row r="1320" spans="1:18" ht="12.95" customHeight="1" x14ac:dyDescent="0.25">
      <c r="A1320" s="3" t="s">
        <v>3908</v>
      </c>
      <c r="B1320" s="18" t="s">
        <v>251</v>
      </c>
      <c r="C1320" s="3" t="s">
        <v>1536</v>
      </c>
      <c r="D1320" s="3" t="s">
        <v>1537</v>
      </c>
      <c r="E1320" s="3" t="s">
        <v>4455</v>
      </c>
      <c r="F1320" s="4">
        <v>99661</v>
      </c>
      <c r="G1320" s="3" t="s">
        <v>4456</v>
      </c>
      <c r="H1320" s="3" t="s">
        <v>1429</v>
      </c>
      <c r="I1320" s="3" t="s">
        <v>7146</v>
      </c>
      <c r="J1320" s="18" t="str">
        <f>VLOOKUP(B1320,'2 мая'!A:C,3,0)</f>
        <v>11.00-17.00</v>
      </c>
      <c r="K1320" s="18" t="str">
        <f>VLOOKUP(B1320,'3 мая'!A:C,3,0)</f>
        <v>11.00-17.00</v>
      </c>
      <c r="L1320" s="20" t="s">
        <v>7150</v>
      </c>
      <c r="M1320" s="20" t="s">
        <v>7150</v>
      </c>
      <c r="N1320" s="3" t="s">
        <v>7146</v>
      </c>
      <c r="O1320" s="18" t="str">
        <f>VLOOKUP(B1320,'10 мая'!A:C,3,0)</f>
        <v>11.00-17.00</v>
      </c>
      <c r="P1320" s="20" t="s">
        <v>7150</v>
      </c>
      <c r="Q1320" s="20" t="s">
        <v>7150</v>
      </c>
      <c r="R1320" s="10"/>
    </row>
    <row r="1321" spans="1:18" ht="12.95" customHeight="1" x14ac:dyDescent="0.25">
      <c r="A1321" s="3" t="s">
        <v>3908</v>
      </c>
      <c r="B1321" s="3" t="s">
        <v>418</v>
      </c>
      <c r="C1321" s="3" t="s">
        <v>1536</v>
      </c>
      <c r="D1321" s="3" t="s">
        <v>2013</v>
      </c>
      <c r="E1321" s="3" t="s">
        <v>4457</v>
      </c>
      <c r="F1321" s="4">
        <v>19950</v>
      </c>
      <c r="G1321" s="3" t="s">
        <v>3750</v>
      </c>
      <c r="H1321" s="3" t="s">
        <v>1429</v>
      </c>
      <c r="I1321" s="3" t="s">
        <v>7146</v>
      </c>
      <c r="J1321" s="3" t="s">
        <v>7146</v>
      </c>
      <c r="K1321" s="3" t="s">
        <v>7146</v>
      </c>
      <c r="L1321" s="20" t="s">
        <v>7150</v>
      </c>
      <c r="M1321" s="20" t="s">
        <v>7150</v>
      </c>
      <c r="N1321" s="3" t="s">
        <v>7146</v>
      </c>
      <c r="O1321" s="3" t="s">
        <v>7146</v>
      </c>
      <c r="P1321" s="20" t="s">
        <v>7150</v>
      </c>
      <c r="Q1321" s="20" t="s">
        <v>7150</v>
      </c>
      <c r="R1321" s="10"/>
    </row>
    <row r="1322" spans="1:18" ht="12.95" customHeight="1" x14ac:dyDescent="0.25">
      <c r="A1322" s="3" t="s">
        <v>3908</v>
      </c>
      <c r="B1322" s="3" t="s">
        <v>4458</v>
      </c>
      <c r="C1322" s="3" t="s">
        <v>1536</v>
      </c>
      <c r="D1322" s="3" t="s">
        <v>1708</v>
      </c>
      <c r="E1322" s="3" t="s">
        <v>4459</v>
      </c>
      <c r="F1322" s="4">
        <v>79911</v>
      </c>
      <c r="G1322" s="3" t="s">
        <v>4460</v>
      </c>
      <c r="H1322" s="3" t="s">
        <v>1429</v>
      </c>
      <c r="I1322" s="3" t="s">
        <v>7146</v>
      </c>
      <c r="J1322" s="3" t="s">
        <v>7146</v>
      </c>
      <c r="K1322" s="3" t="s">
        <v>7146</v>
      </c>
      <c r="L1322" s="20" t="s">
        <v>7150</v>
      </c>
      <c r="M1322" s="20" t="s">
        <v>7150</v>
      </c>
      <c r="N1322" s="3" t="s">
        <v>7146</v>
      </c>
      <c r="O1322" s="3" t="s">
        <v>7146</v>
      </c>
      <c r="P1322" s="20" t="s">
        <v>7150</v>
      </c>
      <c r="Q1322" s="20" t="s">
        <v>7150</v>
      </c>
      <c r="R1322" s="10"/>
    </row>
    <row r="1323" spans="1:18" ht="12.95" customHeight="1" x14ac:dyDescent="0.25">
      <c r="A1323" s="3" t="s">
        <v>3908</v>
      </c>
      <c r="B1323" s="18" t="s">
        <v>562</v>
      </c>
      <c r="C1323" s="3" t="s">
        <v>1536</v>
      </c>
      <c r="D1323" s="3" t="s">
        <v>1708</v>
      </c>
      <c r="E1323" s="3" t="s">
        <v>4461</v>
      </c>
      <c r="F1323" s="4">
        <v>79934</v>
      </c>
      <c r="G1323" s="3" t="s">
        <v>4413</v>
      </c>
      <c r="H1323" s="3" t="s">
        <v>1425</v>
      </c>
      <c r="I1323" s="18" t="s">
        <v>7146</v>
      </c>
      <c r="J1323" s="3" t="s">
        <v>7203</v>
      </c>
      <c r="K1323" s="3" t="s">
        <v>7203</v>
      </c>
      <c r="L1323" s="20" t="s">
        <v>7150</v>
      </c>
      <c r="M1323" s="20" t="s">
        <v>7150</v>
      </c>
      <c r="N1323" s="18" t="s">
        <v>7146</v>
      </c>
      <c r="O1323" s="3" t="s">
        <v>7203</v>
      </c>
      <c r="P1323" s="20" t="s">
        <v>7150</v>
      </c>
      <c r="Q1323" s="20" t="s">
        <v>7150</v>
      </c>
      <c r="R1323" s="10"/>
    </row>
    <row r="1324" spans="1:18" ht="12.95" customHeight="1" x14ac:dyDescent="0.25">
      <c r="A1324" s="3" t="s">
        <v>3908</v>
      </c>
      <c r="B1324" s="18" t="s">
        <v>769</v>
      </c>
      <c r="C1324" s="3" t="s">
        <v>1536</v>
      </c>
      <c r="D1324" s="3" t="s">
        <v>2009</v>
      </c>
      <c r="E1324" s="3" t="s">
        <v>4462</v>
      </c>
      <c r="F1324" s="4">
        <v>77821</v>
      </c>
      <c r="G1324" s="3" t="s">
        <v>3927</v>
      </c>
      <c r="H1324" s="3" t="s">
        <v>1429</v>
      </c>
      <c r="I1324" s="3" t="s">
        <v>7146</v>
      </c>
      <c r="J1324" s="18" t="str">
        <f>VLOOKUP(B1324,'2 мая'!A:C,3,0)</f>
        <v>12.00-19.00</v>
      </c>
      <c r="K1324" s="18" t="str">
        <f>VLOOKUP(B1324,'3 мая'!A:C,3,0)</f>
        <v>12.00-19.00</v>
      </c>
      <c r="L1324" s="18" t="str">
        <f>VLOOKUP(B1324,'4 мая'!A:C,3,0)</f>
        <v>12.00-19.00</v>
      </c>
      <c r="M1324" s="20" t="s">
        <v>7150</v>
      </c>
      <c r="N1324" s="3" t="s">
        <v>7146</v>
      </c>
      <c r="O1324" s="18" t="str">
        <f>VLOOKUP(B1324,'10 мая'!A:C,3,0)</f>
        <v>12.00-19.00</v>
      </c>
      <c r="P1324" s="19" t="str">
        <f>VLOOKUP(B1324,'11 мая'!A:C,3,0)</f>
        <v>12.00-19.00</v>
      </c>
      <c r="Q1324" s="20" t="s">
        <v>7150</v>
      </c>
      <c r="R1324" s="10"/>
    </row>
    <row r="1325" spans="1:18" ht="12.95" customHeight="1" x14ac:dyDescent="0.25">
      <c r="A1325" s="3" t="s">
        <v>3908</v>
      </c>
      <c r="B1325" s="3" t="s">
        <v>4463</v>
      </c>
      <c r="C1325" s="3" t="s">
        <v>1536</v>
      </c>
      <c r="D1325" s="3" t="s">
        <v>1687</v>
      </c>
      <c r="E1325" s="3" t="s">
        <v>4464</v>
      </c>
      <c r="F1325" s="4">
        <v>99941</v>
      </c>
      <c r="G1325" s="3" t="s">
        <v>3462</v>
      </c>
      <c r="H1325" s="3" t="s">
        <v>1429</v>
      </c>
      <c r="I1325" s="3" t="s">
        <v>7146</v>
      </c>
      <c r="J1325" s="3" t="s">
        <v>7146</v>
      </c>
      <c r="K1325" s="3" t="s">
        <v>7146</v>
      </c>
      <c r="L1325" s="20" t="s">
        <v>7150</v>
      </c>
      <c r="M1325" s="20" t="s">
        <v>7150</v>
      </c>
      <c r="N1325" s="3" t="s">
        <v>7146</v>
      </c>
      <c r="O1325" s="3" t="s">
        <v>7146</v>
      </c>
      <c r="P1325" s="20" t="s">
        <v>7150</v>
      </c>
      <c r="Q1325" s="20" t="s">
        <v>7150</v>
      </c>
      <c r="R1325" s="10"/>
    </row>
    <row r="1326" spans="1:18" ht="12.95" customHeight="1" x14ac:dyDescent="0.25">
      <c r="A1326" s="3" t="s">
        <v>3908</v>
      </c>
      <c r="B1326" s="3" t="s">
        <v>4465</v>
      </c>
      <c r="C1326" s="3" t="s">
        <v>1536</v>
      </c>
      <c r="D1326" s="3" t="s">
        <v>1697</v>
      </c>
      <c r="E1326" s="3" t="s">
        <v>4466</v>
      </c>
      <c r="F1326" s="4">
        <v>19931</v>
      </c>
      <c r="G1326" s="3" t="s">
        <v>4467</v>
      </c>
      <c r="H1326" s="3" t="s">
        <v>1429</v>
      </c>
      <c r="I1326" s="3" t="s">
        <v>7146</v>
      </c>
      <c r="J1326" s="3" t="s">
        <v>7146</v>
      </c>
      <c r="K1326" s="3" t="s">
        <v>7146</v>
      </c>
      <c r="L1326" s="20" t="s">
        <v>7150</v>
      </c>
      <c r="M1326" s="20" t="s">
        <v>7150</v>
      </c>
      <c r="N1326" s="3" t="s">
        <v>7146</v>
      </c>
      <c r="O1326" s="3" t="s">
        <v>7146</v>
      </c>
      <c r="P1326" s="20" t="s">
        <v>7150</v>
      </c>
      <c r="Q1326" s="20" t="s">
        <v>7150</v>
      </c>
      <c r="R1326" s="10"/>
    </row>
    <row r="1327" spans="1:18" ht="12.95" customHeight="1" x14ac:dyDescent="0.25">
      <c r="A1327" s="3" t="s">
        <v>3908</v>
      </c>
      <c r="B1327" s="3" t="s">
        <v>4468</v>
      </c>
      <c r="C1327" s="3" t="s">
        <v>1536</v>
      </c>
      <c r="D1327" s="3" t="s">
        <v>2526</v>
      </c>
      <c r="E1327" s="3" t="s">
        <v>4469</v>
      </c>
      <c r="F1327" s="4">
        <v>17732</v>
      </c>
      <c r="G1327" s="3" t="s">
        <v>1710</v>
      </c>
      <c r="H1327" s="3" t="s">
        <v>1425</v>
      </c>
      <c r="I1327" s="3" t="s">
        <v>7203</v>
      </c>
      <c r="J1327" s="3" t="s">
        <v>7203</v>
      </c>
      <c r="K1327" s="3" t="s">
        <v>7203</v>
      </c>
      <c r="L1327" s="20" t="s">
        <v>7150</v>
      </c>
      <c r="M1327" s="20" t="s">
        <v>7150</v>
      </c>
      <c r="N1327" s="3" t="s">
        <v>7203</v>
      </c>
      <c r="O1327" s="3" t="s">
        <v>7203</v>
      </c>
      <c r="P1327" s="20" t="s">
        <v>7150</v>
      </c>
      <c r="Q1327" s="20" t="s">
        <v>7150</v>
      </c>
      <c r="R1327" s="10"/>
    </row>
    <row r="1328" spans="1:18" ht="12.95" customHeight="1" x14ac:dyDescent="0.25">
      <c r="A1328" s="3" t="s">
        <v>3908</v>
      </c>
      <c r="B1328" s="18" t="s">
        <v>362</v>
      </c>
      <c r="C1328" s="3" t="s">
        <v>1536</v>
      </c>
      <c r="D1328" s="3" t="s">
        <v>1697</v>
      </c>
      <c r="E1328" s="3" t="s">
        <v>4470</v>
      </c>
      <c r="F1328" s="4">
        <v>19768</v>
      </c>
      <c r="G1328" s="3" t="s">
        <v>4471</v>
      </c>
      <c r="H1328" s="3" t="s">
        <v>1429</v>
      </c>
      <c r="I1328" s="3" t="s">
        <v>7146</v>
      </c>
      <c r="J1328" s="3" t="s">
        <v>7146</v>
      </c>
      <c r="K1328" s="3" t="s">
        <v>7146</v>
      </c>
      <c r="L1328" s="18" t="s">
        <v>7146</v>
      </c>
      <c r="M1328" s="18" t="s">
        <v>7146</v>
      </c>
      <c r="N1328" s="3" t="s">
        <v>7146</v>
      </c>
      <c r="O1328" s="3" t="s">
        <v>7146</v>
      </c>
      <c r="P1328" s="20" t="s">
        <v>7150</v>
      </c>
      <c r="Q1328" s="20" t="s">
        <v>7150</v>
      </c>
      <c r="R1328" s="10"/>
    </row>
    <row r="1329" spans="1:18" ht="12.95" customHeight="1" x14ac:dyDescent="0.25">
      <c r="A1329" s="3" t="s">
        <v>3908</v>
      </c>
      <c r="B1329" s="18" t="s">
        <v>1310</v>
      </c>
      <c r="C1329" s="3" t="s">
        <v>1536</v>
      </c>
      <c r="D1329" s="3" t="s">
        <v>1687</v>
      </c>
      <c r="E1329" s="3" t="s">
        <v>4472</v>
      </c>
      <c r="F1329" s="4">
        <v>19985</v>
      </c>
      <c r="G1329" s="3" t="s">
        <v>4473</v>
      </c>
      <c r="H1329" s="3" t="s">
        <v>1425</v>
      </c>
      <c r="I1329" s="3" t="s">
        <v>7203</v>
      </c>
      <c r="J1329" s="3" t="s">
        <v>7203</v>
      </c>
      <c r="K1329" s="3" t="s">
        <v>7203</v>
      </c>
      <c r="L1329" s="20" t="s">
        <v>7150</v>
      </c>
      <c r="M1329" s="20" t="s">
        <v>7150</v>
      </c>
      <c r="N1329" s="18" t="s">
        <v>7146</v>
      </c>
      <c r="O1329" s="3" t="s">
        <v>7203</v>
      </c>
      <c r="P1329" s="20" t="s">
        <v>7150</v>
      </c>
      <c r="Q1329" s="20" t="s">
        <v>7150</v>
      </c>
      <c r="R1329" s="10"/>
    </row>
    <row r="1330" spans="1:18" ht="12.95" customHeight="1" x14ac:dyDescent="0.25">
      <c r="A1330" s="3" t="s">
        <v>3908</v>
      </c>
      <c r="B1330" s="18" t="s">
        <v>707</v>
      </c>
      <c r="C1330" s="3" t="s">
        <v>1536</v>
      </c>
      <c r="D1330" s="3" t="s">
        <v>1537</v>
      </c>
      <c r="E1330" s="3" t="s">
        <v>4474</v>
      </c>
      <c r="F1330" s="4">
        <v>17763</v>
      </c>
      <c r="G1330" s="3" t="s">
        <v>1509</v>
      </c>
      <c r="H1330" s="3" t="s">
        <v>1425</v>
      </c>
      <c r="I1330" s="18" t="s">
        <v>7146</v>
      </c>
      <c r="J1330" s="3" t="s">
        <v>7203</v>
      </c>
      <c r="K1330" s="3" t="s">
        <v>7203</v>
      </c>
      <c r="L1330" s="20" t="s">
        <v>7150</v>
      </c>
      <c r="M1330" s="20" t="s">
        <v>7150</v>
      </c>
      <c r="N1330" s="18" t="s">
        <v>7146</v>
      </c>
      <c r="O1330" s="3" t="s">
        <v>7203</v>
      </c>
      <c r="P1330" s="20" t="s">
        <v>7150</v>
      </c>
      <c r="Q1330" s="20" t="s">
        <v>7150</v>
      </c>
      <c r="R1330" s="10"/>
    </row>
    <row r="1331" spans="1:18" ht="12.95" customHeight="1" x14ac:dyDescent="0.25">
      <c r="A1331" s="3" t="s">
        <v>3908</v>
      </c>
      <c r="B1331" s="18" t="s">
        <v>372</v>
      </c>
      <c r="C1331" s="3" t="s">
        <v>1536</v>
      </c>
      <c r="D1331" s="3" t="s">
        <v>1537</v>
      </c>
      <c r="E1331" s="3" t="s">
        <v>4475</v>
      </c>
      <c r="F1331" s="4">
        <v>19783</v>
      </c>
      <c r="G1331" s="3" t="s">
        <v>1805</v>
      </c>
      <c r="H1331" s="3" t="s">
        <v>1429</v>
      </c>
      <c r="I1331" s="18" t="str">
        <f>VLOOKUP(B1331,'1 мая'!A:C,3,0)</f>
        <v>10.00-15.00</v>
      </c>
      <c r="J1331" s="18" t="str">
        <f>VLOOKUP(B1331,'2 мая'!A:C,3,0)</f>
        <v>10.00-15.00</v>
      </c>
      <c r="K1331" s="18" t="str">
        <f>VLOOKUP(B1331,'3 мая'!A:C,3,0)</f>
        <v>10.00-15.00</v>
      </c>
      <c r="L1331" s="18" t="s">
        <v>7146</v>
      </c>
      <c r="M1331" s="20" t="s">
        <v>7150</v>
      </c>
      <c r="N1331" s="3" t="s">
        <v>7146</v>
      </c>
      <c r="O1331" s="18" t="str">
        <f>VLOOKUP(B1331,'10 мая'!A:C,3,0)</f>
        <v>10.00-15.00</v>
      </c>
      <c r="P1331" s="20" t="s">
        <v>7150</v>
      </c>
      <c r="Q1331" s="20" t="s">
        <v>7150</v>
      </c>
      <c r="R1331" s="10"/>
    </row>
    <row r="1332" spans="1:18" ht="12.95" customHeight="1" x14ac:dyDescent="0.25">
      <c r="A1332" s="3" t="s">
        <v>3908</v>
      </c>
      <c r="B1332" s="18" t="s">
        <v>1051</v>
      </c>
      <c r="C1332" s="3" t="s">
        <v>1536</v>
      </c>
      <c r="D1332" s="3" t="s">
        <v>1700</v>
      </c>
      <c r="E1332" s="3" t="s">
        <v>4476</v>
      </c>
      <c r="F1332" s="4">
        <v>75077</v>
      </c>
      <c r="G1332" s="3" t="s">
        <v>4413</v>
      </c>
      <c r="H1332" s="3" t="s">
        <v>1425</v>
      </c>
      <c r="I1332" s="18" t="s">
        <v>7146</v>
      </c>
      <c r="J1332" s="18" t="s">
        <v>7146</v>
      </c>
      <c r="K1332" s="18" t="s">
        <v>7146</v>
      </c>
      <c r="L1332" s="18" t="s">
        <v>7146</v>
      </c>
      <c r="M1332" s="20" t="s">
        <v>7150</v>
      </c>
      <c r="N1332" s="18" t="s">
        <v>7146</v>
      </c>
      <c r="O1332" s="18" t="s">
        <v>7146</v>
      </c>
      <c r="P1332" s="19" t="s">
        <v>7146</v>
      </c>
      <c r="Q1332" s="20" t="s">
        <v>7150</v>
      </c>
      <c r="R1332" s="10"/>
    </row>
    <row r="1333" spans="1:18" ht="12.95" customHeight="1" x14ac:dyDescent="0.25">
      <c r="A1333" s="3" t="s">
        <v>3908</v>
      </c>
      <c r="B1333" s="3" t="s">
        <v>4477</v>
      </c>
      <c r="C1333" s="3" t="s">
        <v>1536</v>
      </c>
      <c r="D1333" s="3" t="s">
        <v>2009</v>
      </c>
      <c r="E1333" s="3" t="s">
        <v>4478</v>
      </c>
      <c r="F1333" s="4">
        <v>75029</v>
      </c>
      <c r="G1333" s="3" t="s">
        <v>4479</v>
      </c>
      <c r="H1333" s="3" t="s">
        <v>1429</v>
      </c>
      <c r="I1333" s="3" t="s">
        <v>7146</v>
      </c>
      <c r="J1333" s="3" t="s">
        <v>7146</v>
      </c>
      <c r="K1333" s="3" t="s">
        <v>7146</v>
      </c>
      <c r="L1333" s="20" t="s">
        <v>7150</v>
      </c>
      <c r="M1333" s="20" t="s">
        <v>7150</v>
      </c>
      <c r="N1333" s="3" t="s">
        <v>7146</v>
      </c>
      <c r="O1333" s="3" t="s">
        <v>7146</v>
      </c>
      <c r="P1333" s="20" t="s">
        <v>7150</v>
      </c>
      <c r="Q1333" s="20" t="s">
        <v>7150</v>
      </c>
      <c r="R1333" s="10"/>
    </row>
    <row r="1334" spans="1:18" ht="12.95" customHeight="1" x14ac:dyDescent="0.25">
      <c r="A1334" s="3" t="s">
        <v>3908</v>
      </c>
      <c r="B1334" s="18" t="s">
        <v>999</v>
      </c>
      <c r="C1334" s="3" t="s">
        <v>1536</v>
      </c>
      <c r="D1334" s="3" t="s">
        <v>1697</v>
      </c>
      <c r="E1334" s="3" t="s">
        <v>4480</v>
      </c>
      <c r="F1334" s="4">
        <v>75065</v>
      </c>
      <c r="G1334" s="3" t="s">
        <v>2321</v>
      </c>
      <c r="H1334" s="3" t="s">
        <v>1429</v>
      </c>
      <c r="I1334" s="3" t="s">
        <v>7146</v>
      </c>
      <c r="J1334" s="3" t="s">
        <v>7146</v>
      </c>
      <c r="K1334" s="3" t="s">
        <v>7146</v>
      </c>
      <c r="L1334" s="18" t="s">
        <v>7146</v>
      </c>
      <c r="M1334" s="20" t="s">
        <v>7150</v>
      </c>
      <c r="N1334" s="3" t="s">
        <v>7146</v>
      </c>
      <c r="O1334" s="3" t="s">
        <v>7146</v>
      </c>
      <c r="P1334" s="19" t="s">
        <v>7146</v>
      </c>
      <c r="Q1334" s="20" t="s">
        <v>7150</v>
      </c>
      <c r="R1334" s="10"/>
    </row>
    <row r="1335" spans="1:18" ht="12.95" customHeight="1" x14ac:dyDescent="0.25">
      <c r="A1335" s="3" t="s">
        <v>3908</v>
      </c>
      <c r="B1335" s="18" t="s">
        <v>909</v>
      </c>
      <c r="C1335" s="3" t="s">
        <v>1536</v>
      </c>
      <c r="D1335" s="3" t="s">
        <v>2509</v>
      </c>
      <c r="E1335" s="3" t="s">
        <v>4481</v>
      </c>
      <c r="F1335" s="4">
        <v>99271</v>
      </c>
      <c r="G1335" s="3" t="s">
        <v>1509</v>
      </c>
      <c r="H1335" s="3" t="s">
        <v>1425</v>
      </c>
      <c r="I1335" s="18" t="s">
        <v>7146</v>
      </c>
      <c r="J1335" s="18" t="s">
        <v>7146</v>
      </c>
      <c r="K1335" s="18" t="s">
        <v>7146</v>
      </c>
      <c r="L1335" s="20" t="s">
        <v>7150</v>
      </c>
      <c r="M1335" s="20" t="s">
        <v>7150</v>
      </c>
      <c r="N1335" s="18" t="s">
        <v>7146</v>
      </c>
      <c r="O1335" s="18" t="s">
        <v>7146</v>
      </c>
      <c r="P1335" s="20" t="s">
        <v>7150</v>
      </c>
      <c r="Q1335" s="20" t="s">
        <v>7150</v>
      </c>
      <c r="R1335" s="10"/>
    </row>
    <row r="1336" spans="1:18" ht="12.95" customHeight="1" x14ac:dyDescent="0.25">
      <c r="A1336" s="3" t="s">
        <v>3908</v>
      </c>
      <c r="B1336" s="18" t="s">
        <v>319</v>
      </c>
      <c r="C1336" s="3" t="s">
        <v>1536</v>
      </c>
      <c r="D1336" s="3" t="s">
        <v>2009</v>
      </c>
      <c r="E1336" s="3" t="s">
        <v>4482</v>
      </c>
      <c r="F1336" s="4">
        <v>19754</v>
      </c>
      <c r="G1336" s="3" t="s">
        <v>2528</v>
      </c>
      <c r="H1336" s="3" t="s">
        <v>1429</v>
      </c>
      <c r="I1336" s="18" t="str">
        <f>VLOOKUP(B1336,'1 мая'!A:C,3,0)</f>
        <v>10.00-20.00</v>
      </c>
      <c r="J1336" s="18" t="str">
        <f>VLOOKUP(B1336,'2 мая'!A:C,3,0)</f>
        <v>10.00-20.00</v>
      </c>
      <c r="K1336" s="18" t="str">
        <f>VLOOKUP(B1336,'3 мая'!A:C,3,0)</f>
        <v>10.00-20.00</v>
      </c>
      <c r="L1336" s="20" t="s">
        <v>7150</v>
      </c>
      <c r="M1336" s="20" t="s">
        <v>7150</v>
      </c>
      <c r="N1336" s="18" t="str">
        <f>VLOOKUP(B1336,'9 мая'!A:C,3,0)</f>
        <v>10.00-20.00</v>
      </c>
      <c r="O1336" s="18" t="str">
        <f>VLOOKUP(B1336,'10 мая'!A:C,3,0)</f>
        <v>10.00-20.00</v>
      </c>
      <c r="P1336" s="20" t="s">
        <v>7150</v>
      </c>
      <c r="Q1336" s="20" t="s">
        <v>7150</v>
      </c>
      <c r="R1336" s="10"/>
    </row>
    <row r="1337" spans="1:18" ht="12.95" customHeight="1" x14ac:dyDescent="0.25">
      <c r="A1337" s="3" t="s">
        <v>3908</v>
      </c>
      <c r="B1337" s="3" t="s">
        <v>4483</v>
      </c>
      <c r="C1337" s="3" t="s">
        <v>1536</v>
      </c>
      <c r="D1337" s="3" t="s">
        <v>2710</v>
      </c>
      <c r="E1337" s="3" t="s">
        <v>4484</v>
      </c>
      <c r="F1337" s="4">
        <v>99671</v>
      </c>
      <c r="G1337" s="3" t="s">
        <v>1712</v>
      </c>
      <c r="H1337" s="3" t="s">
        <v>1425</v>
      </c>
      <c r="I1337" s="3" t="s">
        <v>7203</v>
      </c>
      <c r="J1337" s="3" t="s">
        <v>7203</v>
      </c>
      <c r="K1337" s="3" t="s">
        <v>7203</v>
      </c>
      <c r="L1337" s="20" t="s">
        <v>7150</v>
      </c>
      <c r="M1337" s="20" t="s">
        <v>7150</v>
      </c>
      <c r="N1337" s="3" t="s">
        <v>7203</v>
      </c>
      <c r="O1337" s="3" t="s">
        <v>7203</v>
      </c>
      <c r="P1337" s="20" t="s">
        <v>7150</v>
      </c>
      <c r="Q1337" s="20" t="s">
        <v>7150</v>
      </c>
      <c r="R1337" s="10"/>
    </row>
    <row r="1338" spans="1:18" ht="12.95" customHeight="1" x14ac:dyDescent="0.25">
      <c r="A1338" s="3" t="s">
        <v>3908</v>
      </c>
      <c r="B1338" s="18" t="s">
        <v>970</v>
      </c>
      <c r="C1338" s="3" t="s">
        <v>1536</v>
      </c>
      <c r="D1338" s="3" t="s">
        <v>1700</v>
      </c>
      <c r="E1338" s="3" t="s">
        <v>4485</v>
      </c>
      <c r="F1338" s="4">
        <v>75005</v>
      </c>
      <c r="G1338" s="3" t="s">
        <v>1853</v>
      </c>
      <c r="H1338" s="3" t="s">
        <v>1429</v>
      </c>
      <c r="I1338" s="3" t="s">
        <v>7146</v>
      </c>
      <c r="J1338" s="3" t="s">
        <v>7146</v>
      </c>
      <c r="K1338" s="3" t="s">
        <v>7146</v>
      </c>
      <c r="L1338" s="18" t="s">
        <v>7146</v>
      </c>
      <c r="M1338" s="20" t="s">
        <v>7150</v>
      </c>
      <c r="N1338" s="3" t="s">
        <v>7146</v>
      </c>
      <c r="O1338" s="3" t="s">
        <v>7146</v>
      </c>
      <c r="P1338" s="19" t="s">
        <v>7146</v>
      </c>
      <c r="Q1338" s="20" t="s">
        <v>7150</v>
      </c>
      <c r="R1338" s="10"/>
    </row>
    <row r="1339" spans="1:18" ht="12.95" customHeight="1" x14ac:dyDescent="0.25">
      <c r="A1339" s="3" t="s">
        <v>3908</v>
      </c>
      <c r="B1339" s="18" t="s">
        <v>1143</v>
      </c>
      <c r="C1339" s="3" t="s">
        <v>1536</v>
      </c>
      <c r="D1339" s="3" t="s">
        <v>1537</v>
      </c>
      <c r="E1339" s="3" t="s">
        <v>4486</v>
      </c>
      <c r="F1339" s="3" t="s">
        <v>4488</v>
      </c>
      <c r="G1339" s="3" t="s">
        <v>4487</v>
      </c>
      <c r="H1339" s="3" t="s">
        <v>1429</v>
      </c>
      <c r="I1339" s="3" t="s">
        <v>7146</v>
      </c>
      <c r="J1339" s="18" t="str">
        <f>VLOOKUP(B1339,'2 мая'!A:C,3,0)</f>
        <v>11.00-18.00</v>
      </c>
      <c r="K1339" s="18" t="str">
        <f>VLOOKUP(B1339,'3 мая'!A:C,3,0)</f>
        <v>11.00-18.00</v>
      </c>
      <c r="L1339" s="20" t="s">
        <v>7150</v>
      </c>
      <c r="M1339" s="20" t="s">
        <v>7150</v>
      </c>
      <c r="N1339" s="3" t="s">
        <v>7146</v>
      </c>
      <c r="O1339" s="18" t="str">
        <f>VLOOKUP(B1339,'10 мая'!A:C,3,0)</f>
        <v>11.00-19.00</v>
      </c>
      <c r="P1339" s="20" t="s">
        <v>7150</v>
      </c>
      <c r="Q1339" s="20" t="s">
        <v>7150</v>
      </c>
      <c r="R1339" s="10"/>
    </row>
    <row r="1340" spans="1:18" ht="12.95" customHeight="1" x14ac:dyDescent="0.25">
      <c r="A1340" s="3" t="s">
        <v>3908</v>
      </c>
      <c r="B1340" s="3" t="s">
        <v>4489</v>
      </c>
      <c r="C1340" s="3" t="s">
        <v>1536</v>
      </c>
      <c r="D1340" s="3" t="s">
        <v>1540</v>
      </c>
      <c r="E1340" s="3" t="s">
        <v>4490</v>
      </c>
      <c r="F1340" s="4">
        <v>99651</v>
      </c>
      <c r="G1340" s="3" t="s">
        <v>1712</v>
      </c>
      <c r="H1340" s="3" t="s">
        <v>1425</v>
      </c>
      <c r="I1340" s="3" t="s">
        <v>7203</v>
      </c>
      <c r="J1340" s="3" t="s">
        <v>7203</v>
      </c>
      <c r="K1340" s="3" t="s">
        <v>7203</v>
      </c>
      <c r="L1340" s="20" t="s">
        <v>7150</v>
      </c>
      <c r="M1340" s="20" t="s">
        <v>7150</v>
      </c>
      <c r="N1340" s="3" t="s">
        <v>7203</v>
      </c>
      <c r="O1340" s="3" t="s">
        <v>7203</v>
      </c>
      <c r="P1340" s="20" t="s">
        <v>7150</v>
      </c>
      <c r="Q1340" s="20" t="s">
        <v>7150</v>
      </c>
      <c r="R1340" s="10"/>
    </row>
    <row r="1341" spans="1:18" ht="12.95" customHeight="1" x14ac:dyDescent="0.25">
      <c r="A1341" s="3" t="s">
        <v>3908</v>
      </c>
      <c r="B1341" s="3" t="s">
        <v>4491</v>
      </c>
      <c r="C1341" s="3" t="s">
        <v>1536</v>
      </c>
      <c r="D1341" s="3" t="s">
        <v>1692</v>
      </c>
      <c r="E1341" s="3" t="s">
        <v>4492</v>
      </c>
      <c r="F1341" s="4">
        <v>19042</v>
      </c>
      <c r="G1341" s="3" t="s">
        <v>2595</v>
      </c>
      <c r="H1341" s="3" t="s">
        <v>1425</v>
      </c>
      <c r="I1341" s="3" t="s">
        <v>7203</v>
      </c>
      <c r="J1341" s="3" t="s">
        <v>7203</v>
      </c>
      <c r="K1341" s="3" t="s">
        <v>7203</v>
      </c>
      <c r="L1341" s="20" t="s">
        <v>7150</v>
      </c>
      <c r="M1341" s="20" t="s">
        <v>7150</v>
      </c>
      <c r="N1341" s="3" t="s">
        <v>7203</v>
      </c>
      <c r="O1341" s="3" t="s">
        <v>7203</v>
      </c>
      <c r="P1341" s="20" t="s">
        <v>7150</v>
      </c>
      <c r="Q1341" s="20" t="s">
        <v>7150</v>
      </c>
      <c r="R1341" s="10"/>
    </row>
    <row r="1342" spans="1:18" ht="12.95" customHeight="1" x14ac:dyDescent="0.25">
      <c r="A1342" s="3" t="s">
        <v>4494</v>
      </c>
      <c r="B1342" s="3" t="s">
        <v>4493</v>
      </c>
      <c r="C1342" s="3" t="s">
        <v>1536</v>
      </c>
      <c r="D1342" s="3" t="s">
        <v>1708</v>
      </c>
      <c r="E1342" s="3" t="s">
        <v>4495</v>
      </c>
      <c r="F1342" s="4">
        <v>99641</v>
      </c>
      <c r="G1342" s="3" t="s">
        <v>4496</v>
      </c>
      <c r="H1342" s="3" t="s">
        <v>1429</v>
      </c>
      <c r="I1342" s="3" t="s">
        <v>7146</v>
      </c>
      <c r="J1342" s="3" t="s">
        <v>7146</v>
      </c>
      <c r="K1342" s="3" t="s">
        <v>7146</v>
      </c>
      <c r="L1342" s="20" t="s">
        <v>7150</v>
      </c>
      <c r="M1342" s="20" t="s">
        <v>7150</v>
      </c>
      <c r="N1342" s="3" t="s">
        <v>7146</v>
      </c>
      <c r="O1342" s="3" t="s">
        <v>7146</v>
      </c>
      <c r="P1342" s="20" t="s">
        <v>7150</v>
      </c>
      <c r="Q1342" s="20" t="s">
        <v>7150</v>
      </c>
      <c r="R1342" s="10"/>
    </row>
    <row r="1343" spans="1:18" ht="12.95" customHeight="1" x14ac:dyDescent="0.25">
      <c r="A1343" s="3" t="s">
        <v>4494</v>
      </c>
      <c r="B1343" s="3" t="s">
        <v>4497</v>
      </c>
      <c r="C1343" s="3" t="s">
        <v>1536</v>
      </c>
      <c r="D1343" s="3" t="s">
        <v>1540</v>
      </c>
      <c r="E1343" s="3" t="s">
        <v>4498</v>
      </c>
      <c r="F1343" s="4">
        <v>19998</v>
      </c>
      <c r="G1343" s="3" t="s">
        <v>4499</v>
      </c>
      <c r="H1343" s="3" t="s">
        <v>1429</v>
      </c>
      <c r="I1343" s="3" t="s">
        <v>7146</v>
      </c>
      <c r="J1343" s="3" t="s">
        <v>7146</v>
      </c>
      <c r="K1343" s="3" t="s">
        <v>7146</v>
      </c>
      <c r="L1343" s="20" t="s">
        <v>7150</v>
      </c>
      <c r="M1343" s="20" t="s">
        <v>7150</v>
      </c>
      <c r="N1343" s="3" t="s">
        <v>7146</v>
      </c>
      <c r="O1343" s="3" t="s">
        <v>7146</v>
      </c>
      <c r="P1343" s="20" t="s">
        <v>7150</v>
      </c>
      <c r="Q1343" s="20" t="s">
        <v>7150</v>
      </c>
      <c r="R1343" s="10"/>
    </row>
    <row r="1344" spans="1:18" ht="12.95" customHeight="1" x14ac:dyDescent="0.25">
      <c r="A1344" s="3" t="s">
        <v>4501</v>
      </c>
      <c r="B1344" s="3" t="s">
        <v>4500</v>
      </c>
      <c r="C1344" s="3" t="s">
        <v>2465</v>
      </c>
      <c r="D1344" s="3" t="s">
        <v>2465</v>
      </c>
      <c r="E1344" s="3" t="s">
        <v>4502</v>
      </c>
      <c r="F1344" s="4">
        <v>89131</v>
      </c>
      <c r="G1344" s="3" t="s">
        <v>2035</v>
      </c>
      <c r="H1344" s="3" t="s">
        <v>1425</v>
      </c>
      <c r="I1344" s="3" t="s">
        <v>7203</v>
      </c>
      <c r="J1344" s="3" t="s">
        <v>7203</v>
      </c>
      <c r="K1344" s="3" t="s">
        <v>7203</v>
      </c>
      <c r="L1344" s="20" t="s">
        <v>7150</v>
      </c>
      <c r="M1344" s="20" t="s">
        <v>7150</v>
      </c>
      <c r="N1344" s="3" t="s">
        <v>7203</v>
      </c>
      <c r="O1344" s="3" t="s">
        <v>7203</v>
      </c>
      <c r="P1344" s="20" t="s">
        <v>7150</v>
      </c>
      <c r="Q1344" s="20" t="s">
        <v>7150</v>
      </c>
      <c r="R1344" s="10"/>
    </row>
    <row r="1345" spans="1:18" ht="12.95" customHeight="1" x14ac:dyDescent="0.25">
      <c r="A1345" s="3" t="s">
        <v>4503</v>
      </c>
      <c r="B1345" s="18" t="s">
        <v>1210</v>
      </c>
      <c r="C1345" s="3" t="s">
        <v>1878</v>
      </c>
      <c r="D1345" s="3" t="s">
        <v>2370</v>
      </c>
      <c r="E1345" s="3" t="s">
        <v>4504</v>
      </c>
      <c r="F1345" s="4">
        <v>17857</v>
      </c>
      <c r="G1345" s="3" t="s">
        <v>4417</v>
      </c>
      <c r="H1345" s="3" t="s">
        <v>1429</v>
      </c>
      <c r="I1345" s="3" t="s">
        <v>7146</v>
      </c>
      <c r="J1345" s="3" t="s">
        <v>7146</v>
      </c>
      <c r="K1345" s="18" t="str">
        <f>VLOOKUP(B1345,'3 мая'!A:C,3,0)</f>
        <v>11.00-20.00</v>
      </c>
      <c r="L1345" s="20" t="s">
        <v>7150</v>
      </c>
      <c r="M1345" s="20" t="s">
        <v>7150</v>
      </c>
      <c r="N1345" s="3" t="s">
        <v>7146</v>
      </c>
      <c r="O1345" s="18" t="str">
        <f>VLOOKUP(B1345,'10 мая'!A:C,3,0)</f>
        <v>11.00-20.00</v>
      </c>
      <c r="P1345" s="20" t="s">
        <v>7150</v>
      </c>
      <c r="Q1345" s="20" t="s">
        <v>7150</v>
      </c>
      <c r="R1345" s="10"/>
    </row>
    <row r="1346" spans="1:18" ht="12.95" customHeight="1" x14ac:dyDescent="0.25">
      <c r="A1346" s="3" t="s">
        <v>4503</v>
      </c>
      <c r="B1346" s="18" t="s">
        <v>1201</v>
      </c>
      <c r="C1346" s="3" t="s">
        <v>1878</v>
      </c>
      <c r="D1346" s="3" t="s">
        <v>1879</v>
      </c>
      <c r="E1346" s="3" t="s">
        <v>4505</v>
      </c>
      <c r="F1346" s="4">
        <v>78321</v>
      </c>
      <c r="G1346" s="3" t="s">
        <v>1712</v>
      </c>
      <c r="H1346" s="3" t="s">
        <v>1429</v>
      </c>
      <c r="I1346" s="3" t="s">
        <v>7146</v>
      </c>
      <c r="J1346" s="3" t="s">
        <v>7146</v>
      </c>
      <c r="K1346" s="18" t="str">
        <f>VLOOKUP(B1346,'3 мая'!A:C,3,0)</f>
        <v>10.00-21.00</v>
      </c>
      <c r="L1346" s="20" t="s">
        <v>7150</v>
      </c>
      <c r="M1346" s="20" t="s">
        <v>7150</v>
      </c>
      <c r="N1346" s="3" t="s">
        <v>7146</v>
      </c>
      <c r="O1346" s="18" t="str">
        <f>VLOOKUP(B1346,'10 мая'!A:C,3,0)</f>
        <v>10.00-21.00</v>
      </c>
      <c r="P1346" s="20" t="s">
        <v>7150</v>
      </c>
      <c r="Q1346" s="20" t="s">
        <v>7150</v>
      </c>
      <c r="R1346" s="10"/>
    </row>
    <row r="1347" spans="1:18" ht="12.95" customHeight="1" x14ac:dyDescent="0.25">
      <c r="A1347" s="3" t="s">
        <v>4503</v>
      </c>
      <c r="B1347" s="3" t="s">
        <v>4506</v>
      </c>
      <c r="C1347" s="3" t="s">
        <v>1878</v>
      </c>
      <c r="D1347" s="3" t="s">
        <v>1892</v>
      </c>
      <c r="E1347" s="3" t="s">
        <v>4507</v>
      </c>
      <c r="F1347" s="4">
        <v>19817</v>
      </c>
      <c r="G1347" s="3" t="s">
        <v>1582</v>
      </c>
      <c r="H1347" s="3" t="s">
        <v>1425</v>
      </c>
      <c r="I1347" s="3" t="s">
        <v>7203</v>
      </c>
      <c r="J1347" s="3" t="s">
        <v>7203</v>
      </c>
      <c r="K1347" s="3" t="s">
        <v>7203</v>
      </c>
      <c r="L1347" s="20" t="s">
        <v>7150</v>
      </c>
      <c r="M1347" s="20" t="s">
        <v>7150</v>
      </c>
      <c r="N1347" s="3" t="s">
        <v>7203</v>
      </c>
      <c r="O1347" s="3" t="s">
        <v>7203</v>
      </c>
      <c r="P1347" s="20" t="s">
        <v>7150</v>
      </c>
      <c r="Q1347" s="20" t="s">
        <v>7150</v>
      </c>
      <c r="R1347" s="10"/>
    </row>
    <row r="1348" spans="1:18" ht="12.95" customHeight="1" x14ac:dyDescent="0.25">
      <c r="A1348" s="3" t="s">
        <v>4509</v>
      </c>
      <c r="B1348" s="3" t="s">
        <v>4508</v>
      </c>
      <c r="C1348" s="3" t="s">
        <v>1530</v>
      </c>
      <c r="D1348" s="3" t="s">
        <v>1531</v>
      </c>
      <c r="E1348" s="3" t="s">
        <v>4510</v>
      </c>
      <c r="F1348" s="4">
        <v>51071</v>
      </c>
      <c r="G1348" s="3" t="s">
        <v>4511</v>
      </c>
      <c r="H1348" s="3" t="s">
        <v>1429</v>
      </c>
      <c r="I1348" s="3" t="s">
        <v>7146</v>
      </c>
      <c r="J1348" s="3" t="s">
        <v>7146</v>
      </c>
      <c r="K1348" s="3" t="s">
        <v>7146</v>
      </c>
      <c r="L1348" s="20" t="s">
        <v>7150</v>
      </c>
      <c r="M1348" s="20" t="s">
        <v>7150</v>
      </c>
      <c r="N1348" s="3" t="s">
        <v>7146</v>
      </c>
      <c r="O1348" s="3" t="s">
        <v>7146</v>
      </c>
      <c r="P1348" s="20" t="s">
        <v>7150</v>
      </c>
      <c r="Q1348" s="20" t="s">
        <v>7150</v>
      </c>
      <c r="R1348" s="10"/>
    </row>
    <row r="1349" spans="1:18" ht="12.95" customHeight="1" x14ac:dyDescent="0.25">
      <c r="A1349" s="3" t="s">
        <v>4509</v>
      </c>
      <c r="B1349" s="3" t="s">
        <v>4512</v>
      </c>
      <c r="C1349" s="3" t="s">
        <v>1530</v>
      </c>
      <c r="D1349" s="3" t="s">
        <v>1531</v>
      </c>
      <c r="E1349" s="3" t="s">
        <v>4513</v>
      </c>
      <c r="F1349" s="4">
        <v>51251</v>
      </c>
      <c r="G1349" s="3" t="s">
        <v>4514</v>
      </c>
      <c r="H1349" s="3" t="s">
        <v>1429</v>
      </c>
      <c r="I1349" s="3" t="s">
        <v>7146</v>
      </c>
      <c r="J1349" s="3" t="s">
        <v>7146</v>
      </c>
      <c r="K1349" s="3" t="s">
        <v>7146</v>
      </c>
      <c r="L1349" s="20" t="s">
        <v>7150</v>
      </c>
      <c r="M1349" s="20" t="s">
        <v>7150</v>
      </c>
      <c r="N1349" s="3" t="s">
        <v>7146</v>
      </c>
      <c r="O1349" s="3" t="s">
        <v>7146</v>
      </c>
      <c r="P1349" s="20" t="s">
        <v>7150</v>
      </c>
      <c r="Q1349" s="20" t="s">
        <v>7150</v>
      </c>
      <c r="R1349" s="10"/>
    </row>
    <row r="1350" spans="1:18" ht="12.95" customHeight="1" x14ac:dyDescent="0.25">
      <c r="A1350" s="3" t="s">
        <v>4509</v>
      </c>
      <c r="B1350" s="3" t="s">
        <v>139</v>
      </c>
      <c r="C1350" s="3" t="s">
        <v>1530</v>
      </c>
      <c r="D1350" s="3" t="s">
        <v>1531</v>
      </c>
      <c r="E1350" s="3" t="s">
        <v>4515</v>
      </c>
      <c r="F1350" s="4">
        <v>51191</v>
      </c>
      <c r="G1350" s="3" t="s">
        <v>1514</v>
      </c>
      <c r="H1350" s="3" t="s">
        <v>1429</v>
      </c>
      <c r="I1350" s="3" t="s">
        <v>7146</v>
      </c>
      <c r="J1350" s="3" t="s">
        <v>7146</v>
      </c>
      <c r="K1350" s="3" t="s">
        <v>7146</v>
      </c>
      <c r="L1350" s="20" t="s">
        <v>7150</v>
      </c>
      <c r="M1350" s="20" t="s">
        <v>7150</v>
      </c>
      <c r="N1350" s="3" t="s">
        <v>7146</v>
      </c>
      <c r="O1350" s="3" t="s">
        <v>7146</v>
      </c>
      <c r="P1350" s="20" t="s">
        <v>7150</v>
      </c>
      <c r="Q1350" s="20" t="s">
        <v>7150</v>
      </c>
      <c r="R1350" s="10"/>
    </row>
    <row r="1351" spans="1:18" ht="12.95" customHeight="1" x14ac:dyDescent="0.25">
      <c r="A1351" s="3" t="s">
        <v>4509</v>
      </c>
      <c r="B1351" s="3" t="s">
        <v>4516</v>
      </c>
      <c r="C1351" s="3" t="s">
        <v>1530</v>
      </c>
      <c r="D1351" s="3" t="s">
        <v>1531</v>
      </c>
      <c r="E1351" s="3" t="s">
        <v>4517</v>
      </c>
      <c r="F1351" s="4">
        <v>51051</v>
      </c>
      <c r="G1351" s="3" t="s">
        <v>4188</v>
      </c>
      <c r="H1351" s="3" t="s">
        <v>1429</v>
      </c>
      <c r="I1351" s="3" t="s">
        <v>7146</v>
      </c>
      <c r="J1351" s="3" t="s">
        <v>7146</v>
      </c>
      <c r="K1351" s="3" t="s">
        <v>7146</v>
      </c>
      <c r="L1351" s="20" t="s">
        <v>7150</v>
      </c>
      <c r="M1351" s="20" t="s">
        <v>7150</v>
      </c>
      <c r="N1351" s="3" t="s">
        <v>7146</v>
      </c>
      <c r="O1351" s="3" t="s">
        <v>7146</v>
      </c>
      <c r="P1351" s="20" t="s">
        <v>7150</v>
      </c>
      <c r="Q1351" s="20" t="s">
        <v>7150</v>
      </c>
      <c r="R1351" s="10"/>
    </row>
    <row r="1352" spans="1:18" ht="12.95" customHeight="1" x14ac:dyDescent="0.25">
      <c r="A1352" s="3" t="s">
        <v>4509</v>
      </c>
      <c r="B1352" s="18" t="s">
        <v>1270</v>
      </c>
      <c r="C1352" s="3" t="s">
        <v>1530</v>
      </c>
      <c r="D1352" s="3" t="s">
        <v>1531</v>
      </c>
      <c r="E1352" s="3" t="s">
        <v>4518</v>
      </c>
      <c r="F1352" s="4">
        <v>51041</v>
      </c>
      <c r="G1352" s="3" t="s">
        <v>1911</v>
      </c>
      <c r="H1352" s="3" t="s">
        <v>1429</v>
      </c>
      <c r="I1352" s="3" t="s">
        <v>7146</v>
      </c>
      <c r="J1352" s="3" t="s">
        <v>7146</v>
      </c>
      <c r="K1352" s="3" t="s">
        <v>7146</v>
      </c>
      <c r="L1352" s="18" t="s">
        <v>7146</v>
      </c>
      <c r="M1352" s="20" t="s">
        <v>7150</v>
      </c>
      <c r="N1352" s="3" t="s">
        <v>7146</v>
      </c>
      <c r="O1352" s="3" t="s">
        <v>7146</v>
      </c>
      <c r="P1352" s="20" t="s">
        <v>7150</v>
      </c>
      <c r="Q1352" s="20" t="s">
        <v>7150</v>
      </c>
      <c r="R1352" s="10"/>
    </row>
    <row r="1353" spans="1:18" ht="12.95" customHeight="1" x14ac:dyDescent="0.25">
      <c r="A1353" s="3" t="s">
        <v>4509</v>
      </c>
      <c r="B1353" s="18" t="s">
        <v>926</v>
      </c>
      <c r="C1353" s="3" t="s">
        <v>1530</v>
      </c>
      <c r="D1353" s="3" t="s">
        <v>1530</v>
      </c>
      <c r="E1353" s="3" t="s">
        <v>4519</v>
      </c>
      <c r="F1353" s="3" t="s">
        <v>4520</v>
      </c>
      <c r="G1353" s="3" t="s">
        <v>1773</v>
      </c>
      <c r="H1353" s="3" t="s">
        <v>1425</v>
      </c>
      <c r="I1353" s="18" t="str">
        <f>VLOOKUP(B1353,'1 мая'!A:C,3,0)</f>
        <v>10.00-14.00</v>
      </c>
      <c r="J1353" s="18" t="str">
        <f>VLOOKUP(B1353,'2 мая'!A:C,3,0)</f>
        <v>10.00-16.00</v>
      </c>
      <c r="K1353" s="18" t="str">
        <f>VLOOKUP(B1353,'3 мая'!A:C,3,0)</f>
        <v>10.00-16.00</v>
      </c>
      <c r="L1353" s="18" t="str">
        <f>VLOOKUP(B1353,'4 мая'!A:C,3,0)</f>
        <v>10.00-14.00</v>
      </c>
      <c r="M1353" s="20" t="s">
        <v>7150</v>
      </c>
      <c r="N1353" s="18" t="str">
        <f>VLOOKUP(B1353,'9 мая'!A:C,3,0)</f>
        <v>10.00-14.00</v>
      </c>
      <c r="O1353" s="3" t="s">
        <v>7203</v>
      </c>
      <c r="P1353" s="20" t="s">
        <v>7150</v>
      </c>
      <c r="Q1353" s="20" t="s">
        <v>7150</v>
      </c>
      <c r="R1353" s="10"/>
    </row>
    <row r="1354" spans="1:18" ht="12.95" customHeight="1" x14ac:dyDescent="0.25">
      <c r="A1354" s="3" t="s">
        <v>4522</v>
      </c>
      <c r="B1354" s="3" t="s">
        <v>4521</v>
      </c>
      <c r="C1354" s="3" t="s">
        <v>1524</v>
      </c>
      <c r="D1354" s="3" t="s">
        <v>1525</v>
      </c>
      <c r="E1354" s="3" t="s">
        <v>4523</v>
      </c>
      <c r="F1354" s="4">
        <v>52791</v>
      </c>
      <c r="G1354" s="3" t="s">
        <v>2429</v>
      </c>
      <c r="H1354" s="3" t="s">
        <v>1425</v>
      </c>
      <c r="I1354" s="3" t="s">
        <v>7203</v>
      </c>
      <c r="J1354" s="3" t="s">
        <v>7203</v>
      </c>
      <c r="K1354" s="3" t="s">
        <v>7203</v>
      </c>
      <c r="L1354" s="20" t="s">
        <v>7150</v>
      </c>
      <c r="M1354" s="20" t="s">
        <v>7150</v>
      </c>
      <c r="N1354" s="3" t="s">
        <v>7203</v>
      </c>
      <c r="O1354" s="3" t="s">
        <v>7203</v>
      </c>
      <c r="P1354" s="20" t="s">
        <v>7150</v>
      </c>
      <c r="Q1354" s="20" t="s">
        <v>7150</v>
      </c>
      <c r="R1354" s="10"/>
    </row>
    <row r="1355" spans="1:18" ht="12.95" customHeight="1" x14ac:dyDescent="0.25">
      <c r="A1355" s="3" t="s">
        <v>4522</v>
      </c>
      <c r="B1355" s="18" t="s">
        <v>560</v>
      </c>
      <c r="C1355" s="3" t="s">
        <v>1524</v>
      </c>
      <c r="D1355" s="3" t="s">
        <v>1525</v>
      </c>
      <c r="E1355" s="3" t="s">
        <v>4524</v>
      </c>
      <c r="F1355" s="4">
        <v>52651</v>
      </c>
      <c r="G1355" s="3" t="s">
        <v>1450</v>
      </c>
      <c r="H1355" s="3" t="s">
        <v>1429</v>
      </c>
      <c r="I1355" s="3" t="s">
        <v>7146</v>
      </c>
      <c r="J1355" s="3" t="s">
        <v>7146</v>
      </c>
      <c r="K1355" s="18" t="str">
        <f>VLOOKUP(B1355,'3 мая'!A:C,3,0)</f>
        <v>10.00-19.00</v>
      </c>
      <c r="L1355" s="18" t="s">
        <v>7146</v>
      </c>
      <c r="M1355" s="20" t="s">
        <v>7150</v>
      </c>
      <c r="N1355" s="3" t="s">
        <v>7146</v>
      </c>
      <c r="O1355" s="3" t="s">
        <v>7146</v>
      </c>
      <c r="P1355" s="20" t="s">
        <v>7150</v>
      </c>
      <c r="Q1355" s="20" t="s">
        <v>7150</v>
      </c>
      <c r="R1355" s="10"/>
    </row>
    <row r="1356" spans="1:18" ht="12.95" customHeight="1" x14ac:dyDescent="0.25">
      <c r="A1356" s="3" t="s">
        <v>4522</v>
      </c>
      <c r="B1356" s="18" t="s">
        <v>847</v>
      </c>
      <c r="C1356" s="3" t="s">
        <v>1524</v>
      </c>
      <c r="D1356" s="3" t="s">
        <v>1525</v>
      </c>
      <c r="E1356" s="3" t="s">
        <v>4525</v>
      </c>
      <c r="F1356" s="4">
        <v>52281</v>
      </c>
      <c r="G1356" s="3" t="s">
        <v>3053</v>
      </c>
      <c r="H1356" s="3" t="s">
        <v>1429</v>
      </c>
      <c r="I1356" s="3" t="s">
        <v>7146</v>
      </c>
      <c r="J1356" s="3" t="s">
        <v>7146</v>
      </c>
      <c r="K1356" s="18" t="str">
        <f>VLOOKUP(B1356,'3 мая'!A:C,3,0)</f>
        <v>10.00-15.00</v>
      </c>
      <c r="L1356" s="18" t="str">
        <f>VLOOKUP(B1356,'4 мая'!A:C,3,0)</f>
        <v>10.00-15.00</v>
      </c>
      <c r="M1356" s="18" t="s">
        <v>7146</v>
      </c>
      <c r="N1356" s="3" t="s">
        <v>7146</v>
      </c>
      <c r="O1356" s="3" t="s">
        <v>7146</v>
      </c>
      <c r="P1356" s="19" t="str">
        <f>VLOOKUP(B1356,'11 мая'!A:C,3,0)</f>
        <v>10.00-15.00</v>
      </c>
      <c r="Q1356" s="19" t="s">
        <v>7146</v>
      </c>
      <c r="R1356" s="10"/>
    </row>
    <row r="1357" spans="1:18" ht="12.95" customHeight="1" x14ac:dyDescent="0.25">
      <c r="A1357" s="3" t="s">
        <v>4526</v>
      </c>
      <c r="B1357" s="18" t="s">
        <v>443</v>
      </c>
      <c r="C1357" s="3" t="s">
        <v>3698</v>
      </c>
      <c r="D1357" s="3" t="s">
        <v>3699</v>
      </c>
      <c r="E1357" s="3" t="s">
        <v>4527</v>
      </c>
      <c r="F1357" s="4">
        <v>57091</v>
      </c>
      <c r="G1357" s="3" t="s">
        <v>4528</v>
      </c>
      <c r="H1357" s="3" t="s">
        <v>1425</v>
      </c>
      <c r="I1357" s="18" t="s">
        <v>7146</v>
      </c>
      <c r="J1357" s="3" t="s">
        <v>7203</v>
      </c>
      <c r="K1357" s="3" t="s">
        <v>7203</v>
      </c>
      <c r="L1357" s="20" t="s">
        <v>7150</v>
      </c>
      <c r="M1357" s="20" t="s">
        <v>7150</v>
      </c>
      <c r="N1357" s="18" t="s">
        <v>7146</v>
      </c>
      <c r="O1357" s="3" t="s">
        <v>7203</v>
      </c>
      <c r="P1357" s="20" t="s">
        <v>7150</v>
      </c>
      <c r="Q1357" s="20" t="s">
        <v>7150</v>
      </c>
      <c r="R1357" s="10"/>
    </row>
    <row r="1358" spans="1:18" ht="12.95" customHeight="1" x14ac:dyDescent="0.25">
      <c r="A1358" s="3" t="s">
        <v>4530</v>
      </c>
      <c r="B1358" s="3" t="s">
        <v>4529</v>
      </c>
      <c r="C1358" s="3" t="s">
        <v>3237</v>
      </c>
      <c r="D1358" s="3" t="s">
        <v>3238</v>
      </c>
      <c r="E1358" s="3" t="s">
        <v>4531</v>
      </c>
      <c r="F1358" s="4">
        <v>42661</v>
      </c>
      <c r="G1358" s="3" t="s">
        <v>1790</v>
      </c>
      <c r="H1358" s="3" t="s">
        <v>1429</v>
      </c>
      <c r="I1358" s="3" t="s">
        <v>7146</v>
      </c>
      <c r="J1358" s="3" t="s">
        <v>7146</v>
      </c>
      <c r="K1358" s="3" t="s">
        <v>7146</v>
      </c>
      <c r="L1358" s="20" t="s">
        <v>7150</v>
      </c>
      <c r="M1358" s="20" t="s">
        <v>7150</v>
      </c>
      <c r="N1358" s="3" t="s">
        <v>7146</v>
      </c>
      <c r="O1358" s="3" t="s">
        <v>7146</v>
      </c>
      <c r="P1358" s="20" t="s">
        <v>7150</v>
      </c>
      <c r="Q1358" s="20" t="s">
        <v>7150</v>
      </c>
      <c r="R1358" s="10"/>
    </row>
    <row r="1359" spans="1:18" ht="12.95" customHeight="1" x14ac:dyDescent="0.25">
      <c r="A1359" s="3" t="s">
        <v>4532</v>
      </c>
      <c r="B1359" s="3" t="s">
        <v>805</v>
      </c>
      <c r="C1359" s="3" t="s">
        <v>1536</v>
      </c>
      <c r="D1359" s="3" t="s">
        <v>1697</v>
      </c>
      <c r="E1359" s="3" t="s">
        <v>4533</v>
      </c>
      <c r="F1359" s="4">
        <v>50281</v>
      </c>
      <c r="G1359" s="3" t="s">
        <v>3540</v>
      </c>
      <c r="H1359" s="3" t="s">
        <v>1429</v>
      </c>
      <c r="I1359" s="3" t="s">
        <v>7146</v>
      </c>
      <c r="J1359" s="3" t="s">
        <v>7146</v>
      </c>
      <c r="K1359" s="3" t="s">
        <v>7146</v>
      </c>
      <c r="L1359" s="20" t="s">
        <v>7150</v>
      </c>
      <c r="M1359" s="20" t="s">
        <v>7150</v>
      </c>
      <c r="N1359" s="3" t="s">
        <v>7146</v>
      </c>
      <c r="O1359" s="3" t="s">
        <v>7146</v>
      </c>
      <c r="P1359" s="20" t="s">
        <v>7150</v>
      </c>
      <c r="Q1359" s="20" t="s">
        <v>7150</v>
      </c>
      <c r="R1359" s="10"/>
    </row>
    <row r="1360" spans="1:18" ht="12.95" customHeight="1" x14ac:dyDescent="0.25">
      <c r="A1360" s="3" t="s">
        <v>4532</v>
      </c>
      <c r="B1360" s="3" t="s">
        <v>4534</v>
      </c>
      <c r="C1360" s="3" t="s">
        <v>1536</v>
      </c>
      <c r="D1360" s="3" t="s">
        <v>1687</v>
      </c>
      <c r="E1360" s="3" t="s">
        <v>4535</v>
      </c>
      <c r="F1360" s="4">
        <v>19971</v>
      </c>
      <c r="G1360" s="3" t="s">
        <v>4536</v>
      </c>
      <c r="H1360" s="3" t="s">
        <v>1429</v>
      </c>
      <c r="I1360" s="3" t="s">
        <v>7146</v>
      </c>
      <c r="J1360" s="3" t="s">
        <v>7146</v>
      </c>
      <c r="K1360" s="3" t="s">
        <v>7146</v>
      </c>
      <c r="L1360" s="20" t="s">
        <v>7150</v>
      </c>
      <c r="M1360" s="20" t="s">
        <v>7150</v>
      </c>
      <c r="N1360" s="3" t="s">
        <v>7146</v>
      </c>
      <c r="O1360" s="3" t="s">
        <v>7146</v>
      </c>
      <c r="P1360" s="20" t="s">
        <v>7150</v>
      </c>
      <c r="Q1360" s="20" t="s">
        <v>7150</v>
      </c>
      <c r="R1360" s="10"/>
    </row>
    <row r="1361" spans="1:18" ht="12.95" customHeight="1" x14ac:dyDescent="0.25">
      <c r="A1361" s="3" t="s">
        <v>4532</v>
      </c>
      <c r="B1361" s="18" t="s">
        <v>540</v>
      </c>
      <c r="C1361" s="3" t="s">
        <v>1536</v>
      </c>
      <c r="D1361" s="3" t="s">
        <v>1540</v>
      </c>
      <c r="E1361" s="3" t="s">
        <v>4537</v>
      </c>
      <c r="F1361" s="4">
        <v>79929</v>
      </c>
      <c r="G1361" s="3" t="s">
        <v>2327</v>
      </c>
      <c r="H1361" s="3" t="s">
        <v>1429</v>
      </c>
      <c r="I1361" s="3" t="s">
        <v>7146</v>
      </c>
      <c r="J1361" s="3" t="s">
        <v>7146</v>
      </c>
      <c r="K1361" s="3" t="s">
        <v>7146</v>
      </c>
      <c r="L1361" s="18" t="s">
        <v>7146</v>
      </c>
      <c r="M1361" s="20" t="s">
        <v>7150</v>
      </c>
      <c r="N1361" s="3" t="s">
        <v>7146</v>
      </c>
      <c r="O1361" s="3" t="s">
        <v>7146</v>
      </c>
      <c r="P1361" s="19" t="s">
        <v>7146</v>
      </c>
      <c r="Q1361" s="20" t="s">
        <v>7150</v>
      </c>
      <c r="R1361" s="10"/>
    </row>
    <row r="1362" spans="1:18" ht="12.95" customHeight="1" x14ac:dyDescent="0.25">
      <c r="A1362" s="3" t="s">
        <v>4532</v>
      </c>
      <c r="B1362" s="3" t="s">
        <v>4538</v>
      </c>
      <c r="C1362" s="3" t="s">
        <v>1536</v>
      </c>
      <c r="D1362" s="3" t="s">
        <v>1692</v>
      </c>
      <c r="E1362" s="3" t="s">
        <v>4539</v>
      </c>
      <c r="F1362" s="4">
        <v>75006</v>
      </c>
      <c r="G1362" s="3" t="s">
        <v>2032</v>
      </c>
      <c r="H1362" s="3" t="s">
        <v>1429</v>
      </c>
      <c r="I1362" s="3" t="s">
        <v>7146</v>
      </c>
      <c r="J1362" s="3" t="s">
        <v>7146</v>
      </c>
      <c r="K1362" s="3" t="s">
        <v>7146</v>
      </c>
      <c r="L1362" s="20" t="s">
        <v>7150</v>
      </c>
      <c r="M1362" s="20" t="s">
        <v>7150</v>
      </c>
      <c r="N1362" s="3" t="s">
        <v>7146</v>
      </c>
      <c r="O1362" s="3" t="s">
        <v>7146</v>
      </c>
      <c r="P1362" s="20" t="s">
        <v>7150</v>
      </c>
      <c r="Q1362" s="20" t="s">
        <v>7150</v>
      </c>
      <c r="R1362" s="10"/>
    </row>
    <row r="1363" spans="1:18" ht="12.95" customHeight="1" x14ac:dyDescent="0.25">
      <c r="A1363" s="3" t="s">
        <v>4532</v>
      </c>
      <c r="B1363" s="3" t="s">
        <v>4540</v>
      </c>
      <c r="C1363" s="3" t="s">
        <v>1536</v>
      </c>
      <c r="D1363" s="3" t="s">
        <v>2710</v>
      </c>
      <c r="E1363" s="3" t="s">
        <v>4541</v>
      </c>
      <c r="F1363" s="4">
        <v>1902</v>
      </c>
      <c r="G1363" s="3" t="s">
        <v>1712</v>
      </c>
      <c r="H1363" s="3" t="s">
        <v>1425</v>
      </c>
      <c r="I1363" s="3" t="s">
        <v>7203</v>
      </c>
      <c r="J1363" s="3" t="s">
        <v>7203</v>
      </c>
      <c r="K1363" s="3" t="s">
        <v>7203</v>
      </c>
      <c r="L1363" s="20" t="s">
        <v>7150</v>
      </c>
      <c r="M1363" s="20" t="s">
        <v>7150</v>
      </c>
      <c r="N1363" s="3" t="s">
        <v>7203</v>
      </c>
      <c r="O1363" s="3" t="s">
        <v>7203</v>
      </c>
      <c r="P1363" s="20" t="s">
        <v>7150</v>
      </c>
      <c r="Q1363" s="20" t="s">
        <v>7150</v>
      </c>
      <c r="R1363" s="10"/>
    </row>
    <row r="1364" spans="1:18" ht="12.95" customHeight="1" x14ac:dyDescent="0.25">
      <c r="A1364" s="3" t="s">
        <v>4532</v>
      </c>
      <c r="B1364" s="3" t="s">
        <v>4542</v>
      </c>
      <c r="C1364" s="3" t="s">
        <v>1536</v>
      </c>
      <c r="D1364" s="3" t="s">
        <v>2013</v>
      </c>
      <c r="E1364" s="3" t="s">
        <v>4543</v>
      </c>
      <c r="F1364" s="4">
        <v>19799</v>
      </c>
      <c r="G1364" s="3" t="s">
        <v>4544</v>
      </c>
      <c r="H1364" s="3" t="s">
        <v>1429</v>
      </c>
      <c r="I1364" s="3" t="s">
        <v>7146</v>
      </c>
      <c r="J1364" s="3" t="s">
        <v>7146</v>
      </c>
      <c r="K1364" s="3" t="s">
        <v>7146</v>
      </c>
      <c r="L1364" s="20" t="s">
        <v>7150</v>
      </c>
      <c r="M1364" s="20" t="s">
        <v>7150</v>
      </c>
      <c r="N1364" s="3" t="s">
        <v>7146</v>
      </c>
      <c r="O1364" s="3" t="s">
        <v>7146</v>
      </c>
      <c r="P1364" s="20" t="s">
        <v>7150</v>
      </c>
      <c r="Q1364" s="20" t="s">
        <v>7150</v>
      </c>
      <c r="R1364" s="10"/>
    </row>
    <row r="1365" spans="1:18" ht="12.95" customHeight="1" x14ac:dyDescent="0.25">
      <c r="A1365" s="3" t="s">
        <v>4532</v>
      </c>
      <c r="B1365" s="3" t="s">
        <v>4545</v>
      </c>
      <c r="C1365" s="3" t="s">
        <v>1536</v>
      </c>
      <c r="D1365" s="3" t="s">
        <v>1708</v>
      </c>
      <c r="E1365" s="3" t="s">
        <v>4546</v>
      </c>
      <c r="F1365" s="4">
        <v>17703</v>
      </c>
      <c r="G1365" s="3" t="s">
        <v>1509</v>
      </c>
      <c r="H1365" s="3" t="s">
        <v>1425</v>
      </c>
      <c r="I1365" s="3" t="s">
        <v>7203</v>
      </c>
      <c r="J1365" s="3" t="s">
        <v>7203</v>
      </c>
      <c r="K1365" s="3" t="s">
        <v>7203</v>
      </c>
      <c r="L1365" s="20" t="s">
        <v>7150</v>
      </c>
      <c r="M1365" s="20" t="s">
        <v>7150</v>
      </c>
      <c r="N1365" s="3" t="s">
        <v>7203</v>
      </c>
      <c r="O1365" s="3" t="s">
        <v>7203</v>
      </c>
      <c r="P1365" s="20" t="s">
        <v>7150</v>
      </c>
      <c r="Q1365" s="20" t="s">
        <v>7150</v>
      </c>
      <c r="R1365" s="10"/>
    </row>
    <row r="1366" spans="1:18" ht="12.95" customHeight="1" x14ac:dyDescent="0.25">
      <c r="A1366" s="3" t="s">
        <v>4532</v>
      </c>
      <c r="B1366" s="3" t="s">
        <v>4547</v>
      </c>
      <c r="C1366" s="3" t="s">
        <v>1536</v>
      </c>
      <c r="D1366" s="3" t="s">
        <v>1687</v>
      </c>
      <c r="E1366" s="3" t="s">
        <v>4548</v>
      </c>
      <c r="F1366" s="4">
        <v>75054</v>
      </c>
      <c r="G1366" s="3" t="s">
        <v>1712</v>
      </c>
      <c r="H1366" s="3" t="s">
        <v>1425</v>
      </c>
      <c r="I1366" s="3" t="s">
        <v>7203</v>
      </c>
      <c r="J1366" s="3" t="s">
        <v>7203</v>
      </c>
      <c r="K1366" s="3" t="s">
        <v>7203</v>
      </c>
      <c r="L1366" s="20" t="s">
        <v>7150</v>
      </c>
      <c r="M1366" s="20" t="s">
        <v>7150</v>
      </c>
      <c r="N1366" s="3" t="s">
        <v>7203</v>
      </c>
      <c r="O1366" s="3" t="s">
        <v>7203</v>
      </c>
      <c r="P1366" s="20" t="s">
        <v>7150</v>
      </c>
      <c r="Q1366" s="20" t="s">
        <v>7150</v>
      </c>
      <c r="R1366" s="10"/>
    </row>
    <row r="1367" spans="1:18" ht="12.95" customHeight="1" x14ac:dyDescent="0.25">
      <c r="A1367" s="3" t="s">
        <v>4532</v>
      </c>
      <c r="B1367" s="3" t="s">
        <v>4549</v>
      </c>
      <c r="C1367" s="3" t="s">
        <v>1536</v>
      </c>
      <c r="D1367" s="3" t="s">
        <v>1697</v>
      </c>
      <c r="E1367" s="3" t="s">
        <v>4550</v>
      </c>
      <c r="F1367" s="4">
        <v>19046</v>
      </c>
      <c r="G1367" s="3" t="s">
        <v>2123</v>
      </c>
      <c r="H1367" s="3" t="s">
        <v>1429</v>
      </c>
      <c r="I1367" s="3" t="s">
        <v>7146</v>
      </c>
      <c r="J1367" s="3" t="s">
        <v>7146</v>
      </c>
      <c r="K1367" s="3" t="s">
        <v>7146</v>
      </c>
      <c r="L1367" s="20" t="s">
        <v>7150</v>
      </c>
      <c r="M1367" s="20" t="s">
        <v>7150</v>
      </c>
      <c r="N1367" s="3" t="s">
        <v>7146</v>
      </c>
      <c r="O1367" s="3" t="s">
        <v>7146</v>
      </c>
      <c r="P1367" s="20" t="s">
        <v>7150</v>
      </c>
      <c r="Q1367" s="20" t="s">
        <v>7150</v>
      </c>
      <c r="R1367" s="10"/>
    </row>
    <row r="1368" spans="1:18" ht="12.95" customHeight="1" x14ac:dyDescent="0.25">
      <c r="A1368" s="3" t="s">
        <v>4532</v>
      </c>
      <c r="B1368" s="3" t="s">
        <v>4551</v>
      </c>
      <c r="C1368" s="3" t="s">
        <v>1536</v>
      </c>
      <c r="D1368" s="3" t="s">
        <v>1687</v>
      </c>
      <c r="E1368" s="3" t="s">
        <v>4552</v>
      </c>
      <c r="F1368" s="4">
        <v>19023</v>
      </c>
      <c r="G1368" s="3" t="s">
        <v>2149</v>
      </c>
      <c r="H1368" s="3" t="s">
        <v>1425</v>
      </c>
      <c r="I1368" s="3" t="s">
        <v>7203</v>
      </c>
      <c r="J1368" s="3" t="s">
        <v>7203</v>
      </c>
      <c r="K1368" s="3" t="s">
        <v>7203</v>
      </c>
      <c r="L1368" s="20" t="s">
        <v>7150</v>
      </c>
      <c r="M1368" s="20" t="s">
        <v>7150</v>
      </c>
      <c r="N1368" s="3" t="s">
        <v>7203</v>
      </c>
      <c r="O1368" s="3" t="s">
        <v>7203</v>
      </c>
      <c r="P1368" s="20" t="s">
        <v>7150</v>
      </c>
      <c r="Q1368" s="20" t="s">
        <v>7150</v>
      </c>
      <c r="R1368" s="10"/>
    </row>
    <row r="1369" spans="1:18" ht="12.95" customHeight="1" x14ac:dyDescent="0.25">
      <c r="A1369" s="3" t="s">
        <v>4532</v>
      </c>
      <c r="B1369" s="18" t="s">
        <v>1179</v>
      </c>
      <c r="C1369" s="3" t="s">
        <v>1536</v>
      </c>
      <c r="D1369" s="3" t="s">
        <v>1687</v>
      </c>
      <c r="E1369" s="3" t="s">
        <v>4553</v>
      </c>
      <c r="F1369" s="4">
        <v>79936</v>
      </c>
      <c r="G1369" s="3" t="s">
        <v>2521</v>
      </c>
      <c r="H1369" s="3" t="s">
        <v>1429</v>
      </c>
      <c r="I1369" s="3" t="s">
        <v>7146</v>
      </c>
      <c r="J1369" s="3" t="s">
        <v>7146</v>
      </c>
      <c r="K1369" s="18" t="str">
        <f>VLOOKUP(B1369,'3 мая'!A:C,3,0)</f>
        <v>11.00-18.00</v>
      </c>
      <c r="L1369" s="18" t="str">
        <f>VLOOKUP(B1369,'4 мая'!A:C,3,0)</f>
        <v>11.00-18.00</v>
      </c>
      <c r="M1369" s="18" t="str">
        <f>VLOOKUP(B1369,'5 мая'!A:C,3,0)</f>
        <v>11.00-18.00</v>
      </c>
      <c r="N1369" s="3" t="s">
        <v>7146</v>
      </c>
      <c r="O1369" s="3" t="s">
        <v>7146</v>
      </c>
      <c r="P1369" s="20" t="s">
        <v>7150</v>
      </c>
      <c r="Q1369" s="20" t="s">
        <v>7150</v>
      </c>
      <c r="R1369" s="10"/>
    </row>
    <row r="1370" spans="1:18" ht="12.95" customHeight="1" x14ac:dyDescent="0.25">
      <c r="A1370" s="3" t="s">
        <v>4555</v>
      </c>
      <c r="B1370" s="3" t="s">
        <v>4554</v>
      </c>
      <c r="C1370" s="3" t="s">
        <v>2673</v>
      </c>
      <c r="D1370" s="3" t="s">
        <v>2674</v>
      </c>
      <c r="E1370" s="3" t="s">
        <v>4556</v>
      </c>
      <c r="F1370" s="4">
        <v>11604</v>
      </c>
      <c r="G1370" s="3" t="s">
        <v>1922</v>
      </c>
      <c r="H1370" s="3" t="s">
        <v>1429</v>
      </c>
      <c r="I1370" s="3" t="s">
        <v>7146</v>
      </c>
      <c r="J1370" s="3" t="s">
        <v>7146</v>
      </c>
      <c r="K1370" s="3" t="s">
        <v>7146</v>
      </c>
      <c r="L1370" s="20" t="s">
        <v>7150</v>
      </c>
      <c r="M1370" s="20" t="s">
        <v>7150</v>
      </c>
      <c r="N1370" s="3" t="s">
        <v>7146</v>
      </c>
      <c r="O1370" s="3" t="s">
        <v>7146</v>
      </c>
      <c r="P1370" s="20" t="s">
        <v>7150</v>
      </c>
      <c r="Q1370" s="20" t="s">
        <v>7150</v>
      </c>
      <c r="R1370" s="10"/>
    </row>
    <row r="1371" spans="1:18" ht="12.95" customHeight="1" x14ac:dyDescent="0.25">
      <c r="A1371" s="3" t="s">
        <v>4555</v>
      </c>
      <c r="B1371" s="3" t="s">
        <v>4557</v>
      </c>
      <c r="C1371" s="3" t="s">
        <v>2673</v>
      </c>
      <c r="D1371" s="3" t="s">
        <v>2674</v>
      </c>
      <c r="E1371" s="3" t="s">
        <v>4558</v>
      </c>
      <c r="F1371" s="4">
        <v>16291</v>
      </c>
      <c r="G1371" s="3" t="s">
        <v>1790</v>
      </c>
      <c r="H1371" s="3" t="s">
        <v>1429</v>
      </c>
      <c r="I1371" s="3" t="s">
        <v>7146</v>
      </c>
      <c r="J1371" s="3" t="s">
        <v>7146</v>
      </c>
      <c r="K1371" s="3" t="s">
        <v>7146</v>
      </c>
      <c r="L1371" s="20" t="s">
        <v>7150</v>
      </c>
      <c r="M1371" s="20" t="s">
        <v>7150</v>
      </c>
      <c r="N1371" s="3" t="s">
        <v>7146</v>
      </c>
      <c r="O1371" s="3" t="s">
        <v>7146</v>
      </c>
      <c r="P1371" s="20" t="s">
        <v>7150</v>
      </c>
      <c r="Q1371" s="20" t="s">
        <v>7150</v>
      </c>
      <c r="R1371" s="10"/>
    </row>
    <row r="1372" spans="1:18" ht="12.95" customHeight="1" x14ac:dyDescent="0.25">
      <c r="A1372" s="3" t="s">
        <v>4555</v>
      </c>
      <c r="B1372" s="18" t="s">
        <v>90</v>
      </c>
      <c r="C1372" s="3" t="s">
        <v>2673</v>
      </c>
      <c r="D1372" s="3" t="s">
        <v>2674</v>
      </c>
      <c r="E1372" s="3" t="s">
        <v>4559</v>
      </c>
      <c r="F1372" s="4">
        <v>16521</v>
      </c>
      <c r="G1372" s="3" t="s">
        <v>3702</v>
      </c>
      <c r="H1372" s="3" t="s">
        <v>1429</v>
      </c>
      <c r="I1372" s="3" t="s">
        <v>7146</v>
      </c>
      <c r="J1372" s="18" t="str">
        <f>VLOOKUP(B1372,'2 мая'!A:C,3,0)</f>
        <v>10.00-19.00</v>
      </c>
      <c r="K1372" s="18" t="str">
        <f>VLOOKUP(B1372,'3 мая'!A:C,3,0)</f>
        <v>10.00-19.00</v>
      </c>
      <c r="L1372" s="18" t="str">
        <f>VLOOKUP(B1372,'4 мая'!A:C,3,0)</f>
        <v>10.00-15.00</v>
      </c>
      <c r="M1372" s="18" t="str">
        <f>VLOOKUP(B1372,'5 мая'!A:C,3,0)</f>
        <v>10.00-15.00</v>
      </c>
      <c r="N1372" s="3" t="s">
        <v>7146</v>
      </c>
      <c r="O1372" s="18" t="str">
        <f>VLOOKUP(B1372,'10 мая'!A:C,3,0)</f>
        <v>10.00-19.00</v>
      </c>
      <c r="P1372" s="19" t="str">
        <f>VLOOKUP(B1372,'11 мая'!A:C,3,0)</f>
        <v>10.00-15.00</v>
      </c>
      <c r="Q1372" s="19" t="str">
        <f>VLOOKUP(B1372,'12 мая'!A:C,3,0)</f>
        <v>10.00-15.00</v>
      </c>
      <c r="R1372" s="10"/>
    </row>
    <row r="1373" spans="1:18" ht="12.95" customHeight="1" x14ac:dyDescent="0.25">
      <c r="A1373" s="3" t="s">
        <v>4555</v>
      </c>
      <c r="B1373" s="3" t="s">
        <v>4560</v>
      </c>
      <c r="C1373" s="3" t="s">
        <v>2673</v>
      </c>
      <c r="D1373" s="3" t="s">
        <v>2674</v>
      </c>
      <c r="E1373" s="3" t="s">
        <v>4561</v>
      </c>
      <c r="F1373" s="4">
        <v>16341</v>
      </c>
      <c r="G1373" s="3" t="s">
        <v>4562</v>
      </c>
      <c r="H1373" s="3" t="s">
        <v>1429</v>
      </c>
      <c r="I1373" s="3" t="s">
        <v>7146</v>
      </c>
      <c r="J1373" s="3" t="s">
        <v>7146</v>
      </c>
      <c r="K1373" s="3" t="s">
        <v>7146</v>
      </c>
      <c r="L1373" s="20" t="s">
        <v>7150</v>
      </c>
      <c r="M1373" s="20" t="s">
        <v>7150</v>
      </c>
      <c r="N1373" s="3" t="s">
        <v>7146</v>
      </c>
      <c r="O1373" s="3" t="s">
        <v>7146</v>
      </c>
      <c r="P1373" s="20" t="s">
        <v>7150</v>
      </c>
      <c r="Q1373" s="20" t="s">
        <v>7150</v>
      </c>
      <c r="R1373" s="10"/>
    </row>
    <row r="1374" spans="1:18" ht="12.95" customHeight="1" x14ac:dyDescent="0.25">
      <c r="A1374" s="3" t="s">
        <v>4555</v>
      </c>
      <c r="B1374" s="3" t="s">
        <v>4563</v>
      </c>
      <c r="C1374" s="3" t="s">
        <v>2673</v>
      </c>
      <c r="D1374" s="3" t="s">
        <v>2674</v>
      </c>
      <c r="E1374" s="3" t="s">
        <v>4564</v>
      </c>
      <c r="F1374" s="4">
        <v>11629</v>
      </c>
      <c r="G1374" s="3" t="s">
        <v>2087</v>
      </c>
      <c r="H1374" s="3" t="s">
        <v>1429</v>
      </c>
      <c r="I1374" s="3" t="s">
        <v>7146</v>
      </c>
      <c r="J1374" s="3" t="s">
        <v>7146</v>
      </c>
      <c r="K1374" s="3" t="s">
        <v>7146</v>
      </c>
      <c r="L1374" s="20" t="s">
        <v>7150</v>
      </c>
      <c r="M1374" s="20" t="s">
        <v>7150</v>
      </c>
      <c r="N1374" s="3" t="s">
        <v>7146</v>
      </c>
      <c r="O1374" s="3" t="s">
        <v>7146</v>
      </c>
      <c r="P1374" s="20" t="s">
        <v>7150</v>
      </c>
      <c r="Q1374" s="20" t="s">
        <v>7150</v>
      </c>
      <c r="R1374" s="10"/>
    </row>
    <row r="1375" spans="1:18" ht="12.95" customHeight="1" x14ac:dyDescent="0.25">
      <c r="A1375" s="3" t="s">
        <v>4555</v>
      </c>
      <c r="B1375" s="18" t="s">
        <v>1037</v>
      </c>
      <c r="C1375" s="3" t="s">
        <v>2673</v>
      </c>
      <c r="D1375" s="3" t="s">
        <v>2674</v>
      </c>
      <c r="E1375" s="3" t="s">
        <v>4565</v>
      </c>
      <c r="F1375" s="4">
        <v>11637</v>
      </c>
      <c r="G1375" s="3" t="s">
        <v>2595</v>
      </c>
      <c r="H1375" s="3" t="s">
        <v>1429</v>
      </c>
      <c r="I1375" s="3" t="s">
        <v>7146</v>
      </c>
      <c r="J1375" s="18" t="str">
        <f>VLOOKUP(B1375,'2 мая'!A:C,3,0)</f>
        <v>09.00-19.00</v>
      </c>
      <c r="K1375" s="18" t="str">
        <f>VLOOKUP(B1375,'3 мая'!A:C,3,0)</f>
        <v>09.00-19.00</v>
      </c>
      <c r="L1375" s="18" t="s">
        <v>7146</v>
      </c>
      <c r="M1375" s="20" t="s">
        <v>7150</v>
      </c>
      <c r="N1375" s="3" t="s">
        <v>7146</v>
      </c>
      <c r="O1375" s="3" t="s">
        <v>7146</v>
      </c>
      <c r="P1375" s="20" t="s">
        <v>7150</v>
      </c>
      <c r="Q1375" s="20" t="s">
        <v>7150</v>
      </c>
      <c r="R1375" s="10"/>
    </row>
    <row r="1376" spans="1:18" ht="12.95" customHeight="1" x14ac:dyDescent="0.25">
      <c r="A1376" s="3" t="s">
        <v>4555</v>
      </c>
      <c r="B1376" s="18" t="s">
        <v>148</v>
      </c>
      <c r="C1376" s="3" t="s">
        <v>2673</v>
      </c>
      <c r="D1376" s="3" t="s">
        <v>2674</v>
      </c>
      <c r="E1376" s="3" t="s">
        <v>4566</v>
      </c>
      <c r="F1376" s="4">
        <v>11619</v>
      </c>
      <c r="G1376" s="3" t="s">
        <v>4567</v>
      </c>
      <c r="H1376" s="3" t="s">
        <v>1429</v>
      </c>
      <c r="I1376" s="3" t="s">
        <v>7146</v>
      </c>
      <c r="J1376" s="18" t="str">
        <f>VLOOKUP(B1376,'2 мая'!A:C,3,0)</f>
        <v>08.00-16.00</v>
      </c>
      <c r="K1376" s="18" t="str">
        <f>VLOOKUP(B1376,'3 мая'!A:C,3,0)</f>
        <v>08.00-16.00</v>
      </c>
      <c r="L1376" s="18" t="str">
        <f>VLOOKUP(B1376,'4 мая'!A:C,3,0)</f>
        <v>08.00-16.00</v>
      </c>
      <c r="M1376" s="18" t="s">
        <v>7146</v>
      </c>
      <c r="N1376" s="3" t="s">
        <v>7146</v>
      </c>
      <c r="O1376" s="18" t="str">
        <f>VLOOKUP(B1376,'10 мая'!A:C,3,0)</f>
        <v>08.00-16.00</v>
      </c>
      <c r="P1376" s="19" t="str">
        <f>VLOOKUP(B1376,'11 мая'!A:C,3,0)</f>
        <v>08.00-16.00</v>
      </c>
      <c r="Q1376" s="19" t="s">
        <v>7146</v>
      </c>
      <c r="R1376" s="10"/>
    </row>
    <row r="1377" spans="1:18" ht="12.95" customHeight="1" x14ac:dyDescent="0.25">
      <c r="A1377" s="3" t="s">
        <v>4555</v>
      </c>
      <c r="B1377" s="3" t="s">
        <v>4568</v>
      </c>
      <c r="C1377" s="3" t="s">
        <v>2673</v>
      </c>
      <c r="D1377" s="3" t="s">
        <v>2674</v>
      </c>
      <c r="E1377" s="3" t="s">
        <v>4569</v>
      </c>
      <c r="F1377" s="4">
        <v>16261</v>
      </c>
      <c r="G1377" s="3" t="s">
        <v>2424</v>
      </c>
      <c r="H1377" s="3" t="s">
        <v>1429</v>
      </c>
      <c r="I1377" s="3" t="s">
        <v>7146</v>
      </c>
      <c r="J1377" s="3" t="s">
        <v>7146</v>
      </c>
      <c r="K1377" s="3" t="s">
        <v>7146</v>
      </c>
      <c r="L1377" s="20" t="s">
        <v>7150</v>
      </c>
      <c r="M1377" s="20" t="s">
        <v>7150</v>
      </c>
      <c r="N1377" s="3" t="s">
        <v>7146</v>
      </c>
      <c r="O1377" s="3" t="s">
        <v>7146</v>
      </c>
      <c r="P1377" s="20" t="s">
        <v>7150</v>
      </c>
      <c r="Q1377" s="20" t="s">
        <v>7150</v>
      </c>
      <c r="R1377" s="10"/>
    </row>
    <row r="1378" spans="1:18" ht="12.95" customHeight="1" x14ac:dyDescent="0.25">
      <c r="A1378" s="3" t="s">
        <v>4555</v>
      </c>
      <c r="B1378" s="3" t="s">
        <v>4570</v>
      </c>
      <c r="C1378" s="3" t="s">
        <v>2673</v>
      </c>
      <c r="D1378" s="3" t="s">
        <v>2674</v>
      </c>
      <c r="E1378" s="3" t="s">
        <v>4571</v>
      </c>
      <c r="F1378" s="4">
        <v>16481</v>
      </c>
      <c r="G1378" s="3" t="s">
        <v>2584</v>
      </c>
      <c r="H1378" s="3" t="s">
        <v>1425</v>
      </c>
      <c r="I1378" s="3" t="s">
        <v>7203</v>
      </c>
      <c r="J1378" s="3" t="s">
        <v>7203</v>
      </c>
      <c r="K1378" s="3" t="s">
        <v>7203</v>
      </c>
      <c r="L1378" s="20" t="s">
        <v>7150</v>
      </c>
      <c r="M1378" s="20" t="s">
        <v>7150</v>
      </c>
      <c r="N1378" s="3" t="s">
        <v>7203</v>
      </c>
      <c r="O1378" s="3" t="s">
        <v>7203</v>
      </c>
      <c r="P1378" s="20" t="s">
        <v>7150</v>
      </c>
      <c r="Q1378" s="20" t="s">
        <v>7150</v>
      </c>
      <c r="R1378" s="10"/>
    </row>
    <row r="1379" spans="1:18" ht="12.95" customHeight="1" x14ac:dyDescent="0.25">
      <c r="A1379" s="3" t="s">
        <v>4555</v>
      </c>
      <c r="B1379" s="3" t="s">
        <v>4572</v>
      </c>
      <c r="C1379" s="3" t="s">
        <v>2673</v>
      </c>
      <c r="D1379" s="3" t="s">
        <v>2674</v>
      </c>
      <c r="E1379" s="3" t="s">
        <v>4573</v>
      </c>
      <c r="F1379" s="4">
        <v>11608</v>
      </c>
      <c r="G1379" s="3" t="s">
        <v>2205</v>
      </c>
      <c r="H1379" s="3" t="s">
        <v>1429</v>
      </c>
      <c r="I1379" s="3" t="s">
        <v>7146</v>
      </c>
      <c r="J1379" s="3" t="s">
        <v>7146</v>
      </c>
      <c r="K1379" s="3" t="s">
        <v>7146</v>
      </c>
      <c r="L1379" s="20" t="s">
        <v>7150</v>
      </c>
      <c r="M1379" s="20" t="s">
        <v>7150</v>
      </c>
      <c r="N1379" s="3" t="s">
        <v>7146</v>
      </c>
      <c r="O1379" s="3" t="s">
        <v>7146</v>
      </c>
      <c r="P1379" s="20" t="s">
        <v>7150</v>
      </c>
      <c r="Q1379" s="20" t="s">
        <v>7150</v>
      </c>
      <c r="R1379" s="10"/>
    </row>
    <row r="1380" spans="1:18" ht="12.95" customHeight="1" x14ac:dyDescent="0.25">
      <c r="A1380" s="3" t="s">
        <v>4555</v>
      </c>
      <c r="B1380" s="18" t="s">
        <v>154</v>
      </c>
      <c r="C1380" s="3" t="s">
        <v>2673</v>
      </c>
      <c r="D1380" s="3" t="s">
        <v>2674</v>
      </c>
      <c r="E1380" s="3" t="s">
        <v>4574</v>
      </c>
      <c r="F1380" s="4">
        <v>16091</v>
      </c>
      <c r="G1380" s="3" t="s">
        <v>4151</v>
      </c>
      <c r="H1380" s="3" t="s">
        <v>1429</v>
      </c>
      <c r="I1380" s="3" t="s">
        <v>7146</v>
      </c>
      <c r="J1380" s="18" t="str">
        <f>VLOOKUP(B1380,'2 мая'!A:C,3,0)</f>
        <v>09.00-19.00</v>
      </c>
      <c r="K1380" s="18" t="str">
        <f>VLOOKUP(B1380,'3 мая'!A:C,3,0)</f>
        <v>09.00-19.00</v>
      </c>
      <c r="L1380" s="18" t="str">
        <f>VLOOKUP(B1380,'4 мая'!A:C,3,0)</f>
        <v>10.00-15.00</v>
      </c>
      <c r="M1380" s="18" t="str">
        <f>VLOOKUP(B1380,'5 мая'!A:C,3,0)</f>
        <v>10.00-15.00</v>
      </c>
      <c r="N1380" s="3" t="s">
        <v>7146</v>
      </c>
      <c r="O1380" s="18" t="str">
        <f>VLOOKUP(B1380,'10 мая'!A:C,3,0)</f>
        <v>09.00-19.00</v>
      </c>
      <c r="P1380" s="19" t="str">
        <f>VLOOKUP(B1380,'11 мая'!A:C,3,0)</f>
        <v>10.00-15.00</v>
      </c>
      <c r="Q1380" s="19" t="str">
        <f>VLOOKUP(B1380,'12 мая'!A:C,3,0)</f>
        <v>10.00-15.00</v>
      </c>
      <c r="R1380" s="10"/>
    </row>
    <row r="1381" spans="1:18" ht="12.95" customHeight="1" x14ac:dyDescent="0.25">
      <c r="A1381" s="3" t="s">
        <v>4555</v>
      </c>
      <c r="B1381" s="18" t="s">
        <v>193</v>
      </c>
      <c r="C1381" s="3" t="s">
        <v>2673</v>
      </c>
      <c r="D1381" s="3" t="s">
        <v>2674</v>
      </c>
      <c r="E1381" s="3" t="s">
        <v>4575</v>
      </c>
      <c r="F1381" s="4">
        <v>11634</v>
      </c>
      <c r="G1381" s="3" t="s">
        <v>2205</v>
      </c>
      <c r="H1381" s="3" t="s">
        <v>1429</v>
      </c>
      <c r="I1381" s="3" t="s">
        <v>7146</v>
      </c>
      <c r="J1381" s="3" t="s">
        <v>7146</v>
      </c>
      <c r="K1381" s="18" t="str">
        <f>VLOOKUP(B1381,'3 мая'!A:C,3,0)</f>
        <v>09.00-19.00</v>
      </c>
      <c r="L1381" s="18" t="str">
        <f>VLOOKUP(B1381,'4 мая'!A:C,3,0)</f>
        <v>09.00-13.00</v>
      </c>
      <c r="M1381" s="18" t="s">
        <v>7146</v>
      </c>
      <c r="N1381" s="3" t="s">
        <v>7146</v>
      </c>
      <c r="O1381" s="3" t="s">
        <v>7146</v>
      </c>
      <c r="P1381" s="19" t="str">
        <f>VLOOKUP(B1381,'11 мая'!A:C,3,0)</f>
        <v>09.00-13.00</v>
      </c>
      <c r="Q1381" s="19" t="s">
        <v>7146</v>
      </c>
      <c r="R1381" s="10"/>
    </row>
    <row r="1382" spans="1:18" ht="12.95" customHeight="1" x14ac:dyDescent="0.25">
      <c r="A1382" s="3" t="s">
        <v>4577</v>
      </c>
      <c r="B1382" s="3" t="s">
        <v>4576</v>
      </c>
      <c r="C1382" s="3" t="s">
        <v>2705</v>
      </c>
      <c r="D1382" s="3" t="s">
        <v>3106</v>
      </c>
      <c r="E1382" s="3" t="s">
        <v>4578</v>
      </c>
      <c r="F1382" s="4">
        <v>24851</v>
      </c>
      <c r="G1382" s="3" t="s">
        <v>4579</v>
      </c>
      <c r="H1382" s="3" t="s">
        <v>1429</v>
      </c>
      <c r="I1382" s="3" t="s">
        <v>7146</v>
      </c>
      <c r="J1382" s="3" t="s">
        <v>7146</v>
      </c>
      <c r="K1382" s="3" t="s">
        <v>7146</v>
      </c>
      <c r="L1382" s="20" t="s">
        <v>7150</v>
      </c>
      <c r="M1382" s="20" t="s">
        <v>7150</v>
      </c>
      <c r="N1382" s="3" t="s">
        <v>7146</v>
      </c>
      <c r="O1382" s="3" t="s">
        <v>7146</v>
      </c>
      <c r="P1382" s="20" t="s">
        <v>7150</v>
      </c>
      <c r="Q1382" s="20" t="s">
        <v>7150</v>
      </c>
      <c r="R1382" s="10"/>
    </row>
    <row r="1383" spans="1:18" ht="12.95" customHeight="1" x14ac:dyDescent="0.25">
      <c r="A1383" s="3" t="s">
        <v>4581</v>
      </c>
      <c r="B1383" s="3" t="s">
        <v>4580</v>
      </c>
      <c r="C1383" s="3" t="s">
        <v>1955</v>
      </c>
      <c r="D1383" s="3" t="s">
        <v>1956</v>
      </c>
      <c r="E1383" s="3" t="s">
        <v>4582</v>
      </c>
      <c r="F1383" s="5">
        <v>6031</v>
      </c>
      <c r="G1383" s="3" t="s">
        <v>4583</v>
      </c>
      <c r="H1383" s="3" t="s">
        <v>1429</v>
      </c>
      <c r="I1383" s="3" t="s">
        <v>7146</v>
      </c>
      <c r="J1383" s="3" t="s">
        <v>7146</v>
      </c>
      <c r="K1383" s="3" t="s">
        <v>7146</v>
      </c>
      <c r="L1383" s="20" t="s">
        <v>7150</v>
      </c>
      <c r="M1383" s="20" t="s">
        <v>7150</v>
      </c>
      <c r="N1383" s="3" t="s">
        <v>7146</v>
      </c>
      <c r="O1383" s="3" t="s">
        <v>7146</v>
      </c>
      <c r="P1383" s="20" t="s">
        <v>7150</v>
      </c>
      <c r="Q1383" s="20" t="s">
        <v>7150</v>
      </c>
      <c r="R1383" s="10"/>
    </row>
    <row r="1384" spans="1:18" ht="12.95" customHeight="1" x14ac:dyDescent="0.25">
      <c r="A1384" s="3" t="s">
        <v>4584</v>
      </c>
      <c r="B1384" s="3" t="s">
        <v>864</v>
      </c>
      <c r="C1384" s="3" t="s">
        <v>1955</v>
      </c>
      <c r="D1384" s="3" t="s">
        <v>1964</v>
      </c>
      <c r="E1384" s="3" t="s">
        <v>4585</v>
      </c>
      <c r="F1384" s="4">
        <v>26091</v>
      </c>
      <c r="G1384" s="3" t="s">
        <v>2050</v>
      </c>
      <c r="H1384" s="3" t="s">
        <v>1429</v>
      </c>
      <c r="I1384" s="3" t="s">
        <v>7146</v>
      </c>
      <c r="J1384" s="3" t="s">
        <v>7146</v>
      </c>
      <c r="K1384" s="3" t="s">
        <v>7146</v>
      </c>
      <c r="L1384" s="20" t="s">
        <v>7150</v>
      </c>
      <c r="M1384" s="20" t="s">
        <v>7150</v>
      </c>
      <c r="N1384" s="3" t="s">
        <v>7146</v>
      </c>
      <c r="O1384" s="3" t="s">
        <v>7146</v>
      </c>
      <c r="P1384" s="20" t="s">
        <v>7150</v>
      </c>
      <c r="Q1384" s="20" t="s">
        <v>7150</v>
      </c>
      <c r="R1384" s="10"/>
    </row>
    <row r="1385" spans="1:18" ht="12.95" customHeight="1" x14ac:dyDescent="0.25">
      <c r="A1385" s="3" t="s">
        <v>4584</v>
      </c>
      <c r="B1385" s="3" t="s">
        <v>466</v>
      </c>
      <c r="C1385" s="3" t="s">
        <v>1955</v>
      </c>
      <c r="D1385" s="3" t="s">
        <v>1964</v>
      </c>
      <c r="E1385" s="3" t="s">
        <v>4586</v>
      </c>
      <c r="F1385" s="4">
        <v>26051</v>
      </c>
      <c r="G1385" s="3" t="s">
        <v>2139</v>
      </c>
      <c r="H1385" s="3" t="s">
        <v>1429</v>
      </c>
      <c r="I1385" s="3" t="s">
        <v>7146</v>
      </c>
      <c r="J1385" s="3" t="s">
        <v>7146</v>
      </c>
      <c r="K1385" s="3" t="s">
        <v>7146</v>
      </c>
      <c r="L1385" s="20" t="s">
        <v>7150</v>
      </c>
      <c r="M1385" s="20" t="s">
        <v>7150</v>
      </c>
      <c r="N1385" s="3" t="s">
        <v>7146</v>
      </c>
      <c r="O1385" s="3" t="s">
        <v>7146</v>
      </c>
      <c r="P1385" s="20" t="s">
        <v>7150</v>
      </c>
      <c r="Q1385" s="20" t="s">
        <v>7150</v>
      </c>
      <c r="R1385" s="10"/>
    </row>
    <row r="1386" spans="1:18" ht="12.95" customHeight="1" x14ac:dyDescent="0.25">
      <c r="A1386" s="3" t="s">
        <v>4584</v>
      </c>
      <c r="B1386" s="3" t="s">
        <v>4587</v>
      </c>
      <c r="C1386" s="3" t="s">
        <v>1955</v>
      </c>
      <c r="D1386" s="3" t="s">
        <v>1956</v>
      </c>
      <c r="E1386" s="3" t="s">
        <v>4588</v>
      </c>
      <c r="F1386" s="4">
        <v>26221</v>
      </c>
      <c r="G1386" s="3" t="s">
        <v>1571</v>
      </c>
      <c r="H1386" s="3" t="s">
        <v>1429</v>
      </c>
      <c r="I1386" s="3" t="s">
        <v>7146</v>
      </c>
      <c r="J1386" s="3" t="s">
        <v>7146</v>
      </c>
      <c r="K1386" s="3" t="s">
        <v>7146</v>
      </c>
      <c r="L1386" s="20" t="s">
        <v>7150</v>
      </c>
      <c r="M1386" s="20" t="s">
        <v>7150</v>
      </c>
      <c r="N1386" s="3" t="s">
        <v>7146</v>
      </c>
      <c r="O1386" s="3" t="s">
        <v>7146</v>
      </c>
      <c r="P1386" s="20" t="s">
        <v>7150</v>
      </c>
      <c r="Q1386" s="20" t="s">
        <v>7150</v>
      </c>
      <c r="R1386" s="10"/>
    </row>
    <row r="1387" spans="1:18" ht="12.95" customHeight="1" x14ac:dyDescent="0.25">
      <c r="A1387" s="3" t="s">
        <v>4584</v>
      </c>
      <c r="B1387" s="3" t="s">
        <v>4589</v>
      </c>
      <c r="C1387" s="3" t="s">
        <v>1955</v>
      </c>
      <c r="D1387" s="3" t="s">
        <v>1964</v>
      </c>
      <c r="E1387" s="3" t="s">
        <v>4590</v>
      </c>
      <c r="F1387" s="4">
        <v>26381</v>
      </c>
      <c r="G1387" s="3" t="s">
        <v>1450</v>
      </c>
      <c r="H1387" s="3" t="s">
        <v>1429</v>
      </c>
      <c r="I1387" s="3" t="s">
        <v>7146</v>
      </c>
      <c r="J1387" s="3" t="s">
        <v>7146</v>
      </c>
      <c r="K1387" s="3" t="s">
        <v>7146</v>
      </c>
      <c r="L1387" s="20" t="s">
        <v>7150</v>
      </c>
      <c r="M1387" s="20" t="s">
        <v>7150</v>
      </c>
      <c r="N1387" s="3" t="s">
        <v>7146</v>
      </c>
      <c r="O1387" s="3" t="s">
        <v>7146</v>
      </c>
      <c r="P1387" s="20" t="s">
        <v>7150</v>
      </c>
      <c r="Q1387" s="20" t="s">
        <v>7150</v>
      </c>
      <c r="R1387" s="10"/>
    </row>
    <row r="1388" spans="1:18" ht="12.95" customHeight="1" x14ac:dyDescent="0.25">
      <c r="A1388" s="3" t="s">
        <v>4591</v>
      </c>
      <c r="B1388" s="18" t="s">
        <v>417</v>
      </c>
      <c r="C1388" s="3" t="s">
        <v>3035</v>
      </c>
      <c r="D1388" s="3" t="s">
        <v>3036</v>
      </c>
      <c r="E1388" s="3" t="s">
        <v>4592</v>
      </c>
      <c r="F1388" s="4">
        <v>19928</v>
      </c>
      <c r="G1388" s="3" t="s">
        <v>1509</v>
      </c>
      <c r="H1388" s="3" t="s">
        <v>1425</v>
      </c>
      <c r="I1388" s="18" t="str">
        <f>VLOOKUP(B1388,'1 мая'!A:C,3,0)</f>
        <v>10.00-18.00</v>
      </c>
      <c r="J1388" s="3" t="s">
        <v>7203</v>
      </c>
      <c r="K1388" s="3" t="s">
        <v>7203</v>
      </c>
      <c r="L1388" s="20" t="s">
        <v>7150</v>
      </c>
      <c r="M1388" s="20" t="s">
        <v>7150</v>
      </c>
      <c r="N1388" s="18" t="str">
        <f>VLOOKUP(B1388,'9 мая'!A:C,3,0)</f>
        <v>10.00-18.00</v>
      </c>
      <c r="O1388" s="3" t="s">
        <v>7203</v>
      </c>
      <c r="P1388" s="20" t="s">
        <v>7150</v>
      </c>
      <c r="Q1388" s="20" t="s">
        <v>7150</v>
      </c>
      <c r="R1388" s="10"/>
    </row>
    <row r="1389" spans="1:18" ht="12.95" customHeight="1" x14ac:dyDescent="0.25">
      <c r="A1389" s="3" t="s">
        <v>4591</v>
      </c>
      <c r="B1389" s="3" t="s">
        <v>4593</v>
      </c>
      <c r="C1389" s="3" t="s">
        <v>3035</v>
      </c>
      <c r="D1389" s="3" t="s">
        <v>3036</v>
      </c>
      <c r="E1389" s="3" t="s">
        <v>4594</v>
      </c>
      <c r="F1389" s="4">
        <v>40201</v>
      </c>
      <c r="G1389" s="3" t="s">
        <v>1509</v>
      </c>
      <c r="H1389" s="3" t="s">
        <v>1429</v>
      </c>
      <c r="I1389" s="3" t="s">
        <v>7146</v>
      </c>
      <c r="J1389" s="3" t="s">
        <v>7146</v>
      </c>
      <c r="K1389" s="3" t="s">
        <v>7146</v>
      </c>
      <c r="L1389" s="20" t="s">
        <v>7150</v>
      </c>
      <c r="M1389" s="20" t="s">
        <v>7150</v>
      </c>
      <c r="N1389" s="3" t="s">
        <v>7146</v>
      </c>
      <c r="O1389" s="3" t="s">
        <v>7146</v>
      </c>
      <c r="P1389" s="20" t="s">
        <v>7150</v>
      </c>
      <c r="Q1389" s="20" t="s">
        <v>7150</v>
      </c>
      <c r="R1389" s="10"/>
    </row>
    <row r="1390" spans="1:18" ht="12.95" customHeight="1" x14ac:dyDescent="0.25">
      <c r="A1390" s="3" t="s">
        <v>4596</v>
      </c>
      <c r="B1390" s="3" t="s">
        <v>4595</v>
      </c>
      <c r="C1390" s="3" t="s">
        <v>1665</v>
      </c>
      <c r="D1390" s="3" t="s">
        <v>1666</v>
      </c>
      <c r="E1390" s="3" t="s">
        <v>4597</v>
      </c>
      <c r="F1390" s="4">
        <v>64951</v>
      </c>
      <c r="G1390" s="3" t="s">
        <v>1790</v>
      </c>
      <c r="H1390" s="3" t="s">
        <v>1429</v>
      </c>
      <c r="I1390" s="3" t="s">
        <v>7146</v>
      </c>
      <c r="J1390" s="3" t="s">
        <v>7146</v>
      </c>
      <c r="K1390" s="3" t="s">
        <v>7146</v>
      </c>
      <c r="L1390" s="20" t="s">
        <v>7150</v>
      </c>
      <c r="M1390" s="20" t="s">
        <v>7150</v>
      </c>
      <c r="N1390" s="3" t="s">
        <v>7146</v>
      </c>
      <c r="O1390" s="3" t="s">
        <v>7146</v>
      </c>
      <c r="P1390" s="20" t="s">
        <v>7150</v>
      </c>
      <c r="Q1390" s="20" t="s">
        <v>7150</v>
      </c>
      <c r="R1390" s="10"/>
    </row>
    <row r="1391" spans="1:18" ht="12.95" customHeight="1" x14ac:dyDescent="0.25">
      <c r="A1391" s="3" t="s">
        <v>4598</v>
      </c>
      <c r="B1391" s="18" t="s">
        <v>446</v>
      </c>
      <c r="C1391" s="3" t="s">
        <v>1536</v>
      </c>
      <c r="D1391" s="3" t="s">
        <v>1708</v>
      </c>
      <c r="E1391" s="3" t="s">
        <v>4599</v>
      </c>
      <c r="F1391" s="4">
        <v>19967</v>
      </c>
      <c r="G1391" s="3" t="s">
        <v>4255</v>
      </c>
      <c r="H1391" s="3" t="s">
        <v>1425</v>
      </c>
      <c r="I1391" s="18" t="s">
        <v>7146</v>
      </c>
      <c r="J1391" s="18" t="str">
        <f>VLOOKUP(B1391,'2 мая'!A:C,3,0)</f>
        <v>10.00-18.00</v>
      </c>
      <c r="K1391" s="18" t="str">
        <f>VLOOKUP(B1391,'3 мая'!A:C,3,0)</f>
        <v>10.00-18.00</v>
      </c>
      <c r="L1391" s="18" t="s">
        <v>7146</v>
      </c>
      <c r="M1391" s="18" t="s">
        <v>7146</v>
      </c>
      <c r="N1391" s="18" t="s">
        <v>7146</v>
      </c>
      <c r="O1391" s="18" t="str">
        <f>VLOOKUP(B1391,'10 мая'!A:C,3,0)</f>
        <v>10.00-18.00</v>
      </c>
      <c r="P1391" s="19" t="s">
        <v>7146</v>
      </c>
      <c r="Q1391" s="19" t="s">
        <v>7146</v>
      </c>
      <c r="R1391" s="10"/>
    </row>
    <row r="1392" spans="1:18" ht="12.95" customHeight="1" x14ac:dyDescent="0.25">
      <c r="A1392" s="3" t="s">
        <v>4598</v>
      </c>
      <c r="B1392" s="18" t="s">
        <v>1099</v>
      </c>
      <c r="C1392" s="3" t="s">
        <v>1536</v>
      </c>
      <c r="D1392" s="3" t="s">
        <v>1687</v>
      </c>
      <c r="E1392" s="3" t="s">
        <v>4600</v>
      </c>
      <c r="F1392" s="4">
        <v>19022</v>
      </c>
      <c r="G1392" s="3" t="s">
        <v>4601</v>
      </c>
      <c r="H1392" s="3" t="s">
        <v>1425</v>
      </c>
      <c r="I1392" s="18" t="s">
        <v>7146</v>
      </c>
      <c r="J1392" s="3" t="s">
        <v>7203</v>
      </c>
      <c r="K1392" s="3" t="s">
        <v>7203</v>
      </c>
      <c r="L1392" s="20" t="s">
        <v>7150</v>
      </c>
      <c r="M1392" s="20" t="s">
        <v>7150</v>
      </c>
      <c r="N1392" s="18" t="s">
        <v>7146</v>
      </c>
      <c r="O1392" s="3" t="s">
        <v>7203</v>
      </c>
      <c r="P1392" s="20" t="s">
        <v>7150</v>
      </c>
      <c r="Q1392" s="20" t="s">
        <v>7150</v>
      </c>
      <c r="R1392" s="10"/>
    </row>
    <row r="1393" spans="1:18" ht="12.95" customHeight="1" x14ac:dyDescent="0.25">
      <c r="A1393" s="3" t="s">
        <v>4602</v>
      </c>
      <c r="B1393" s="18" t="s">
        <v>1059</v>
      </c>
      <c r="C1393" s="3" t="s">
        <v>2030</v>
      </c>
      <c r="D1393" s="3" t="s">
        <v>2027</v>
      </c>
      <c r="E1393" s="3" t="s">
        <v>4603</v>
      </c>
      <c r="F1393" s="4">
        <v>25511</v>
      </c>
      <c r="G1393" s="3" t="s">
        <v>1579</v>
      </c>
      <c r="H1393" s="3" t="s">
        <v>1429</v>
      </c>
      <c r="I1393" s="18" t="str">
        <f>VLOOKUP(B1393,'1 мая'!A:C,3,0)</f>
        <v>10.00-15.00</v>
      </c>
      <c r="J1393" s="18" t="str">
        <f>VLOOKUP(B1393,'2 мая'!A:C,3,0)</f>
        <v>10.00-15.00</v>
      </c>
      <c r="K1393" s="18" t="str">
        <f>VLOOKUP(B1393,'3 мая'!A:C,3,0)</f>
        <v>10.00-15.00</v>
      </c>
      <c r="L1393" s="18" t="s">
        <v>7146</v>
      </c>
      <c r="M1393" s="18" t="s">
        <v>7146</v>
      </c>
      <c r="N1393" s="3" t="s">
        <v>7146</v>
      </c>
      <c r="O1393" s="3" t="s">
        <v>7146</v>
      </c>
      <c r="P1393" s="19" t="s">
        <v>7146</v>
      </c>
      <c r="Q1393" s="19" t="s">
        <v>7146</v>
      </c>
      <c r="R1393" s="10"/>
    </row>
    <row r="1394" spans="1:18" ht="12.95" customHeight="1" x14ac:dyDescent="0.25">
      <c r="A1394" s="3" t="s">
        <v>4602</v>
      </c>
      <c r="B1394" s="3" t="s">
        <v>4604</v>
      </c>
      <c r="C1394" s="3" t="s">
        <v>2030</v>
      </c>
      <c r="D1394" s="3" t="s">
        <v>2027</v>
      </c>
      <c r="E1394" s="3" t="s">
        <v>4605</v>
      </c>
      <c r="F1394" s="4">
        <v>25391</v>
      </c>
      <c r="G1394" s="3" t="s">
        <v>1435</v>
      </c>
      <c r="H1394" s="3" t="s">
        <v>1425</v>
      </c>
      <c r="I1394" s="3" t="s">
        <v>7203</v>
      </c>
      <c r="J1394" s="3" t="s">
        <v>7203</v>
      </c>
      <c r="K1394" s="3" t="s">
        <v>7203</v>
      </c>
      <c r="L1394" s="20" t="s">
        <v>7150</v>
      </c>
      <c r="M1394" s="20" t="s">
        <v>7150</v>
      </c>
      <c r="N1394" s="3" t="s">
        <v>7203</v>
      </c>
      <c r="O1394" s="3" t="s">
        <v>7203</v>
      </c>
      <c r="P1394" s="20" t="s">
        <v>7150</v>
      </c>
      <c r="Q1394" s="20" t="s">
        <v>7150</v>
      </c>
      <c r="R1394" s="10"/>
    </row>
    <row r="1395" spans="1:18" ht="12.95" customHeight="1" x14ac:dyDescent="0.25">
      <c r="A1395" s="3" t="s">
        <v>4602</v>
      </c>
      <c r="B1395" s="3" t="s">
        <v>4606</v>
      </c>
      <c r="C1395" s="3" t="s">
        <v>1560</v>
      </c>
      <c r="D1395" s="3" t="s">
        <v>1561</v>
      </c>
      <c r="E1395" s="3" t="s">
        <v>4607</v>
      </c>
      <c r="F1395" s="4">
        <v>25031</v>
      </c>
      <c r="G1395" s="3" t="s">
        <v>4608</v>
      </c>
      <c r="H1395" s="3" t="s">
        <v>1425</v>
      </c>
      <c r="I1395" s="3" t="s">
        <v>7203</v>
      </c>
      <c r="J1395" s="3" t="s">
        <v>7203</v>
      </c>
      <c r="K1395" s="3" t="s">
        <v>7203</v>
      </c>
      <c r="L1395" s="20" t="s">
        <v>7150</v>
      </c>
      <c r="M1395" s="20" t="s">
        <v>7150</v>
      </c>
      <c r="N1395" s="3" t="s">
        <v>7203</v>
      </c>
      <c r="O1395" s="3" t="s">
        <v>7203</v>
      </c>
      <c r="P1395" s="20" t="s">
        <v>7150</v>
      </c>
      <c r="Q1395" s="20" t="s">
        <v>7150</v>
      </c>
      <c r="R1395" s="10"/>
    </row>
    <row r="1396" spans="1:18" ht="12.95" customHeight="1" x14ac:dyDescent="0.25">
      <c r="A1396" s="3" t="s">
        <v>4602</v>
      </c>
      <c r="B1396" s="3" t="s">
        <v>4609</v>
      </c>
      <c r="C1396" s="3" t="s">
        <v>2030</v>
      </c>
      <c r="D1396" s="3" t="s">
        <v>2027</v>
      </c>
      <c r="E1396" s="3" t="s">
        <v>4610</v>
      </c>
      <c r="F1396" s="4">
        <v>25401</v>
      </c>
      <c r="G1396" s="3" t="s">
        <v>1435</v>
      </c>
      <c r="H1396" s="3" t="s">
        <v>1425</v>
      </c>
      <c r="I1396" s="3" t="s">
        <v>7203</v>
      </c>
      <c r="J1396" s="3" t="s">
        <v>7203</v>
      </c>
      <c r="K1396" s="3" t="s">
        <v>7203</v>
      </c>
      <c r="L1396" s="20" t="s">
        <v>7150</v>
      </c>
      <c r="M1396" s="20" t="s">
        <v>7150</v>
      </c>
      <c r="N1396" s="3" t="s">
        <v>7203</v>
      </c>
      <c r="O1396" s="3" t="s">
        <v>7203</v>
      </c>
      <c r="P1396" s="20" t="s">
        <v>7150</v>
      </c>
      <c r="Q1396" s="20" t="s">
        <v>7150</v>
      </c>
      <c r="R1396" s="10"/>
    </row>
    <row r="1397" spans="1:18" ht="12.95" customHeight="1" x14ac:dyDescent="0.25">
      <c r="A1397" s="3" t="s">
        <v>4602</v>
      </c>
      <c r="B1397" s="18" t="s">
        <v>559</v>
      </c>
      <c r="C1397" s="3" t="s">
        <v>1560</v>
      </c>
      <c r="D1397" s="3" t="s">
        <v>1561</v>
      </c>
      <c r="E1397" s="3" t="s">
        <v>4611</v>
      </c>
      <c r="F1397" s="4">
        <v>25311</v>
      </c>
      <c r="G1397" s="3" t="s">
        <v>1435</v>
      </c>
      <c r="H1397" s="3" t="s">
        <v>1429</v>
      </c>
      <c r="I1397" s="3" t="s">
        <v>7146</v>
      </c>
      <c r="J1397" s="3" t="s">
        <v>7146</v>
      </c>
      <c r="K1397" s="3" t="s">
        <v>7146</v>
      </c>
      <c r="L1397" s="18" t="s">
        <v>7146</v>
      </c>
      <c r="M1397" s="18" t="s">
        <v>7146</v>
      </c>
      <c r="N1397" s="3" t="s">
        <v>7146</v>
      </c>
      <c r="O1397" s="3" t="s">
        <v>7146</v>
      </c>
      <c r="P1397" s="19" t="s">
        <v>7146</v>
      </c>
      <c r="Q1397" s="19" t="s">
        <v>7146</v>
      </c>
      <c r="R1397" s="10"/>
    </row>
    <row r="1398" spans="1:18" ht="12.95" customHeight="1" x14ac:dyDescent="0.25">
      <c r="A1398" s="3" t="s">
        <v>4612</v>
      </c>
      <c r="B1398" s="18" t="s">
        <v>21</v>
      </c>
      <c r="C1398" s="3" t="s">
        <v>2861</v>
      </c>
      <c r="D1398" s="3" t="s">
        <v>2862</v>
      </c>
      <c r="E1398" s="3" t="s">
        <v>4613</v>
      </c>
      <c r="F1398" s="4">
        <v>26461</v>
      </c>
      <c r="G1398" s="3" t="s">
        <v>4614</v>
      </c>
      <c r="H1398" s="3" t="s">
        <v>1429</v>
      </c>
      <c r="I1398" s="3" t="s">
        <v>7146</v>
      </c>
      <c r="J1398" s="3" t="s">
        <v>7146</v>
      </c>
      <c r="K1398" s="3" t="s">
        <v>7146</v>
      </c>
      <c r="L1398" s="18" t="str">
        <f>VLOOKUP(B1398,'4 мая'!A:C,3,0)</f>
        <v>10.00-16.00</v>
      </c>
      <c r="M1398" s="18" t="str">
        <f>VLOOKUP(B1398,'5 мая'!A:C,3,0)</f>
        <v>10.00-16.00</v>
      </c>
      <c r="N1398" s="3" t="s">
        <v>7146</v>
      </c>
      <c r="O1398" s="3" t="s">
        <v>7146</v>
      </c>
      <c r="P1398" s="19" t="str">
        <f>VLOOKUP(B1398,'11 мая'!A:C,3,0)</f>
        <v>10.00-16.00</v>
      </c>
      <c r="Q1398" s="19" t="str">
        <f>VLOOKUP(B1398,'12 мая'!A:C,3,0)</f>
        <v>10.00-16.00</v>
      </c>
      <c r="R1398" s="10"/>
    </row>
    <row r="1399" spans="1:18" ht="12.95" customHeight="1" x14ac:dyDescent="0.25">
      <c r="A1399" s="3" t="s">
        <v>4612</v>
      </c>
      <c r="B1399" s="18" t="s">
        <v>50</v>
      </c>
      <c r="C1399" s="3" t="s">
        <v>2861</v>
      </c>
      <c r="D1399" s="3" t="s">
        <v>2862</v>
      </c>
      <c r="E1399" s="3" t="s">
        <v>4615</v>
      </c>
      <c r="F1399" s="4">
        <v>26131</v>
      </c>
      <c r="G1399" s="3" t="s">
        <v>4616</v>
      </c>
      <c r="H1399" s="3" t="s">
        <v>1429</v>
      </c>
      <c r="I1399" s="3" t="s">
        <v>7146</v>
      </c>
      <c r="J1399" s="3" t="s">
        <v>7146</v>
      </c>
      <c r="K1399" s="3" t="s">
        <v>7146</v>
      </c>
      <c r="L1399" s="18" t="str">
        <f>VLOOKUP(B1399,'4 мая'!A:C,3,0)</f>
        <v>10.00-16.00</v>
      </c>
      <c r="M1399" s="18" t="str">
        <f>VLOOKUP(B1399,'5 мая'!A:C,3,0)</f>
        <v>10.00-16.00</v>
      </c>
      <c r="N1399" s="3" t="s">
        <v>7146</v>
      </c>
      <c r="O1399" s="3" t="s">
        <v>7146</v>
      </c>
      <c r="P1399" s="19" t="str">
        <f>VLOOKUP(B1399,'11 мая'!A:C,3,0)</f>
        <v>10.00-16.00</v>
      </c>
      <c r="Q1399" s="19" t="str">
        <f>VLOOKUP(B1399,'12 мая'!A:C,3,0)</f>
        <v>10.00-16.00</v>
      </c>
      <c r="R1399" s="10"/>
    </row>
    <row r="1400" spans="1:18" ht="12.95" customHeight="1" x14ac:dyDescent="0.25">
      <c r="A1400" s="3" t="s">
        <v>4618</v>
      </c>
      <c r="B1400" s="3" t="s">
        <v>4617</v>
      </c>
      <c r="C1400" s="3" t="s">
        <v>1572</v>
      </c>
      <c r="D1400" s="3" t="s">
        <v>1572</v>
      </c>
      <c r="E1400" s="3" t="s">
        <v>4619</v>
      </c>
      <c r="F1400" s="4">
        <v>66551</v>
      </c>
      <c r="G1400" s="3" t="s">
        <v>3697</v>
      </c>
      <c r="H1400" s="3" t="s">
        <v>1425</v>
      </c>
      <c r="I1400" s="3" t="s">
        <v>7203</v>
      </c>
      <c r="J1400" s="3" t="s">
        <v>7203</v>
      </c>
      <c r="K1400" s="3" t="s">
        <v>7203</v>
      </c>
      <c r="L1400" s="20" t="s">
        <v>7150</v>
      </c>
      <c r="M1400" s="20" t="s">
        <v>7150</v>
      </c>
      <c r="N1400" s="3" t="s">
        <v>7203</v>
      </c>
      <c r="O1400" s="3" t="s">
        <v>7203</v>
      </c>
      <c r="P1400" s="20" t="s">
        <v>7150</v>
      </c>
      <c r="Q1400" s="20" t="s">
        <v>7150</v>
      </c>
      <c r="R1400" s="10"/>
    </row>
    <row r="1401" spans="1:18" ht="12.95" customHeight="1" x14ac:dyDescent="0.25">
      <c r="A1401" s="3" t="s">
        <v>4620</v>
      </c>
      <c r="B1401" s="3" t="s">
        <v>974</v>
      </c>
      <c r="C1401" s="3" t="s">
        <v>3880</v>
      </c>
      <c r="D1401" s="3" t="s">
        <v>1488</v>
      </c>
      <c r="E1401" s="3" t="s">
        <v>4621</v>
      </c>
      <c r="F1401" s="4">
        <v>14201</v>
      </c>
      <c r="G1401" s="3" t="s">
        <v>3487</v>
      </c>
      <c r="H1401" s="3" t="s">
        <v>1429</v>
      </c>
      <c r="I1401" s="3" t="s">
        <v>7146</v>
      </c>
      <c r="J1401" s="3" t="s">
        <v>7146</v>
      </c>
      <c r="K1401" s="3" t="s">
        <v>7146</v>
      </c>
      <c r="L1401" s="20" t="s">
        <v>7150</v>
      </c>
      <c r="M1401" s="20" t="s">
        <v>7150</v>
      </c>
      <c r="N1401" s="3" t="s">
        <v>7146</v>
      </c>
      <c r="O1401" s="3" t="s">
        <v>7146</v>
      </c>
      <c r="P1401" s="20" t="s">
        <v>7150</v>
      </c>
      <c r="Q1401" s="20" t="s">
        <v>7150</v>
      </c>
      <c r="R1401" s="10"/>
    </row>
    <row r="1402" spans="1:18" ht="12.95" customHeight="1" x14ac:dyDescent="0.25">
      <c r="A1402" s="3" t="s">
        <v>4622</v>
      </c>
      <c r="B1402" s="18" t="s">
        <v>545</v>
      </c>
      <c r="C1402" s="3" t="s">
        <v>4624</v>
      </c>
      <c r="D1402" s="3" t="s">
        <v>1784</v>
      </c>
      <c r="E1402" s="3" t="s">
        <v>4623</v>
      </c>
      <c r="F1402" s="5">
        <v>2851</v>
      </c>
      <c r="G1402" s="3" t="s">
        <v>2087</v>
      </c>
      <c r="H1402" s="3" t="s">
        <v>1429</v>
      </c>
      <c r="I1402" s="18" t="str">
        <f>VLOOKUP(B1402,'1 мая'!A:C,3,0)</f>
        <v>09.00-19.00</v>
      </c>
      <c r="J1402" s="18" t="str">
        <f>VLOOKUP(B1402,'2 мая'!A:C,3,0)</f>
        <v>09.00-19.00</v>
      </c>
      <c r="K1402" s="18" t="str">
        <f>VLOOKUP(B1402,'3 мая'!A:C,3,0)</f>
        <v>09.00-19.00</v>
      </c>
      <c r="L1402" s="18" t="str">
        <f>VLOOKUP(B1402,'4 мая'!A:C,3,0)</f>
        <v>09.00-19.00</v>
      </c>
      <c r="M1402" s="18" t="str">
        <f>VLOOKUP(B1402,'5 мая'!A:C,3,0)</f>
        <v>09.00-19.00</v>
      </c>
      <c r="N1402" s="18" t="str">
        <f>VLOOKUP(B1402,'9 мая'!A:C,3,0)</f>
        <v>09.00-19.00</v>
      </c>
      <c r="O1402" s="18" t="str">
        <f>VLOOKUP(B1402,'10 мая'!A:C,3,0)</f>
        <v>09.00-19.00</v>
      </c>
      <c r="P1402" s="19" t="str">
        <f>VLOOKUP(B1402,'11 мая'!A:C,3,0)</f>
        <v>09.00-19.00</v>
      </c>
      <c r="Q1402" s="19" t="str">
        <f>VLOOKUP(B1402,'12 мая'!A:C,3,0)</f>
        <v>09.00-19.00</v>
      </c>
      <c r="R1402" s="10"/>
    </row>
    <row r="1403" spans="1:18" ht="12.95" customHeight="1" x14ac:dyDescent="0.25">
      <c r="A1403" s="3" t="s">
        <v>4622</v>
      </c>
      <c r="B1403" s="3" t="s">
        <v>4625</v>
      </c>
      <c r="C1403" s="3" t="s">
        <v>1784</v>
      </c>
      <c r="D1403" s="3" t="s">
        <v>1784</v>
      </c>
      <c r="E1403" s="3" t="s">
        <v>4626</v>
      </c>
      <c r="F1403" s="4">
        <v>10225</v>
      </c>
      <c r="G1403" s="3" t="s">
        <v>1464</v>
      </c>
      <c r="H1403" s="3" t="s">
        <v>1429</v>
      </c>
      <c r="I1403" s="3" t="s">
        <v>7146</v>
      </c>
      <c r="J1403" s="3" t="s">
        <v>7146</v>
      </c>
      <c r="K1403" s="3" t="s">
        <v>7146</v>
      </c>
      <c r="L1403" s="20" t="s">
        <v>7150</v>
      </c>
      <c r="M1403" s="20" t="s">
        <v>7150</v>
      </c>
      <c r="N1403" s="3" t="s">
        <v>7146</v>
      </c>
      <c r="O1403" s="3" t="s">
        <v>7146</v>
      </c>
      <c r="P1403" s="20" t="s">
        <v>7150</v>
      </c>
      <c r="Q1403" s="20" t="s">
        <v>7150</v>
      </c>
      <c r="R1403" s="10"/>
    </row>
    <row r="1404" spans="1:18" ht="12.95" customHeight="1" x14ac:dyDescent="0.25">
      <c r="A1404" s="3" t="s">
        <v>4622</v>
      </c>
      <c r="B1404" s="3" t="s">
        <v>4627</v>
      </c>
      <c r="C1404" s="3" t="s">
        <v>4630</v>
      </c>
      <c r="D1404" s="3" t="s">
        <v>1784</v>
      </c>
      <c r="E1404" s="3" t="s">
        <v>4628</v>
      </c>
      <c r="F1404" s="5">
        <v>2651</v>
      </c>
      <c r="G1404" s="3" t="s">
        <v>4629</v>
      </c>
      <c r="H1404" s="3" t="s">
        <v>1429</v>
      </c>
      <c r="I1404" s="3" t="s">
        <v>7146</v>
      </c>
      <c r="J1404" s="3" t="s">
        <v>7146</v>
      </c>
      <c r="K1404" s="3" t="s">
        <v>7146</v>
      </c>
      <c r="L1404" s="20" t="s">
        <v>7150</v>
      </c>
      <c r="M1404" s="20" t="s">
        <v>7150</v>
      </c>
      <c r="N1404" s="3" t="s">
        <v>7146</v>
      </c>
      <c r="O1404" s="3" t="s">
        <v>7146</v>
      </c>
      <c r="P1404" s="20" t="s">
        <v>7150</v>
      </c>
      <c r="Q1404" s="20" t="s">
        <v>7150</v>
      </c>
      <c r="R1404" s="10"/>
    </row>
    <row r="1405" spans="1:18" ht="12.95" customHeight="1" x14ac:dyDescent="0.25">
      <c r="A1405" s="3" t="s">
        <v>4631</v>
      </c>
      <c r="B1405" s="18" t="s">
        <v>264</v>
      </c>
      <c r="C1405" s="3" t="s">
        <v>3265</v>
      </c>
      <c r="D1405" s="3" t="s">
        <v>3266</v>
      </c>
      <c r="E1405" s="3" t="s">
        <v>4632</v>
      </c>
      <c r="F1405" s="4">
        <v>86221</v>
      </c>
      <c r="G1405" s="3" t="s">
        <v>4633</v>
      </c>
      <c r="H1405" s="3" t="s">
        <v>1425</v>
      </c>
      <c r="I1405" s="18" t="s">
        <v>7146</v>
      </c>
      <c r="J1405" s="18" t="s">
        <v>7146</v>
      </c>
      <c r="K1405" s="18" t="s">
        <v>7146</v>
      </c>
      <c r="L1405" s="18" t="s">
        <v>7146</v>
      </c>
      <c r="M1405" s="20" t="s">
        <v>7150</v>
      </c>
      <c r="N1405" s="18" t="s">
        <v>7146</v>
      </c>
      <c r="O1405" s="18" t="s">
        <v>7146</v>
      </c>
      <c r="P1405" s="19" t="s">
        <v>7146</v>
      </c>
      <c r="Q1405" s="20" t="s">
        <v>7150</v>
      </c>
      <c r="R1405" s="10"/>
    </row>
    <row r="1406" spans="1:18" ht="12.95" customHeight="1" x14ac:dyDescent="0.25">
      <c r="A1406" s="3" t="s">
        <v>4631</v>
      </c>
      <c r="B1406" s="18" t="s">
        <v>869</v>
      </c>
      <c r="C1406" s="3" t="s">
        <v>3265</v>
      </c>
      <c r="D1406" s="3" t="s">
        <v>3266</v>
      </c>
      <c r="E1406" s="3" t="s">
        <v>4634</v>
      </c>
      <c r="F1406" s="4">
        <v>86161</v>
      </c>
      <c r="G1406" s="3" t="s">
        <v>4635</v>
      </c>
      <c r="H1406" s="3" t="s">
        <v>1425</v>
      </c>
      <c r="I1406" s="18" t="str">
        <f>VLOOKUP(B1406,'1 мая'!A:C,3,0)</f>
        <v>08.00-17.00</v>
      </c>
      <c r="J1406" s="3" t="s">
        <v>7203</v>
      </c>
      <c r="K1406" s="3" t="s">
        <v>7203</v>
      </c>
      <c r="L1406" s="20" t="s">
        <v>7150</v>
      </c>
      <c r="M1406" s="20" t="s">
        <v>7150</v>
      </c>
      <c r="N1406" s="18" t="str">
        <f>VLOOKUP(B1406,'9 мая'!A:C,3,0)</f>
        <v>08.00-17.00</v>
      </c>
      <c r="O1406" s="3" t="s">
        <v>7203</v>
      </c>
      <c r="P1406" s="20" t="s">
        <v>7150</v>
      </c>
      <c r="Q1406" s="20" t="s">
        <v>7150</v>
      </c>
      <c r="R1406" s="10"/>
    </row>
    <row r="1407" spans="1:18" ht="12.95" customHeight="1" x14ac:dyDescent="0.25">
      <c r="A1407" s="3" t="s">
        <v>4631</v>
      </c>
      <c r="B1407" s="18" t="s">
        <v>532</v>
      </c>
      <c r="C1407" s="3" t="s">
        <v>3265</v>
      </c>
      <c r="D1407" s="3" t="s">
        <v>3266</v>
      </c>
      <c r="E1407" s="3" t="s">
        <v>4636</v>
      </c>
      <c r="F1407" s="4">
        <v>86371</v>
      </c>
      <c r="G1407" s="3" t="s">
        <v>4637</v>
      </c>
      <c r="H1407" s="3" t="s">
        <v>1425</v>
      </c>
      <c r="I1407" s="18" t="str">
        <f>VLOOKUP(B1407,'1 мая'!A:C,3,0)</f>
        <v>08.00-17.00</v>
      </c>
      <c r="J1407" s="3" t="s">
        <v>7203</v>
      </c>
      <c r="K1407" s="3" t="s">
        <v>7203</v>
      </c>
      <c r="L1407" s="20" t="s">
        <v>7150</v>
      </c>
      <c r="M1407" s="20" t="s">
        <v>7150</v>
      </c>
      <c r="N1407" s="18" t="str">
        <f>VLOOKUP(B1407,'9 мая'!A:C,3,0)</f>
        <v>08.00-17.00</v>
      </c>
      <c r="O1407" s="3" t="s">
        <v>7203</v>
      </c>
      <c r="P1407" s="20" t="s">
        <v>7150</v>
      </c>
      <c r="Q1407" s="20" t="s">
        <v>7150</v>
      </c>
      <c r="R1407" s="10"/>
    </row>
    <row r="1408" spans="1:18" ht="12.95" customHeight="1" x14ac:dyDescent="0.25">
      <c r="A1408" s="3" t="s">
        <v>4638</v>
      </c>
      <c r="B1408" s="18" t="s">
        <v>986</v>
      </c>
      <c r="C1408" s="3" t="s">
        <v>3673</v>
      </c>
      <c r="D1408" s="3" t="s">
        <v>3674</v>
      </c>
      <c r="E1408" s="3" t="s">
        <v>4639</v>
      </c>
      <c r="F1408" s="4">
        <v>86581</v>
      </c>
      <c r="G1408" s="3" t="s">
        <v>4640</v>
      </c>
      <c r="H1408" s="3" t="s">
        <v>1425</v>
      </c>
      <c r="I1408" s="18" t="s">
        <v>7146</v>
      </c>
      <c r="J1408" s="18" t="s">
        <v>7146</v>
      </c>
      <c r="K1408" s="18" t="s">
        <v>7146</v>
      </c>
      <c r="L1408" s="20" t="s">
        <v>7150</v>
      </c>
      <c r="M1408" s="20" t="s">
        <v>7150</v>
      </c>
      <c r="N1408" s="18" t="s">
        <v>7146</v>
      </c>
      <c r="O1408" s="18" t="str">
        <f>VLOOKUP(B1408,'10 мая'!A:C,3,0)</f>
        <v>10.00-15.00</v>
      </c>
      <c r="P1408" s="20" t="s">
        <v>7150</v>
      </c>
      <c r="Q1408" s="20" t="s">
        <v>7150</v>
      </c>
      <c r="R1408" s="10"/>
    </row>
    <row r="1409" spans="1:18" ht="12.95" customHeight="1" x14ac:dyDescent="0.25">
      <c r="A1409" s="3" t="s">
        <v>4638</v>
      </c>
      <c r="B1409" s="18" t="s">
        <v>33</v>
      </c>
      <c r="C1409" s="3" t="s">
        <v>3673</v>
      </c>
      <c r="D1409" s="3" t="s">
        <v>3674</v>
      </c>
      <c r="E1409" s="3" t="s">
        <v>4641</v>
      </c>
      <c r="F1409" s="4">
        <v>86441</v>
      </c>
      <c r="G1409" s="3" t="s">
        <v>2987</v>
      </c>
      <c r="H1409" s="3" t="s">
        <v>1425</v>
      </c>
      <c r="I1409" s="18" t="str">
        <f>VLOOKUP(B1409,'1 мая'!A:C,3,0)</f>
        <v>10.00-18.00</v>
      </c>
      <c r="J1409" s="18" t="str">
        <f>VLOOKUP(B1409,'2 мая'!A:C,3,0)</f>
        <v>10.00-18.00</v>
      </c>
      <c r="K1409" s="18" t="str">
        <f>VLOOKUP(B1409,'3 мая'!A:C,3,0)</f>
        <v>10.00-18.00</v>
      </c>
      <c r="L1409" s="20" t="s">
        <v>7150</v>
      </c>
      <c r="M1409" s="20" t="s">
        <v>7150</v>
      </c>
      <c r="N1409" s="18" t="s">
        <v>7146</v>
      </c>
      <c r="O1409" s="3" t="s">
        <v>7203</v>
      </c>
      <c r="P1409" s="20" t="s">
        <v>7150</v>
      </c>
      <c r="Q1409" s="20" t="s">
        <v>7150</v>
      </c>
      <c r="R1409" s="10"/>
    </row>
    <row r="1410" spans="1:18" ht="12.95" customHeight="1" x14ac:dyDescent="0.25">
      <c r="A1410" s="3" t="s">
        <v>4638</v>
      </c>
      <c r="B1410" s="18" t="s">
        <v>1152</v>
      </c>
      <c r="C1410" s="3" t="s">
        <v>3673</v>
      </c>
      <c r="D1410" s="3" t="s">
        <v>3674</v>
      </c>
      <c r="E1410" s="3" t="s">
        <v>4642</v>
      </c>
      <c r="F1410" s="4">
        <v>86141</v>
      </c>
      <c r="G1410" s="3" t="s">
        <v>3574</v>
      </c>
      <c r="H1410" s="3" t="s">
        <v>1429</v>
      </c>
      <c r="I1410" s="3" t="s">
        <v>7146</v>
      </c>
      <c r="J1410" s="18" t="str">
        <f>VLOOKUP(B1410,'2 мая'!A:C,3,0)</f>
        <v>09.00-16.00</v>
      </c>
      <c r="K1410" s="18" t="str">
        <f>VLOOKUP(B1410,'3 мая'!A:C,3,0)</f>
        <v>09.00-16.00</v>
      </c>
      <c r="L1410" s="20" t="s">
        <v>7150</v>
      </c>
      <c r="M1410" s="20" t="s">
        <v>7150</v>
      </c>
      <c r="N1410" s="3" t="s">
        <v>7146</v>
      </c>
      <c r="O1410" s="18" t="str">
        <f>VLOOKUP(B1410,'10 мая'!A:C,3,0)</f>
        <v>09.00-16.00</v>
      </c>
      <c r="P1410" s="20" t="s">
        <v>7150</v>
      </c>
      <c r="Q1410" s="20" t="s">
        <v>7150</v>
      </c>
      <c r="R1410" s="10"/>
    </row>
    <row r="1411" spans="1:18" ht="12.95" customHeight="1" x14ac:dyDescent="0.25">
      <c r="A1411" s="3" t="s">
        <v>4638</v>
      </c>
      <c r="B1411" s="18" t="s">
        <v>211</v>
      </c>
      <c r="C1411" s="3" t="s">
        <v>3673</v>
      </c>
      <c r="D1411" s="3" t="s">
        <v>3674</v>
      </c>
      <c r="E1411" s="3" t="s">
        <v>4643</v>
      </c>
      <c r="F1411" s="4">
        <v>86191</v>
      </c>
      <c r="G1411" s="3" t="s">
        <v>4644</v>
      </c>
      <c r="H1411" s="3" t="s">
        <v>1425</v>
      </c>
      <c r="I1411" s="18" t="str">
        <f>VLOOKUP(B1411,'1 мая'!A:C,3,0)</f>
        <v>10.00-18.00</v>
      </c>
      <c r="J1411" s="3" t="s">
        <v>7203</v>
      </c>
      <c r="K1411" s="3" t="s">
        <v>7203</v>
      </c>
      <c r="L1411" s="20" t="s">
        <v>7150</v>
      </c>
      <c r="M1411" s="20" t="s">
        <v>7150</v>
      </c>
      <c r="N1411" s="18" t="str">
        <f>VLOOKUP(B1411,'9 мая'!A:C,3,0)</f>
        <v>10.00-18.00</v>
      </c>
      <c r="O1411" s="3" t="s">
        <v>7203</v>
      </c>
      <c r="P1411" s="20" t="s">
        <v>7150</v>
      </c>
      <c r="Q1411" s="20" t="s">
        <v>7150</v>
      </c>
      <c r="R1411" s="10"/>
    </row>
    <row r="1412" spans="1:18" ht="12.95" customHeight="1" x14ac:dyDescent="0.25">
      <c r="A1412" s="3" t="s">
        <v>4638</v>
      </c>
      <c r="B1412" s="18" t="s">
        <v>916</v>
      </c>
      <c r="C1412" s="3" t="s">
        <v>3673</v>
      </c>
      <c r="D1412" s="3" t="s">
        <v>3674</v>
      </c>
      <c r="E1412" s="3" t="s">
        <v>4645</v>
      </c>
      <c r="F1412" s="3" t="s">
        <v>4646</v>
      </c>
      <c r="G1412" s="3" t="s">
        <v>1556</v>
      </c>
      <c r="H1412" s="3" t="s">
        <v>1425</v>
      </c>
      <c r="I1412" s="18" t="s">
        <v>7146</v>
      </c>
      <c r="J1412" s="3" t="s">
        <v>7203</v>
      </c>
      <c r="K1412" s="3" t="s">
        <v>7203</v>
      </c>
      <c r="L1412" s="20" t="s">
        <v>7150</v>
      </c>
      <c r="M1412" s="20" t="s">
        <v>7150</v>
      </c>
      <c r="N1412" s="18" t="s">
        <v>7146</v>
      </c>
      <c r="O1412" s="3" t="s">
        <v>7203</v>
      </c>
      <c r="P1412" s="20" t="s">
        <v>7150</v>
      </c>
      <c r="Q1412" s="20" t="s">
        <v>7150</v>
      </c>
      <c r="R1412" s="10"/>
    </row>
    <row r="1413" spans="1:18" ht="12.95" customHeight="1" x14ac:dyDescent="0.25">
      <c r="A1413" s="3" t="s">
        <v>4638</v>
      </c>
      <c r="B1413" s="18" t="s">
        <v>673</v>
      </c>
      <c r="C1413" s="3" t="s">
        <v>3673</v>
      </c>
      <c r="D1413" s="3" t="s">
        <v>3674</v>
      </c>
      <c r="E1413" s="3" t="s">
        <v>4647</v>
      </c>
      <c r="F1413" s="4">
        <v>86511</v>
      </c>
      <c r="G1413" s="3" t="s">
        <v>1637</v>
      </c>
      <c r="H1413" s="3" t="s">
        <v>1425</v>
      </c>
      <c r="I1413" s="18" t="s">
        <v>7146</v>
      </c>
      <c r="J1413" s="3" t="s">
        <v>7203</v>
      </c>
      <c r="K1413" s="3" t="s">
        <v>7203</v>
      </c>
      <c r="L1413" s="20" t="s">
        <v>7150</v>
      </c>
      <c r="M1413" s="20" t="s">
        <v>7150</v>
      </c>
      <c r="N1413" s="18" t="s">
        <v>7146</v>
      </c>
      <c r="O1413" s="3" t="s">
        <v>7203</v>
      </c>
      <c r="P1413" s="20" t="s">
        <v>7150</v>
      </c>
      <c r="Q1413" s="20" t="s">
        <v>7150</v>
      </c>
      <c r="R1413" s="10"/>
    </row>
    <row r="1414" spans="1:18" ht="12.95" customHeight="1" x14ac:dyDescent="0.25">
      <c r="A1414" s="3" t="s">
        <v>4649</v>
      </c>
      <c r="B1414" s="3" t="s">
        <v>4648</v>
      </c>
      <c r="C1414" s="3" t="s">
        <v>2673</v>
      </c>
      <c r="D1414" s="3" t="s">
        <v>2674</v>
      </c>
      <c r="E1414" s="3" t="s">
        <v>4650</v>
      </c>
      <c r="F1414" s="4">
        <v>16381</v>
      </c>
      <c r="G1414" s="3" t="s">
        <v>1819</v>
      </c>
      <c r="H1414" s="3" t="s">
        <v>1425</v>
      </c>
      <c r="I1414" s="3" t="s">
        <v>7203</v>
      </c>
      <c r="J1414" s="3" t="s">
        <v>7203</v>
      </c>
      <c r="K1414" s="3" t="s">
        <v>7203</v>
      </c>
      <c r="L1414" s="20" t="s">
        <v>7150</v>
      </c>
      <c r="M1414" s="20" t="s">
        <v>7150</v>
      </c>
      <c r="N1414" s="3" t="s">
        <v>7203</v>
      </c>
      <c r="O1414" s="3" t="s">
        <v>7203</v>
      </c>
      <c r="P1414" s="20" t="s">
        <v>7150</v>
      </c>
      <c r="Q1414" s="20" t="s">
        <v>7150</v>
      </c>
      <c r="R1414" s="10"/>
    </row>
    <row r="1415" spans="1:18" ht="12.95" customHeight="1" x14ac:dyDescent="0.25">
      <c r="A1415" s="3" t="s">
        <v>4649</v>
      </c>
      <c r="B1415" s="18" t="s">
        <v>672</v>
      </c>
      <c r="C1415" s="3" t="s">
        <v>2673</v>
      </c>
      <c r="D1415" s="3" t="s">
        <v>2674</v>
      </c>
      <c r="E1415" s="3" t="s">
        <v>4651</v>
      </c>
      <c r="F1415" s="4">
        <v>11618</v>
      </c>
      <c r="G1415" s="3" t="s">
        <v>1773</v>
      </c>
      <c r="H1415" s="3" t="s">
        <v>1429</v>
      </c>
      <c r="I1415" s="3" t="s">
        <v>7146</v>
      </c>
      <c r="J1415" s="3" t="s">
        <v>7146</v>
      </c>
      <c r="K1415" s="18" t="str">
        <f>VLOOKUP(B1415,'3 мая'!A:C,3,0)</f>
        <v>10.00-14.00</v>
      </c>
      <c r="L1415" s="20" t="s">
        <v>7150</v>
      </c>
      <c r="M1415" s="20" t="s">
        <v>7150</v>
      </c>
      <c r="N1415" s="3" t="s">
        <v>7146</v>
      </c>
      <c r="O1415" s="3" t="s">
        <v>7146</v>
      </c>
      <c r="P1415" s="20" t="s">
        <v>7150</v>
      </c>
      <c r="Q1415" s="20" t="s">
        <v>7150</v>
      </c>
      <c r="R1415" s="10"/>
    </row>
    <row r="1416" spans="1:18" ht="12.95" customHeight="1" x14ac:dyDescent="0.25">
      <c r="A1416" s="3" t="s">
        <v>4649</v>
      </c>
      <c r="B1416" s="3" t="s">
        <v>4652</v>
      </c>
      <c r="C1416" s="3" t="s">
        <v>2673</v>
      </c>
      <c r="D1416" s="3" t="s">
        <v>2674</v>
      </c>
      <c r="E1416" s="3" t="s">
        <v>4653</v>
      </c>
      <c r="F1416" s="4">
        <v>16061</v>
      </c>
      <c r="G1416" s="3" t="s">
        <v>4654</v>
      </c>
      <c r="H1416" s="3" t="s">
        <v>1429</v>
      </c>
      <c r="I1416" s="3" t="s">
        <v>7146</v>
      </c>
      <c r="J1416" s="3" t="s">
        <v>7146</v>
      </c>
      <c r="K1416" s="3" t="s">
        <v>7146</v>
      </c>
      <c r="L1416" s="20" t="s">
        <v>7150</v>
      </c>
      <c r="M1416" s="20" t="s">
        <v>7150</v>
      </c>
      <c r="N1416" s="3" t="s">
        <v>7146</v>
      </c>
      <c r="O1416" s="3" t="s">
        <v>7146</v>
      </c>
      <c r="P1416" s="20" t="s">
        <v>7150</v>
      </c>
      <c r="Q1416" s="20" t="s">
        <v>7150</v>
      </c>
      <c r="R1416" s="10"/>
    </row>
    <row r="1417" spans="1:18" ht="12.95" customHeight="1" x14ac:dyDescent="0.25">
      <c r="A1417" s="3" t="s">
        <v>4649</v>
      </c>
      <c r="B1417" s="3" t="s">
        <v>4655</v>
      </c>
      <c r="C1417" s="3" t="s">
        <v>2673</v>
      </c>
      <c r="D1417" s="3" t="s">
        <v>2674</v>
      </c>
      <c r="E1417" s="3" t="s">
        <v>4656</v>
      </c>
      <c r="F1417" s="4">
        <v>16351</v>
      </c>
      <c r="G1417" s="3" t="s">
        <v>1819</v>
      </c>
      <c r="H1417" s="3" t="s">
        <v>1425</v>
      </c>
      <c r="I1417" s="3" t="s">
        <v>7203</v>
      </c>
      <c r="J1417" s="3" t="s">
        <v>7203</v>
      </c>
      <c r="K1417" s="3" t="s">
        <v>7203</v>
      </c>
      <c r="L1417" s="20" t="s">
        <v>7150</v>
      </c>
      <c r="M1417" s="20" t="s">
        <v>7150</v>
      </c>
      <c r="N1417" s="3" t="s">
        <v>7203</v>
      </c>
      <c r="O1417" s="3" t="s">
        <v>7203</v>
      </c>
      <c r="P1417" s="20" t="s">
        <v>7150</v>
      </c>
      <c r="Q1417" s="20" t="s">
        <v>7150</v>
      </c>
      <c r="R1417" s="10"/>
    </row>
    <row r="1418" spans="1:18" ht="12.95" customHeight="1" x14ac:dyDescent="0.25">
      <c r="A1418" s="3" t="s">
        <v>4657</v>
      </c>
      <c r="B1418" s="18" t="s">
        <v>413</v>
      </c>
      <c r="C1418" s="3" t="s">
        <v>1524</v>
      </c>
      <c r="D1418" s="3" t="s">
        <v>1525</v>
      </c>
      <c r="E1418" s="3" t="s">
        <v>4658</v>
      </c>
      <c r="F1418" s="4">
        <v>52531</v>
      </c>
      <c r="G1418" s="3" t="s">
        <v>2279</v>
      </c>
      <c r="H1418" s="3" t="s">
        <v>1429</v>
      </c>
      <c r="I1418" s="18" t="str">
        <f>VLOOKUP(B1418,'1 мая'!A:C,3,0)</f>
        <v>11.00-15.00</v>
      </c>
      <c r="J1418" s="3" t="s">
        <v>7146</v>
      </c>
      <c r="K1418" s="3" t="s">
        <v>7146</v>
      </c>
      <c r="L1418" s="20" t="s">
        <v>7150</v>
      </c>
      <c r="M1418" s="20" t="s">
        <v>7150</v>
      </c>
      <c r="N1418" s="3" t="s">
        <v>7146</v>
      </c>
      <c r="O1418" s="18" t="str">
        <f>VLOOKUP(B1418,'10 мая'!A:C,3,0)</f>
        <v>11.00-15.00</v>
      </c>
      <c r="P1418" s="20" t="s">
        <v>7150</v>
      </c>
      <c r="Q1418" s="20" t="s">
        <v>7150</v>
      </c>
      <c r="R1418" s="10"/>
    </row>
    <row r="1419" spans="1:18" ht="12.95" customHeight="1" x14ac:dyDescent="0.25">
      <c r="A1419" s="3" t="s">
        <v>4657</v>
      </c>
      <c r="B1419" s="3" t="s">
        <v>4659</v>
      </c>
      <c r="C1419" s="3" t="s">
        <v>1524</v>
      </c>
      <c r="D1419" s="3" t="s">
        <v>1525</v>
      </c>
      <c r="E1419" s="3" t="s">
        <v>4660</v>
      </c>
      <c r="F1419" s="4">
        <v>52911</v>
      </c>
      <c r="G1419" s="3" t="s">
        <v>2521</v>
      </c>
      <c r="H1419" s="3" t="s">
        <v>1429</v>
      </c>
      <c r="I1419" s="3" t="s">
        <v>7146</v>
      </c>
      <c r="J1419" s="3" t="s">
        <v>7146</v>
      </c>
      <c r="K1419" s="3" t="s">
        <v>7146</v>
      </c>
      <c r="L1419" s="20" t="s">
        <v>7150</v>
      </c>
      <c r="M1419" s="20" t="s">
        <v>7150</v>
      </c>
      <c r="N1419" s="3" t="s">
        <v>7146</v>
      </c>
      <c r="O1419" s="3" t="s">
        <v>7146</v>
      </c>
      <c r="P1419" s="20" t="s">
        <v>7150</v>
      </c>
      <c r="Q1419" s="20" t="s">
        <v>7150</v>
      </c>
      <c r="R1419" s="10"/>
    </row>
    <row r="1420" spans="1:18" ht="12.95" customHeight="1" x14ac:dyDescent="0.25">
      <c r="A1420" s="3" t="s">
        <v>4657</v>
      </c>
      <c r="B1420" s="18" t="s">
        <v>265</v>
      </c>
      <c r="C1420" s="3" t="s">
        <v>1524</v>
      </c>
      <c r="D1420" s="3" t="s">
        <v>1525</v>
      </c>
      <c r="E1420" s="3" t="s">
        <v>4661</v>
      </c>
      <c r="F1420" s="4">
        <v>52401</v>
      </c>
      <c r="G1420" s="3" t="s">
        <v>1825</v>
      </c>
      <c r="H1420" s="3" t="s">
        <v>1429</v>
      </c>
      <c r="I1420" s="3" t="s">
        <v>7146</v>
      </c>
      <c r="J1420" s="3" t="s">
        <v>7146</v>
      </c>
      <c r="K1420" s="3" t="s">
        <v>7146</v>
      </c>
      <c r="L1420" s="18" t="s">
        <v>7146</v>
      </c>
      <c r="M1420" s="18" t="s">
        <v>7146</v>
      </c>
      <c r="N1420" s="3" t="s">
        <v>7146</v>
      </c>
      <c r="O1420" s="3" t="s">
        <v>7146</v>
      </c>
      <c r="P1420" s="19" t="s">
        <v>7146</v>
      </c>
      <c r="Q1420" s="19" t="s">
        <v>7146</v>
      </c>
      <c r="R1420" s="10"/>
    </row>
    <row r="1421" spans="1:18" ht="12.95" customHeight="1" x14ac:dyDescent="0.25">
      <c r="A1421" s="3" t="s">
        <v>4657</v>
      </c>
      <c r="B1421" s="18" t="s">
        <v>44</v>
      </c>
      <c r="C1421" s="3" t="s">
        <v>1524</v>
      </c>
      <c r="D1421" s="3" t="s">
        <v>1525</v>
      </c>
      <c r="E1421" s="3" t="s">
        <v>4662</v>
      </c>
      <c r="F1421" s="4">
        <v>52241</v>
      </c>
      <c r="G1421" s="3" t="s">
        <v>4663</v>
      </c>
      <c r="H1421" s="3" t="s">
        <v>1425</v>
      </c>
      <c r="I1421" s="18" t="s">
        <v>7146</v>
      </c>
      <c r="J1421" s="3" t="s">
        <v>7203</v>
      </c>
      <c r="K1421" s="3" t="s">
        <v>7203</v>
      </c>
      <c r="L1421" s="20" t="s">
        <v>7150</v>
      </c>
      <c r="M1421" s="20" t="s">
        <v>7150</v>
      </c>
      <c r="N1421" s="18" t="s">
        <v>7146</v>
      </c>
      <c r="O1421" s="3" t="s">
        <v>7203</v>
      </c>
      <c r="P1421" s="20" t="s">
        <v>7150</v>
      </c>
      <c r="Q1421" s="20" t="s">
        <v>7150</v>
      </c>
      <c r="R1421" s="10"/>
    </row>
    <row r="1422" spans="1:18" ht="12.95" customHeight="1" x14ac:dyDescent="0.25">
      <c r="A1422" s="3" t="s">
        <v>4657</v>
      </c>
      <c r="B1422" s="18" t="s">
        <v>874</v>
      </c>
      <c r="C1422" s="3" t="s">
        <v>1524</v>
      </c>
      <c r="D1422" s="3" t="s">
        <v>1525</v>
      </c>
      <c r="E1422" s="3" t="s">
        <v>4664</v>
      </c>
      <c r="F1422" s="4">
        <v>52301</v>
      </c>
      <c r="G1422" s="3" t="s">
        <v>4665</v>
      </c>
      <c r="H1422" s="3" t="s">
        <v>1425</v>
      </c>
      <c r="I1422" s="18" t="s">
        <v>7146</v>
      </c>
      <c r="J1422" s="18" t="s">
        <v>7146</v>
      </c>
      <c r="K1422" s="18" t="str">
        <f>VLOOKUP(B1422,'3 мая'!A:C,3,0)</f>
        <v>12.00-17.00</v>
      </c>
      <c r="L1422" s="18" t="str">
        <f>VLOOKUP(B1422,'4 мая'!A:C,3,0)</f>
        <v>12.00-17.00</v>
      </c>
      <c r="M1422" s="18" t="s">
        <v>7146</v>
      </c>
      <c r="N1422" s="18" t="s">
        <v>7146</v>
      </c>
      <c r="O1422" s="18" t="str">
        <f>VLOOKUP(B1422,'10 мая'!A:C,3,0)</f>
        <v>12.00-17.00</v>
      </c>
      <c r="P1422" s="19" t="str">
        <f>VLOOKUP(B1422,'11 мая'!A:C,3,0)</f>
        <v>12.00-17.00</v>
      </c>
      <c r="Q1422" s="19" t="s">
        <v>7146</v>
      </c>
      <c r="R1422" s="10"/>
    </row>
    <row r="1423" spans="1:18" ht="12.95" customHeight="1" x14ac:dyDescent="0.25">
      <c r="A1423" s="3" t="s">
        <v>4657</v>
      </c>
      <c r="B1423" s="18" t="s">
        <v>4</v>
      </c>
      <c r="C1423" s="3" t="s">
        <v>1524</v>
      </c>
      <c r="D1423" s="3" t="s">
        <v>1525</v>
      </c>
      <c r="E1423" s="3" t="s">
        <v>4666</v>
      </c>
      <c r="F1423" s="4">
        <v>52411</v>
      </c>
      <c r="G1423" s="3" t="s">
        <v>4667</v>
      </c>
      <c r="H1423" s="3" t="s">
        <v>1429</v>
      </c>
      <c r="I1423" s="3" t="s">
        <v>7146</v>
      </c>
      <c r="J1423" s="3" t="s">
        <v>7146</v>
      </c>
      <c r="K1423" s="3" t="s">
        <v>7146</v>
      </c>
      <c r="L1423" s="18" t="s">
        <v>7146</v>
      </c>
      <c r="M1423" s="18" t="s">
        <v>7146</v>
      </c>
      <c r="N1423" s="3" t="s">
        <v>7146</v>
      </c>
      <c r="O1423" s="3" t="s">
        <v>7146</v>
      </c>
      <c r="P1423" s="20" t="s">
        <v>7150</v>
      </c>
      <c r="Q1423" s="20" t="s">
        <v>7150</v>
      </c>
      <c r="R1423" s="10"/>
    </row>
    <row r="1424" spans="1:18" ht="12.95" customHeight="1" x14ac:dyDescent="0.25">
      <c r="A1424" s="3" t="s">
        <v>4657</v>
      </c>
      <c r="B1424" s="18" t="s">
        <v>63</v>
      </c>
      <c r="C1424" s="3" t="s">
        <v>1524</v>
      </c>
      <c r="D1424" s="3" t="s">
        <v>1525</v>
      </c>
      <c r="E1424" s="3" t="s">
        <v>4668</v>
      </c>
      <c r="F1424" s="4">
        <v>52971</v>
      </c>
      <c r="G1424" s="3" t="s">
        <v>3333</v>
      </c>
      <c r="H1424" s="3" t="s">
        <v>1425</v>
      </c>
      <c r="I1424" s="18" t="s">
        <v>7146</v>
      </c>
      <c r="J1424" s="3" t="s">
        <v>7203</v>
      </c>
      <c r="K1424" s="3" t="s">
        <v>7203</v>
      </c>
      <c r="L1424" s="20" t="s">
        <v>7150</v>
      </c>
      <c r="M1424" s="20" t="s">
        <v>7150</v>
      </c>
      <c r="N1424" s="18" t="s">
        <v>7146</v>
      </c>
      <c r="O1424" s="3" t="s">
        <v>7203</v>
      </c>
      <c r="P1424" s="20" t="s">
        <v>7150</v>
      </c>
      <c r="Q1424" s="20" t="s">
        <v>7150</v>
      </c>
      <c r="R1424" s="10"/>
    </row>
    <row r="1425" spans="1:18" ht="12.95" customHeight="1" x14ac:dyDescent="0.25">
      <c r="A1425" s="3" t="s">
        <v>4657</v>
      </c>
      <c r="B1425" s="18" t="s">
        <v>45</v>
      </c>
      <c r="C1425" s="3" t="s">
        <v>1524</v>
      </c>
      <c r="D1425" s="3" t="s">
        <v>1525</v>
      </c>
      <c r="E1425" s="3" t="s">
        <v>4669</v>
      </c>
      <c r="F1425" s="4">
        <v>52251</v>
      </c>
      <c r="G1425" s="3" t="s">
        <v>4413</v>
      </c>
      <c r="H1425" s="3" t="s">
        <v>1425</v>
      </c>
      <c r="I1425" s="18" t="s">
        <v>7146</v>
      </c>
      <c r="J1425" s="3" t="s">
        <v>7203</v>
      </c>
      <c r="K1425" s="3" t="s">
        <v>7203</v>
      </c>
      <c r="L1425" s="20" t="s">
        <v>7150</v>
      </c>
      <c r="M1425" s="20" t="s">
        <v>7150</v>
      </c>
      <c r="N1425" s="18" t="s">
        <v>7146</v>
      </c>
      <c r="O1425" s="3" t="s">
        <v>7203</v>
      </c>
      <c r="P1425" s="20" t="s">
        <v>7150</v>
      </c>
      <c r="Q1425" s="20" t="s">
        <v>7150</v>
      </c>
      <c r="R1425" s="10"/>
    </row>
    <row r="1426" spans="1:18" ht="12.95" customHeight="1" x14ac:dyDescent="0.25">
      <c r="A1426" s="3" t="s">
        <v>4657</v>
      </c>
      <c r="B1426" s="3" t="s">
        <v>4670</v>
      </c>
      <c r="C1426" s="3" t="s">
        <v>1524</v>
      </c>
      <c r="D1426" s="3" t="s">
        <v>1525</v>
      </c>
      <c r="E1426" s="3" t="s">
        <v>4671</v>
      </c>
      <c r="F1426" s="4">
        <v>52801</v>
      </c>
      <c r="G1426" s="3" t="s">
        <v>4672</v>
      </c>
      <c r="H1426" s="3" t="s">
        <v>1429</v>
      </c>
      <c r="I1426" s="3" t="s">
        <v>7146</v>
      </c>
      <c r="J1426" s="3" t="s">
        <v>7146</v>
      </c>
      <c r="K1426" s="3" t="s">
        <v>7146</v>
      </c>
      <c r="L1426" s="20" t="s">
        <v>7150</v>
      </c>
      <c r="M1426" s="20" t="s">
        <v>7150</v>
      </c>
      <c r="N1426" s="3" t="s">
        <v>7146</v>
      </c>
      <c r="O1426" s="3" t="s">
        <v>7146</v>
      </c>
      <c r="P1426" s="20" t="s">
        <v>7150</v>
      </c>
      <c r="Q1426" s="20" t="s">
        <v>7150</v>
      </c>
      <c r="R1426" s="10"/>
    </row>
    <row r="1427" spans="1:18" ht="12.95" customHeight="1" x14ac:dyDescent="0.25">
      <c r="A1427" s="3" t="s">
        <v>4657</v>
      </c>
      <c r="B1427" s="18" t="s">
        <v>43</v>
      </c>
      <c r="C1427" s="3" t="s">
        <v>1524</v>
      </c>
      <c r="D1427" s="3" t="s">
        <v>1525</v>
      </c>
      <c r="E1427" s="3" t="s">
        <v>4673</v>
      </c>
      <c r="F1427" s="4">
        <v>52231</v>
      </c>
      <c r="G1427" s="3" t="s">
        <v>4413</v>
      </c>
      <c r="H1427" s="3" t="s">
        <v>1425</v>
      </c>
      <c r="I1427" s="18" t="s">
        <v>7146</v>
      </c>
      <c r="J1427" s="3" t="s">
        <v>7203</v>
      </c>
      <c r="K1427" s="3" t="s">
        <v>7203</v>
      </c>
      <c r="L1427" s="20" t="s">
        <v>7150</v>
      </c>
      <c r="M1427" s="20" t="s">
        <v>7150</v>
      </c>
      <c r="N1427" s="18" t="s">
        <v>7146</v>
      </c>
      <c r="O1427" s="3" t="s">
        <v>7203</v>
      </c>
      <c r="P1427" s="20" t="s">
        <v>7150</v>
      </c>
      <c r="Q1427" s="20" t="s">
        <v>7150</v>
      </c>
      <c r="R1427" s="10"/>
    </row>
    <row r="1428" spans="1:18" ht="12.95" customHeight="1" x14ac:dyDescent="0.25">
      <c r="A1428" s="3" t="s">
        <v>4657</v>
      </c>
      <c r="B1428" s="3" t="s">
        <v>1</v>
      </c>
      <c r="C1428" s="3" t="s">
        <v>1524</v>
      </c>
      <c r="D1428" s="3" t="s">
        <v>1525</v>
      </c>
      <c r="E1428" s="3" t="s">
        <v>4674</v>
      </c>
      <c r="F1428" s="4">
        <v>52331</v>
      </c>
      <c r="G1428" s="3" t="s">
        <v>4675</v>
      </c>
      <c r="H1428" s="3" t="s">
        <v>1429</v>
      </c>
      <c r="I1428" s="3" t="s">
        <v>7146</v>
      </c>
      <c r="J1428" s="3" t="s">
        <v>7146</v>
      </c>
      <c r="K1428" s="3" t="s">
        <v>7146</v>
      </c>
      <c r="L1428" s="20" t="s">
        <v>7150</v>
      </c>
      <c r="M1428" s="20" t="s">
        <v>7150</v>
      </c>
      <c r="N1428" s="3" t="s">
        <v>7146</v>
      </c>
      <c r="O1428" s="3" t="s">
        <v>7146</v>
      </c>
      <c r="P1428" s="20" t="s">
        <v>7150</v>
      </c>
      <c r="Q1428" s="20" t="s">
        <v>7150</v>
      </c>
      <c r="R1428" s="10"/>
    </row>
    <row r="1429" spans="1:18" ht="12.95" customHeight="1" x14ac:dyDescent="0.25">
      <c r="A1429" s="3" t="s">
        <v>4657</v>
      </c>
      <c r="B1429" s="3" t="s">
        <v>4676</v>
      </c>
      <c r="C1429" s="3" t="s">
        <v>1524</v>
      </c>
      <c r="D1429" s="3" t="s">
        <v>1525</v>
      </c>
      <c r="E1429" s="3" t="s">
        <v>4677</v>
      </c>
      <c r="F1429" s="4">
        <v>52811</v>
      </c>
      <c r="G1429" s="3" t="s">
        <v>1504</v>
      </c>
      <c r="H1429" s="3" t="s">
        <v>1429</v>
      </c>
      <c r="I1429" s="3" t="s">
        <v>7146</v>
      </c>
      <c r="J1429" s="3" t="s">
        <v>7146</v>
      </c>
      <c r="K1429" s="3" t="s">
        <v>7146</v>
      </c>
      <c r="L1429" s="20" t="s">
        <v>7150</v>
      </c>
      <c r="M1429" s="20" t="s">
        <v>7150</v>
      </c>
      <c r="N1429" s="3" t="s">
        <v>7146</v>
      </c>
      <c r="O1429" s="3" t="s">
        <v>7146</v>
      </c>
      <c r="P1429" s="20" t="s">
        <v>7150</v>
      </c>
      <c r="Q1429" s="20" t="s">
        <v>7150</v>
      </c>
      <c r="R1429" s="10"/>
    </row>
    <row r="1430" spans="1:18" ht="12.95" customHeight="1" x14ac:dyDescent="0.25">
      <c r="A1430" s="3" t="s">
        <v>4657</v>
      </c>
      <c r="B1430" s="18" t="s">
        <v>35</v>
      </c>
      <c r="C1430" s="3" t="s">
        <v>1524</v>
      </c>
      <c r="D1430" s="3" t="s">
        <v>1525</v>
      </c>
      <c r="E1430" s="3" t="s">
        <v>4678</v>
      </c>
      <c r="F1430" s="4">
        <v>52771</v>
      </c>
      <c r="G1430" s="3" t="s">
        <v>4413</v>
      </c>
      <c r="H1430" s="3" t="s">
        <v>1425</v>
      </c>
      <c r="I1430" s="18" t="s">
        <v>7146</v>
      </c>
      <c r="J1430" s="3" t="s">
        <v>7203</v>
      </c>
      <c r="K1430" s="3" t="s">
        <v>7203</v>
      </c>
      <c r="L1430" s="20" t="s">
        <v>7150</v>
      </c>
      <c r="M1430" s="20" t="s">
        <v>7150</v>
      </c>
      <c r="N1430" s="18" t="s">
        <v>7146</v>
      </c>
      <c r="O1430" s="3" t="s">
        <v>7203</v>
      </c>
      <c r="P1430" s="20" t="s">
        <v>7150</v>
      </c>
      <c r="Q1430" s="20" t="s">
        <v>7150</v>
      </c>
      <c r="R1430" s="10"/>
    </row>
    <row r="1431" spans="1:18" ht="12.95" customHeight="1" x14ac:dyDescent="0.25">
      <c r="A1431" s="3" t="s">
        <v>4657</v>
      </c>
      <c r="B1431" s="3" t="s">
        <v>4679</v>
      </c>
      <c r="C1431" s="3" t="s">
        <v>1524</v>
      </c>
      <c r="D1431" s="3" t="s">
        <v>1525</v>
      </c>
      <c r="E1431" s="3" t="s">
        <v>4680</v>
      </c>
      <c r="F1431" s="4">
        <v>52081</v>
      </c>
      <c r="G1431" s="3" t="s">
        <v>4681</v>
      </c>
      <c r="H1431" s="3" t="s">
        <v>1429</v>
      </c>
      <c r="I1431" s="3" t="s">
        <v>7146</v>
      </c>
      <c r="J1431" s="3" t="s">
        <v>7146</v>
      </c>
      <c r="K1431" s="3" t="s">
        <v>7146</v>
      </c>
      <c r="L1431" s="20" t="s">
        <v>7150</v>
      </c>
      <c r="M1431" s="20" t="s">
        <v>7150</v>
      </c>
      <c r="N1431" s="3" t="s">
        <v>7146</v>
      </c>
      <c r="O1431" s="3" t="s">
        <v>7146</v>
      </c>
      <c r="P1431" s="20" t="s">
        <v>7150</v>
      </c>
      <c r="Q1431" s="20" t="s">
        <v>7150</v>
      </c>
      <c r="R1431" s="10"/>
    </row>
    <row r="1432" spans="1:18" ht="12.95" customHeight="1" x14ac:dyDescent="0.25">
      <c r="A1432" s="3" t="s">
        <v>4657</v>
      </c>
      <c r="B1432" s="18" t="s">
        <v>259</v>
      </c>
      <c r="C1432" s="3" t="s">
        <v>1524</v>
      </c>
      <c r="D1432" s="3" t="s">
        <v>1525</v>
      </c>
      <c r="E1432" s="3" t="s">
        <v>4682</v>
      </c>
      <c r="F1432" s="4">
        <v>52351</v>
      </c>
      <c r="G1432" s="3" t="s">
        <v>4214</v>
      </c>
      <c r="H1432" s="3" t="s">
        <v>1429</v>
      </c>
      <c r="I1432" s="3" t="s">
        <v>7146</v>
      </c>
      <c r="J1432" s="3" t="s">
        <v>7146</v>
      </c>
      <c r="K1432" s="3" t="s">
        <v>7146</v>
      </c>
      <c r="L1432" s="18" t="s">
        <v>7146</v>
      </c>
      <c r="M1432" s="20" t="s">
        <v>7150</v>
      </c>
      <c r="N1432" s="3" t="s">
        <v>7146</v>
      </c>
      <c r="O1432" s="3" t="s">
        <v>7146</v>
      </c>
      <c r="P1432" s="19" t="s">
        <v>7146</v>
      </c>
      <c r="Q1432" s="20" t="s">
        <v>7150</v>
      </c>
      <c r="R1432" s="10"/>
    </row>
    <row r="1433" spans="1:18" ht="12.95" customHeight="1" x14ac:dyDescent="0.25">
      <c r="A1433" s="3" t="s">
        <v>4657</v>
      </c>
      <c r="B1433" s="18" t="s">
        <v>7</v>
      </c>
      <c r="C1433" s="3" t="s">
        <v>1524</v>
      </c>
      <c r="D1433" s="3" t="s">
        <v>1525</v>
      </c>
      <c r="E1433" s="3" t="s">
        <v>4683</v>
      </c>
      <c r="F1433" s="4">
        <v>52451</v>
      </c>
      <c r="G1433" s="3" t="s">
        <v>4413</v>
      </c>
      <c r="H1433" s="3" t="s">
        <v>1425</v>
      </c>
      <c r="I1433" s="18" t="s">
        <v>7146</v>
      </c>
      <c r="J1433" s="3" t="s">
        <v>7203</v>
      </c>
      <c r="K1433" s="3" t="s">
        <v>7203</v>
      </c>
      <c r="L1433" s="20" t="s">
        <v>7150</v>
      </c>
      <c r="M1433" s="20" t="s">
        <v>7150</v>
      </c>
      <c r="N1433" s="18" t="s">
        <v>7146</v>
      </c>
      <c r="O1433" s="3" t="s">
        <v>7203</v>
      </c>
      <c r="P1433" s="20" t="s">
        <v>7150</v>
      </c>
      <c r="Q1433" s="20" t="s">
        <v>7150</v>
      </c>
      <c r="R1433" s="10"/>
    </row>
    <row r="1434" spans="1:18" ht="12.95" customHeight="1" x14ac:dyDescent="0.25">
      <c r="A1434" s="3" t="s">
        <v>4657</v>
      </c>
      <c r="B1434" s="3" t="s">
        <v>4684</v>
      </c>
      <c r="C1434" s="3" t="s">
        <v>1524</v>
      </c>
      <c r="D1434" s="3" t="s">
        <v>1525</v>
      </c>
      <c r="E1434" s="3" t="s">
        <v>4685</v>
      </c>
      <c r="F1434" s="4">
        <v>52901</v>
      </c>
      <c r="G1434" s="3" t="s">
        <v>4601</v>
      </c>
      <c r="H1434" s="3" t="s">
        <v>1429</v>
      </c>
      <c r="I1434" s="3" t="s">
        <v>7146</v>
      </c>
      <c r="J1434" s="3" t="s">
        <v>7146</v>
      </c>
      <c r="K1434" s="3" t="s">
        <v>7146</v>
      </c>
      <c r="L1434" s="20" t="s">
        <v>7150</v>
      </c>
      <c r="M1434" s="20" t="s">
        <v>7150</v>
      </c>
      <c r="N1434" s="3" t="s">
        <v>7146</v>
      </c>
      <c r="O1434" s="3" t="s">
        <v>7146</v>
      </c>
      <c r="P1434" s="20" t="s">
        <v>7150</v>
      </c>
      <c r="Q1434" s="20" t="s">
        <v>7150</v>
      </c>
      <c r="R1434" s="10"/>
    </row>
    <row r="1435" spans="1:18" ht="12.95" customHeight="1" x14ac:dyDescent="0.25">
      <c r="A1435" s="3" t="s">
        <v>4657</v>
      </c>
      <c r="B1435" s="18" t="s">
        <v>1138</v>
      </c>
      <c r="C1435" s="3" t="s">
        <v>1524</v>
      </c>
      <c r="D1435" s="3" t="s">
        <v>1525</v>
      </c>
      <c r="E1435" s="3" t="s">
        <v>4686</v>
      </c>
      <c r="F1435" s="4">
        <v>52851</v>
      </c>
      <c r="G1435" s="3" t="s">
        <v>4687</v>
      </c>
      <c r="H1435" s="3" t="s">
        <v>1425</v>
      </c>
      <c r="I1435" s="18" t="s">
        <v>7146</v>
      </c>
      <c r="J1435" s="18" t="s">
        <v>7146</v>
      </c>
      <c r="K1435" s="18" t="s">
        <v>7146</v>
      </c>
      <c r="L1435" s="18" t="s">
        <v>7146</v>
      </c>
      <c r="M1435" s="18" t="s">
        <v>7146</v>
      </c>
      <c r="N1435" s="18" t="s">
        <v>7146</v>
      </c>
      <c r="O1435" s="18" t="s">
        <v>7146</v>
      </c>
      <c r="P1435" s="19" t="s">
        <v>7146</v>
      </c>
      <c r="Q1435" s="19" t="s">
        <v>7146</v>
      </c>
      <c r="R1435" s="10"/>
    </row>
    <row r="1436" spans="1:18" ht="12.95" customHeight="1" x14ac:dyDescent="0.25">
      <c r="A1436" s="3" t="s">
        <v>4657</v>
      </c>
      <c r="B1436" s="18" t="s">
        <v>111</v>
      </c>
      <c r="C1436" s="3" t="s">
        <v>1524</v>
      </c>
      <c r="D1436" s="3" t="s">
        <v>1525</v>
      </c>
      <c r="E1436" s="3" t="s">
        <v>4688</v>
      </c>
      <c r="F1436" s="4">
        <v>52601</v>
      </c>
      <c r="G1436" s="3" t="s">
        <v>1492</v>
      </c>
      <c r="H1436" s="3" t="s">
        <v>1429</v>
      </c>
      <c r="I1436" s="3" t="s">
        <v>7146</v>
      </c>
      <c r="J1436" s="3" t="s">
        <v>7146</v>
      </c>
      <c r="K1436" s="3" t="s">
        <v>7146</v>
      </c>
      <c r="L1436" s="18" t="s">
        <v>7146</v>
      </c>
      <c r="M1436" s="18" t="s">
        <v>7146</v>
      </c>
      <c r="N1436" s="3" t="s">
        <v>7146</v>
      </c>
      <c r="O1436" s="3" t="s">
        <v>7146</v>
      </c>
      <c r="P1436" s="19" t="s">
        <v>7146</v>
      </c>
      <c r="Q1436" s="19" t="s">
        <v>7146</v>
      </c>
      <c r="R1436" s="10"/>
    </row>
    <row r="1437" spans="1:18" ht="12.95" customHeight="1" x14ac:dyDescent="0.25">
      <c r="A1437" s="3" t="s">
        <v>4657</v>
      </c>
      <c r="B1437" s="18" t="s">
        <v>1102</v>
      </c>
      <c r="C1437" s="3" t="s">
        <v>1524</v>
      </c>
      <c r="D1437" s="3" t="s">
        <v>1525</v>
      </c>
      <c r="E1437" s="3" t="s">
        <v>4689</v>
      </c>
      <c r="F1437" s="4">
        <v>52881</v>
      </c>
      <c r="G1437" s="3" t="s">
        <v>2336</v>
      </c>
      <c r="H1437" s="3" t="s">
        <v>1429</v>
      </c>
      <c r="I1437" s="3" t="s">
        <v>7146</v>
      </c>
      <c r="J1437" s="3" t="s">
        <v>7146</v>
      </c>
      <c r="K1437" s="3" t="s">
        <v>7146</v>
      </c>
      <c r="L1437" s="18" t="s">
        <v>7146</v>
      </c>
      <c r="M1437" s="18" t="s">
        <v>7146</v>
      </c>
      <c r="N1437" s="3" t="s">
        <v>7146</v>
      </c>
      <c r="O1437" s="3" t="s">
        <v>7146</v>
      </c>
      <c r="P1437" s="19" t="s">
        <v>7146</v>
      </c>
      <c r="Q1437" s="19" t="s">
        <v>7146</v>
      </c>
      <c r="R1437" s="10"/>
    </row>
    <row r="1438" spans="1:18" ht="12.95" customHeight="1" x14ac:dyDescent="0.25">
      <c r="A1438" s="3" t="s">
        <v>4657</v>
      </c>
      <c r="B1438" s="18" t="s">
        <v>5</v>
      </c>
      <c r="C1438" s="3" t="s">
        <v>1524</v>
      </c>
      <c r="D1438" s="3" t="s">
        <v>1525</v>
      </c>
      <c r="E1438" s="3" t="s">
        <v>4690</v>
      </c>
      <c r="F1438" s="4">
        <v>52431</v>
      </c>
      <c r="G1438" s="3" t="s">
        <v>4413</v>
      </c>
      <c r="H1438" s="3" t="s">
        <v>1425</v>
      </c>
      <c r="I1438" s="18" t="s">
        <v>7146</v>
      </c>
      <c r="J1438" s="3" t="s">
        <v>7203</v>
      </c>
      <c r="K1438" s="3" t="s">
        <v>7203</v>
      </c>
      <c r="L1438" s="20" t="s">
        <v>7150</v>
      </c>
      <c r="M1438" s="20" t="s">
        <v>7150</v>
      </c>
      <c r="N1438" s="18" t="s">
        <v>7146</v>
      </c>
      <c r="O1438" s="3" t="s">
        <v>7203</v>
      </c>
      <c r="P1438" s="20" t="s">
        <v>7150</v>
      </c>
      <c r="Q1438" s="20" t="s">
        <v>7150</v>
      </c>
      <c r="R1438" s="10"/>
    </row>
    <row r="1439" spans="1:18" ht="12.95" customHeight="1" x14ac:dyDescent="0.25">
      <c r="A1439" s="3" t="s">
        <v>4657</v>
      </c>
      <c r="B1439" s="18" t="s">
        <v>42</v>
      </c>
      <c r="C1439" s="3" t="s">
        <v>1524</v>
      </c>
      <c r="D1439" s="3" t="s">
        <v>1525</v>
      </c>
      <c r="E1439" s="3" t="s">
        <v>4691</v>
      </c>
      <c r="F1439" s="4">
        <v>52161</v>
      </c>
      <c r="G1439" s="3" t="s">
        <v>4413</v>
      </c>
      <c r="H1439" s="3" t="s">
        <v>1425</v>
      </c>
      <c r="I1439" s="18" t="s">
        <v>7146</v>
      </c>
      <c r="J1439" s="3" t="s">
        <v>7203</v>
      </c>
      <c r="K1439" s="3" t="s">
        <v>7203</v>
      </c>
      <c r="L1439" s="20" t="s">
        <v>7150</v>
      </c>
      <c r="M1439" s="20" t="s">
        <v>7150</v>
      </c>
      <c r="N1439" s="18" t="s">
        <v>7146</v>
      </c>
      <c r="O1439" s="3" t="s">
        <v>7203</v>
      </c>
      <c r="P1439" s="20" t="s">
        <v>7150</v>
      </c>
      <c r="Q1439" s="20" t="s">
        <v>7150</v>
      </c>
      <c r="R1439" s="10"/>
    </row>
    <row r="1440" spans="1:18" ht="12.95" customHeight="1" x14ac:dyDescent="0.25">
      <c r="A1440" s="3" t="s">
        <v>4657</v>
      </c>
      <c r="B1440" s="18" t="s">
        <v>658</v>
      </c>
      <c r="C1440" s="3" t="s">
        <v>1524</v>
      </c>
      <c r="D1440" s="3" t="s">
        <v>1525</v>
      </c>
      <c r="E1440" s="3" t="s">
        <v>4692</v>
      </c>
      <c r="F1440" s="4">
        <v>52751</v>
      </c>
      <c r="G1440" s="3" t="s">
        <v>1492</v>
      </c>
      <c r="H1440" s="3" t="s">
        <v>1429</v>
      </c>
      <c r="I1440" s="3" t="s">
        <v>7146</v>
      </c>
      <c r="J1440" s="3" t="s">
        <v>7146</v>
      </c>
      <c r="K1440" s="18" t="str">
        <f>VLOOKUP(B1440,'3 мая'!A:C,3,0)</f>
        <v>10.00-19.00</v>
      </c>
      <c r="L1440" s="18" t="str">
        <f>VLOOKUP(B1440,'4 мая'!A:C,3,0)</f>
        <v>10.00-16.00</v>
      </c>
      <c r="M1440" s="18" t="s">
        <v>7146</v>
      </c>
      <c r="N1440" s="3" t="s">
        <v>7146</v>
      </c>
      <c r="O1440" s="3" t="s">
        <v>7146</v>
      </c>
      <c r="P1440" s="19" t="s">
        <v>7146</v>
      </c>
      <c r="Q1440" s="19" t="s">
        <v>7146</v>
      </c>
      <c r="R1440" s="10"/>
    </row>
    <row r="1441" spans="1:18" ht="12.95" customHeight="1" x14ac:dyDescent="0.25">
      <c r="A1441" s="3" t="s">
        <v>4657</v>
      </c>
      <c r="B1441" s="18" t="s">
        <v>217</v>
      </c>
      <c r="C1441" s="3" t="s">
        <v>1524</v>
      </c>
      <c r="D1441" s="3" t="s">
        <v>1525</v>
      </c>
      <c r="E1441" s="3" t="s">
        <v>4693</v>
      </c>
      <c r="F1441" s="4">
        <v>52341</v>
      </c>
      <c r="G1441" s="3" t="s">
        <v>1509</v>
      </c>
      <c r="H1441" s="3" t="s">
        <v>1429</v>
      </c>
      <c r="I1441" s="3" t="s">
        <v>7146</v>
      </c>
      <c r="J1441" s="3" t="s">
        <v>7146</v>
      </c>
      <c r="K1441" s="3" t="s">
        <v>7146</v>
      </c>
      <c r="L1441" s="18" t="s">
        <v>7146</v>
      </c>
      <c r="M1441" s="18" t="s">
        <v>7146</v>
      </c>
      <c r="N1441" s="3" t="s">
        <v>7146</v>
      </c>
      <c r="O1441" s="3" t="s">
        <v>7146</v>
      </c>
      <c r="P1441" s="19" t="s">
        <v>7146</v>
      </c>
      <c r="Q1441" s="19" t="s">
        <v>7146</v>
      </c>
      <c r="R1441" s="10"/>
    </row>
    <row r="1442" spans="1:18" ht="12.95" customHeight="1" x14ac:dyDescent="0.25">
      <c r="A1442" s="3" t="s">
        <v>4657</v>
      </c>
      <c r="B1442" s="18" t="s">
        <v>155</v>
      </c>
      <c r="C1442" s="3" t="s">
        <v>1524</v>
      </c>
      <c r="D1442" s="3" t="s">
        <v>1525</v>
      </c>
      <c r="E1442" s="3" t="s">
        <v>4694</v>
      </c>
      <c r="F1442" s="4">
        <v>52171</v>
      </c>
      <c r="G1442" s="3" t="s">
        <v>1464</v>
      </c>
      <c r="H1442" s="3" t="s">
        <v>1429</v>
      </c>
      <c r="I1442" s="3" t="s">
        <v>7146</v>
      </c>
      <c r="J1442" s="3" t="s">
        <v>7146</v>
      </c>
      <c r="K1442" s="3" t="s">
        <v>7146</v>
      </c>
      <c r="L1442" s="18" t="s">
        <v>7146</v>
      </c>
      <c r="M1442" s="18" t="s">
        <v>7146</v>
      </c>
      <c r="N1442" s="3" t="s">
        <v>7146</v>
      </c>
      <c r="O1442" s="3" t="s">
        <v>7146</v>
      </c>
      <c r="P1442" s="19" t="s">
        <v>7146</v>
      </c>
      <c r="Q1442" s="19" t="s">
        <v>7146</v>
      </c>
      <c r="R1442" s="10"/>
    </row>
    <row r="1443" spans="1:18" ht="12.95" customHeight="1" x14ac:dyDescent="0.25">
      <c r="A1443" s="3" t="s">
        <v>4657</v>
      </c>
      <c r="B1443" s="18" t="s">
        <v>984</v>
      </c>
      <c r="C1443" s="3" t="s">
        <v>1524</v>
      </c>
      <c r="D1443" s="3" t="s">
        <v>1525</v>
      </c>
      <c r="E1443" s="3" t="s">
        <v>4695</v>
      </c>
      <c r="F1443" s="4">
        <v>52831</v>
      </c>
      <c r="G1443" s="3" t="s">
        <v>1492</v>
      </c>
      <c r="H1443" s="3" t="s">
        <v>1429</v>
      </c>
      <c r="I1443" s="3" t="s">
        <v>7146</v>
      </c>
      <c r="J1443" s="3" t="s">
        <v>7146</v>
      </c>
      <c r="K1443" s="3" t="s">
        <v>7146</v>
      </c>
      <c r="L1443" s="18" t="s">
        <v>7146</v>
      </c>
      <c r="M1443" s="18" t="s">
        <v>7146</v>
      </c>
      <c r="N1443" s="3" t="s">
        <v>7146</v>
      </c>
      <c r="O1443" s="3" t="s">
        <v>7146</v>
      </c>
      <c r="P1443" s="20" t="s">
        <v>7150</v>
      </c>
      <c r="Q1443" s="20" t="s">
        <v>7150</v>
      </c>
      <c r="R1443" s="10"/>
    </row>
    <row r="1444" spans="1:18" ht="12.95" customHeight="1" x14ac:dyDescent="0.25">
      <c r="A1444" s="3" t="s">
        <v>4657</v>
      </c>
      <c r="B1444" s="18" t="s">
        <v>6</v>
      </c>
      <c r="C1444" s="3" t="s">
        <v>1524</v>
      </c>
      <c r="D1444" s="3" t="s">
        <v>1525</v>
      </c>
      <c r="E1444" s="3" t="s">
        <v>4696</v>
      </c>
      <c r="F1444" s="4">
        <v>52441</v>
      </c>
      <c r="G1444" s="3" t="s">
        <v>4413</v>
      </c>
      <c r="H1444" s="3" t="s">
        <v>1425</v>
      </c>
      <c r="I1444" s="18" t="s">
        <v>7146</v>
      </c>
      <c r="J1444" s="3" t="s">
        <v>7203</v>
      </c>
      <c r="K1444" s="3" t="s">
        <v>7203</v>
      </c>
      <c r="L1444" s="20" t="s">
        <v>7150</v>
      </c>
      <c r="M1444" s="20" t="s">
        <v>7150</v>
      </c>
      <c r="N1444" s="18" t="s">
        <v>7146</v>
      </c>
      <c r="O1444" s="3" t="s">
        <v>7203</v>
      </c>
      <c r="P1444" s="20" t="s">
        <v>7150</v>
      </c>
      <c r="Q1444" s="20" t="s">
        <v>7150</v>
      </c>
      <c r="R1444" s="10"/>
    </row>
    <row r="1445" spans="1:18" ht="12.95" customHeight="1" x14ac:dyDescent="0.25">
      <c r="A1445" s="3" t="s">
        <v>4657</v>
      </c>
      <c r="B1445" s="3" t="s">
        <v>4697</v>
      </c>
      <c r="C1445" s="3" t="s">
        <v>1524</v>
      </c>
      <c r="D1445" s="3" t="s">
        <v>1525</v>
      </c>
      <c r="E1445" s="3" t="s">
        <v>4698</v>
      </c>
      <c r="F1445" s="4">
        <v>52051</v>
      </c>
      <c r="G1445" s="3" t="s">
        <v>4699</v>
      </c>
      <c r="H1445" s="3" t="s">
        <v>1429</v>
      </c>
      <c r="I1445" s="3" t="s">
        <v>7146</v>
      </c>
      <c r="J1445" s="3" t="s">
        <v>7146</v>
      </c>
      <c r="K1445" s="3" t="s">
        <v>7146</v>
      </c>
      <c r="L1445" s="20" t="s">
        <v>7150</v>
      </c>
      <c r="M1445" s="20" t="s">
        <v>7150</v>
      </c>
      <c r="N1445" s="3" t="s">
        <v>7146</v>
      </c>
      <c r="O1445" s="3" t="s">
        <v>7146</v>
      </c>
      <c r="P1445" s="20" t="s">
        <v>7150</v>
      </c>
      <c r="Q1445" s="20" t="s">
        <v>7150</v>
      </c>
      <c r="R1445" s="10"/>
    </row>
    <row r="1446" spans="1:18" ht="12.95" customHeight="1" x14ac:dyDescent="0.25">
      <c r="A1446" s="3" t="s">
        <v>4657</v>
      </c>
      <c r="B1446" s="18" t="s">
        <v>156</v>
      </c>
      <c r="C1446" s="3" t="s">
        <v>1524</v>
      </c>
      <c r="D1446" s="3" t="s">
        <v>1525</v>
      </c>
      <c r="E1446" s="3" t="s">
        <v>4700</v>
      </c>
      <c r="F1446" s="4">
        <v>52181</v>
      </c>
      <c r="G1446" s="3" t="s">
        <v>1492</v>
      </c>
      <c r="H1446" s="3" t="s">
        <v>1429</v>
      </c>
      <c r="I1446" s="3" t="s">
        <v>7146</v>
      </c>
      <c r="J1446" s="3" t="s">
        <v>7146</v>
      </c>
      <c r="K1446" s="3" t="s">
        <v>7146</v>
      </c>
      <c r="L1446" s="18" t="s">
        <v>7146</v>
      </c>
      <c r="M1446" s="18" t="s">
        <v>7146</v>
      </c>
      <c r="N1446" s="3" t="s">
        <v>7146</v>
      </c>
      <c r="O1446" s="3" t="s">
        <v>7146</v>
      </c>
      <c r="P1446" s="19" t="s">
        <v>7146</v>
      </c>
      <c r="Q1446" s="19" t="s">
        <v>7146</v>
      </c>
      <c r="R1446" s="10"/>
    </row>
    <row r="1447" spans="1:18" ht="12.95" customHeight="1" x14ac:dyDescent="0.25">
      <c r="A1447" s="3" t="s">
        <v>4657</v>
      </c>
      <c r="B1447" s="3" t="s">
        <v>4701</v>
      </c>
      <c r="C1447" s="3" t="s">
        <v>1524</v>
      </c>
      <c r="D1447" s="3" t="s">
        <v>1525</v>
      </c>
      <c r="E1447" s="3" t="s">
        <v>4702</v>
      </c>
      <c r="F1447" s="4">
        <v>52291</v>
      </c>
      <c r="G1447" s="3" t="s">
        <v>1825</v>
      </c>
      <c r="H1447" s="3" t="s">
        <v>1429</v>
      </c>
      <c r="I1447" s="3" t="s">
        <v>7146</v>
      </c>
      <c r="J1447" s="3" t="s">
        <v>7146</v>
      </c>
      <c r="K1447" s="3" t="s">
        <v>7146</v>
      </c>
      <c r="L1447" s="20" t="s">
        <v>7150</v>
      </c>
      <c r="M1447" s="20" t="s">
        <v>7150</v>
      </c>
      <c r="N1447" s="3" t="s">
        <v>7146</v>
      </c>
      <c r="O1447" s="3" t="s">
        <v>7146</v>
      </c>
      <c r="P1447" s="20" t="s">
        <v>7150</v>
      </c>
      <c r="Q1447" s="20" t="s">
        <v>7150</v>
      </c>
      <c r="R1447" s="10"/>
    </row>
    <row r="1448" spans="1:18" ht="12.95" customHeight="1" x14ac:dyDescent="0.25">
      <c r="A1448" s="3" t="s">
        <v>4657</v>
      </c>
      <c r="B1448" s="18" t="s">
        <v>123</v>
      </c>
      <c r="C1448" s="3" t="s">
        <v>1524</v>
      </c>
      <c r="D1448" s="3" t="s">
        <v>1525</v>
      </c>
      <c r="E1448" s="3" t="s">
        <v>4703</v>
      </c>
      <c r="F1448" s="4">
        <v>52671</v>
      </c>
      <c r="G1448" s="3" t="s">
        <v>1492</v>
      </c>
      <c r="H1448" s="3" t="s">
        <v>1429</v>
      </c>
      <c r="I1448" s="3" t="s">
        <v>7146</v>
      </c>
      <c r="J1448" s="3" t="s">
        <v>7146</v>
      </c>
      <c r="K1448" s="3" t="s">
        <v>7146</v>
      </c>
      <c r="L1448" s="18" t="s">
        <v>7146</v>
      </c>
      <c r="M1448" s="18" t="s">
        <v>7146</v>
      </c>
      <c r="N1448" s="3" t="s">
        <v>7146</v>
      </c>
      <c r="O1448" s="3" t="s">
        <v>7146</v>
      </c>
      <c r="P1448" s="19" t="s">
        <v>7146</v>
      </c>
      <c r="Q1448" s="19" t="s">
        <v>7146</v>
      </c>
      <c r="R1448" s="10"/>
    </row>
    <row r="1449" spans="1:18" ht="12.95" customHeight="1" x14ac:dyDescent="0.25">
      <c r="A1449" s="3" t="s">
        <v>4657</v>
      </c>
      <c r="B1449" s="18" t="s">
        <v>572</v>
      </c>
      <c r="C1449" s="3" t="s">
        <v>1524</v>
      </c>
      <c r="D1449" s="3" t="s">
        <v>1525</v>
      </c>
      <c r="E1449" s="3" t="s">
        <v>4704</v>
      </c>
      <c r="F1449" s="4">
        <v>52691</v>
      </c>
      <c r="G1449" s="3" t="s">
        <v>4705</v>
      </c>
      <c r="H1449" s="3" t="s">
        <v>1425</v>
      </c>
      <c r="I1449" s="18" t="s">
        <v>7146</v>
      </c>
      <c r="J1449" s="18" t="s">
        <v>7146</v>
      </c>
      <c r="K1449" s="18" t="s">
        <v>7146</v>
      </c>
      <c r="L1449" s="20" t="s">
        <v>7150</v>
      </c>
      <c r="M1449" s="20" t="s">
        <v>7150</v>
      </c>
      <c r="N1449" s="18" t="s">
        <v>7146</v>
      </c>
      <c r="O1449" s="18" t="s">
        <v>7146</v>
      </c>
      <c r="P1449" s="20" t="s">
        <v>7150</v>
      </c>
      <c r="Q1449" s="20" t="s">
        <v>7150</v>
      </c>
      <c r="R1449" s="10"/>
    </row>
    <row r="1450" spans="1:18" ht="12.95" customHeight="1" x14ac:dyDescent="0.25">
      <c r="A1450" s="3" t="s">
        <v>4657</v>
      </c>
      <c r="B1450" s="18" t="s">
        <v>472</v>
      </c>
      <c r="C1450" s="3" t="s">
        <v>1524</v>
      </c>
      <c r="D1450" s="3" t="s">
        <v>1525</v>
      </c>
      <c r="E1450" s="3" t="s">
        <v>4706</v>
      </c>
      <c r="F1450" s="4">
        <v>52541</v>
      </c>
      <c r="G1450" s="3" t="s">
        <v>1556</v>
      </c>
      <c r="H1450" s="3" t="s">
        <v>1429</v>
      </c>
      <c r="I1450" s="3" t="s">
        <v>7146</v>
      </c>
      <c r="J1450" s="3" t="s">
        <v>7146</v>
      </c>
      <c r="K1450" s="18" t="str">
        <f>VLOOKUP(B1450,'3 мая'!A:C,3,0)</f>
        <v>10.00-19.00</v>
      </c>
      <c r="L1450" s="18" t="str">
        <f>VLOOKUP(B1450,'4 мая'!A:C,3,0)</f>
        <v>10.00-16.00</v>
      </c>
      <c r="M1450" s="18" t="s">
        <v>7146</v>
      </c>
      <c r="N1450" s="3" t="s">
        <v>7146</v>
      </c>
      <c r="O1450" s="3" t="s">
        <v>7146</v>
      </c>
      <c r="P1450" s="19" t="s">
        <v>7146</v>
      </c>
      <c r="Q1450" s="19" t="s">
        <v>7146</v>
      </c>
      <c r="R1450" s="10"/>
    </row>
    <row r="1451" spans="1:18" ht="12.95" customHeight="1" x14ac:dyDescent="0.25">
      <c r="A1451" s="3" t="s">
        <v>4657</v>
      </c>
      <c r="B1451" s="3" t="s">
        <v>586</v>
      </c>
      <c r="C1451" s="3" t="s">
        <v>1524</v>
      </c>
      <c r="D1451" s="3" t="s">
        <v>1525</v>
      </c>
      <c r="E1451" s="3" t="s">
        <v>4707</v>
      </c>
      <c r="F1451" s="4">
        <v>52711</v>
      </c>
      <c r="G1451" s="3" t="s">
        <v>1853</v>
      </c>
      <c r="H1451" s="3" t="s">
        <v>1429</v>
      </c>
      <c r="I1451" s="3" t="s">
        <v>7146</v>
      </c>
      <c r="J1451" s="3" t="s">
        <v>7146</v>
      </c>
      <c r="K1451" s="3" t="s">
        <v>7146</v>
      </c>
      <c r="L1451" s="20" t="s">
        <v>7150</v>
      </c>
      <c r="M1451" s="20" t="s">
        <v>7150</v>
      </c>
      <c r="N1451" s="3" t="s">
        <v>7146</v>
      </c>
      <c r="O1451" s="3" t="s">
        <v>7146</v>
      </c>
      <c r="P1451" s="20" t="s">
        <v>7150</v>
      </c>
      <c r="Q1451" s="20" t="s">
        <v>7150</v>
      </c>
      <c r="R1451" s="10"/>
    </row>
    <row r="1452" spans="1:18" ht="12.95" customHeight="1" x14ac:dyDescent="0.25">
      <c r="A1452" s="3" t="s">
        <v>4657</v>
      </c>
      <c r="B1452" s="18" t="s">
        <v>47</v>
      </c>
      <c r="C1452" s="3" t="s">
        <v>1524</v>
      </c>
      <c r="D1452" s="3" t="s">
        <v>1525</v>
      </c>
      <c r="E1452" s="3" t="s">
        <v>4708</v>
      </c>
      <c r="F1452" s="4">
        <v>52271</v>
      </c>
      <c r="G1452" s="3" t="s">
        <v>4413</v>
      </c>
      <c r="H1452" s="3" t="s">
        <v>1425</v>
      </c>
      <c r="I1452" s="18" t="s">
        <v>7146</v>
      </c>
      <c r="J1452" s="3" t="s">
        <v>7203</v>
      </c>
      <c r="K1452" s="3" t="s">
        <v>7203</v>
      </c>
      <c r="L1452" s="20" t="s">
        <v>7150</v>
      </c>
      <c r="M1452" s="20" t="s">
        <v>7150</v>
      </c>
      <c r="N1452" s="18" t="s">
        <v>7146</v>
      </c>
      <c r="O1452" s="3" t="s">
        <v>7203</v>
      </c>
      <c r="P1452" s="20" t="s">
        <v>7150</v>
      </c>
      <c r="Q1452" s="20" t="s">
        <v>7150</v>
      </c>
      <c r="R1452" s="10"/>
    </row>
    <row r="1453" spans="1:18" ht="12.95" customHeight="1" x14ac:dyDescent="0.25">
      <c r="A1453" s="3" t="s">
        <v>4657</v>
      </c>
      <c r="B1453" s="18" t="s">
        <v>136</v>
      </c>
      <c r="C1453" s="3" t="s">
        <v>1524</v>
      </c>
      <c r="D1453" s="3" t="s">
        <v>1525</v>
      </c>
      <c r="E1453" s="3" t="s">
        <v>4709</v>
      </c>
      <c r="F1453" s="4">
        <v>52741</v>
      </c>
      <c r="G1453" s="3" t="s">
        <v>1492</v>
      </c>
      <c r="H1453" s="3" t="s">
        <v>1429</v>
      </c>
      <c r="I1453" s="3" t="s">
        <v>7146</v>
      </c>
      <c r="J1453" s="3" t="s">
        <v>7146</v>
      </c>
      <c r="K1453" s="3" t="s">
        <v>7146</v>
      </c>
      <c r="L1453" s="18" t="s">
        <v>7146</v>
      </c>
      <c r="M1453" s="18" t="s">
        <v>7146</v>
      </c>
      <c r="N1453" s="3" t="s">
        <v>7146</v>
      </c>
      <c r="O1453" s="3" t="s">
        <v>7146</v>
      </c>
      <c r="P1453" s="19" t="s">
        <v>7146</v>
      </c>
      <c r="Q1453" s="19" t="s">
        <v>7146</v>
      </c>
      <c r="R1453" s="10"/>
    </row>
    <row r="1454" spans="1:18" ht="12.95" customHeight="1" x14ac:dyDescent="0.25">
      <c r="A1454" s="3" t="s">
        <v>4657</v>
      </c>
      <c r="B1454" s="18" t="s">
        <v>46</v>
      </c>
      <c r="C1454" s="3" t="s">
        <v>1524</v>
      </c>
      <c r="D1454" s="3" t="s">
        <v>1525</v>
      </c>
      <c r="E1454" s="3" t="s">
        <v>4710</v>
      </c>
      <c r="F1454" s="4">
        <v>52261</v>
      </c>
      <c r="G1454" s="3" t="s">
        <v>4413</v>
      </c>
      <c r="H1454" s="3" t="s">
        <v>1425</v>
      </c>
      <c r="I1454" s="18" t="s">
        <v>7146</v>
      </c>
      <c r="J1454" s="3" t="s">
        <v>7203</v>
      </c>
      <c r="K1454" s="3" t="s">
        <v>7203</v>
      </c>
      <c r="L1454" s="20" t="s">
        <v>7150</v>
      </c>
      <c r="M1454" s="20" t="s">
        <v>7150</v>
      </c>
      <c r="N1454" s="18" t="s">
        <v>7146</v>
      </c>
      <c r="O1454" s="3" t="s">
        <v>7203</v>
      </c>
      <c r="P1454" s="20" t="s">
        <v>7150</v>
      </c>
      <c r="Q1454" s="20" t="s">
        <v>7150</v>
      </c>
      <c r="R1454" s="10"/>
    </row>
    <row r="1455" spans="1:18" ht="12.95" customHeight="1" x14ac:dyDescent="0.25">
      <c r="A1455" s="3" t="s">
        <v>4657</v>
      </c>
      <c r="B1455" s="18" t="s">
        <v>30</v>
      </c>
      <c r="C1455" s="3" t="s">
        <v>1524</v>
      </c>
      <c r="D1455" s="3" t="s">
        <v>1525</v>
      </c>
      <c r="E1455" s="3" t="s">
        <v>4711</v>
      </c>
      <c r="F1455" s="4">
        <v>52731</v>
      </c>
      <c r="G1455" s="3" t="s">
        <v>4413</v>
      </c>
      <c r="H1455" s="3" t="s">
        <v>1425</v>
      </c>
      <c r="I1455" s="18" t="s">
        <v>7146</v>
      </c>
      <c r="J1455" s="3" t="s">
        <v>7203</v>
      </c>
      <c r="K1455" s="3" t="s">
        <v>7203</v>
      </c>
      <c r="L1455" s="20" t="s">
        <v>7150</v>
      </c>
      <c r="M1455" s="20" t="s">
        <v>7150</v>
      </c>
      <c r="N1455" s="18" t="s">
        <v>7146</v>
      </c>
      <c r="O1455" s="3" t="s">
        <v>7203</v>
      </c>
      <c r="P1455" s="20" t="s">
        <v>7150</v>
      </c>
      <c r="Q1455" s="20" t="s">
        <v>7150</v>
      </c>
      <c r="R1455" s="10"/>
    </row>
    <row r="1456" spans="1:18" ht="12.95" customHeight="1" x14ac:dyDescent="0.25">
      <c r="A1456" s="3" t="s">
        <v>4713</v>
      </c>
      <c r="B1456" s="3" t="s">
        <v>4712</v>
      </c>
      <c r="C1456" s="3" t="s">
        <v>2002</v>
      </c>
      <c r="D1456" s="3" t="s">
        <v>2003</v>
      </c>
      <c r="E1456" s="3" t="s">
        <v>4714</v>
      </c>
      <c r="F1456" s="4">
        <v>66361</v>
      </c>
      <c r="G1456" s="3" t="s">
        <v>4715</v>
      </c>
      <c r="H1456" s="3" t="s">
        <v>1429</v>
      </c>
      <c r="I1456" s="3" t="s">
        <v>7146</v>
      </c>
      <c r="J1456" s="3" t="s">
        <v>7146</v>
      </c>
      <c r="K1456" s="3" t="s">
        <v>7146</v>
      </c>
      <c r="L1456" s="20" t="s">
        <v>7150</v>
      </c>
      <c r="M1456" s="20" t="s">
        <v>7150</v>
      </c>
      <c r="N1456" s="3" t="s">
        <v>7146</v>
      </c>
      <c r="O1456" s="3" t="s">
        <v>7146</v>
      </c>
      <c r="P1456" s="20" t="s">
        <v>7150</v>
      </c>
      <c r="Q1456" s="20" t="s">
        <v>7150</v>
      </c>
      <c r="R1456" s="10"/>
    </row>
    <row r="1457" spans="1:18" ht="12.95" customHeight="1" x14ac:dyDescent="0.25">
      <c r="A1457" s="3" t="s">
        <v>4713</v>
      </c>
      <c r="B1457" s="3" t="s">
        <v>4716</v>
      </c>
      <c r="C1457" s="3" t="s">
        <v>2002</v>
      </c>
      <c r="D1457" s="3" t="s">
        <v>2003</v>
      </c>
      <c r="E1457" s="3" t="s">
        <v>4717</v>
      </c>
      <c r="F1457" s="4">
        <v>66351</v>
      </c>
      <c r="G1457" s="3" t="s">
        <v>1813</v>
      </c>
      <c r="H1457" s="3" t="s">
        <v>1429</v>
      </c>
      <c r="I1457" s="3" t="s">
        <v>7146</v>
      </c>
      <c r="J1457" s="3" t="s">
        <v>7146</v>
      </c>
      <c r="K1457" s="3" t="s">
        <v>7146</v>
      </c>
      <c r="L1457" s="20" t="s">
        <v>7150</v>
      </c>
      <c r="M1457" s="20" t="s">
        <v>7150</v>
      </c>
      <c r="N1457" s="3" t="s">
        <v>7146</v>
      </c>
      <c r="O1457" s="3" t="s">
        <v>7146</v>
      </c>
      <c r="P1457" s="20" t="s">
        <v>7150</v>
      </c>
      <c r="Q1457" s="20" t="s">
        <v>7150</v>
      </c>
      <c r="R1457" s="10"/>
    </row>
    <row r="1458" spans="1:18" ht="12.95" customHeight="1" x14ac:dyDescent="0.25">
      <c r="A1458" s="3" t="s">
        <v>4713</v>
      </c>
      <c r="B1458" s="3" t="s">
        <v>4718</v>
      </c>
      <c r="C1458" s="3" t="s">
        <v>2002</v>
      </c>
      <c r="D1458" s="3" t="s">
        <v>2003</v>
      </c>
      <c r="E1458" s="3" t="s">
        <v>4719</v>
      </c>
      <c r="F1458" s="4">
        <v>96371</v>
      </c>
      <c r="G1458" s="3" t="s">
        <v>4720</v>
      </c>
      <c r="H1458" s="3" t="s">
        <v>1425</v>
      </c>
      <c r="I1458" s="3" t="s">
        <v>7203</v>
      </c>
      <c r="J1458" s="3" t="s">
        <v>7203</v>
      </c>
      <c r="K1458" s="3" t="s">
        <v>7203</v>
      </c>
      <c r="L1458" s="20" t="s">
        <v>7150</v>
      </c>
      <c r="M1458" s="20" t="s">
        <v>7150</v>
      </c>
      <c r="N1458" s="3" t="s">
        <v>7203</v>
      </c>
      <c r="O1458" s="3" t="s">
        <v>7203</v>
      </c>
      <c r="P1458" s="20" t="s">
        <v>7150</v>
      </c>
      <c r="Q1458" s="20" t="s">
        <v>7150</v>
      </c>
      <c r="R1458" s="10"/>
    </row>
    <row r="1459" spans="1:18" ht="12.95" customHeight="1" x14ac:dyDescent="0.25">
      <c r="A1459" s="3" t="s">
        <v>4713</v>
      </c>
      <c r="B1459" s="18" t="s">
        <v>924</v>
      </c>
      <c r="C1459" s="3" t="s">
        <v>2002</v>
      </c>
      <c r="D1459" s="3" t="s">
        <v>2003</v>
      </c>
      <c r="E1459" s="3" t="s">
        <v>4721</v>
      </c>
      <c r="F1459" s="3" t="s">
        <v>4722</v>
      </c>
      <c r="G1459" s="3" t="s">
        <v>4699</v>
      </c>
      <c r="H1459" s="3" t="s">
        <v>1425</v>
      </c>
      <c r="I1459" s="18" t="s">
        <v>7146</v>
      </c>
      <c r="J1459" s="18" t="str">
        <f>VLOOKUP(B1459,'2 мая'!A:C,3,0)</f>
        <v>10.00-16.00</v>
      </c>
      <c r="K1459" s="18" t="str">
        <f>VLOOKUP(B1459,'3 мая'!A:C,3,0)</f>
        <v>10.00-16.00</v>
      </c>
      <c r="L1459" s="20" t="s">
        <v>7150</v>
      </c>
      <c r="M1459" s="20" t="s">
        <v>7150</v>
      </c>
      <c r="N1459" s="18" t="s">
        <v>7146</v>
      </c>
      <c r="O1459" s="18" t="str">
        <f>VLOOKUP(B1459,'10 мая'!A:C,3,0)</f>
        <v>10.00-16.00</v>
      </c>
      <c r="P1459" s="20" t="s">
        <v>7150</v>
      </c>
      <c r="Q1459" s="20" t="s">
        <v>7150</v>
      </c>
      <c r="R1459" s="10"/>
    </row>
    <row r="1460" spans="1:18" ht="12.95" customHeight="1" x14ac:dyDescent="0.25">
      <c r="A1460" s="3" t="s">
        <v>4713</v>
      </c>
      <c r="B1460" s="3" t="s">
        <v>4723</v>
      </c>
      <c r="C1460" s="3" t="s">
        <v>2002</v>
      </c>
      <c r="D1460" s="3" t="s">
        <v>2003</v>
      </c>
      <c r="E1460" s="3" t="s">
        <v>4724</v>
      </c>
      <c r="F1460" s="4">
        <v>96661</v>
      </c>
      <c r="G1460" s="3" t="s">
        <v>1439</v>
      </c>
      <c r="H1460" s="3" t="s">
        <v>1425</v>
      </c>
      <c r="I1460" s="3" t="s">
        <v>7203</v>
      </c>
      <c r="J1460" s="3" t="s">
        <v>7203</v>
      </c>
      <c r="K1460" s="3" t="s">
        <v>7203</v>
      </c>
      <c r="L1460" s="20" t="s">
        <v>7150</v>
      </c>
      <c r="M1460" s="20" t="s">
        <v>7150</v>
      </c>
      <c r="N1460" s="3" t="s">
        <v>7203</v>
      </c>
      <c r="O1460" s="3" t="s">
        <v>7203</v>
      </c>
      <c r="P1460" s="20" t="s">
        <v>7150</v>
      </c>
      <c r="Q1460" s="20" t="s">
        <v>7150</v>
      </c>
      <c r="R1460" s="10"/>
    </row>
    <row r="1461" spans="1:18" ht="12.95" customHeight="1" x14ac:dyDescent="0.25">
      <c r="A1461" s="3" t="s">
        <v>4713</v>
      </c>
      <c r="B1461" s="3" t="s">
        <v>4725</v>
      </c>
      <c r="C1461" s="3" t="s">
        <v>2002</v>
      </c>
      <c r="D1461" s="3" t="s">
        <v>2003</v>
      </c>
      <c r="E1461" s="3" t="s">
        <v>4726</v>
      </c>
      <c r="F1461" s="4">
        <v>96411</v>
      </c>
      <c r="G1461" s="3" t="s">
        <v>1813</v>
      </c>
      <c r="H1461" s="3" t="s">
        <v>1425</v>
      </c>
      <c r="I1461" s="3" t="s">
        <v>7203</v>
      </c>
      <c r="J1461" s="3" t="s">
        <v>7203</v>
      </c>
      <c r="K1461" s="3" t="s">
        <v>7203</v>
      </c>
      <c r="L1461" s="20" t="s">
        <v>7150</v>
      </c>
      <c r="M1461" s="20" t="s">
        <v>7150</v>
      </c>
      <c r="N1461" s="3" t="s">
        <v>7203</v>
      </c>
      <c r="O1461" s="3" t="s">
        <v>7203</v>
      </c>
      <c r="P1461" s="20" t="s">
        <v>7150</v>
      </c>
      <c r="Q1461" s="20" t="s">
        <v>7150</v>
      </c>
      <c r="R1461" s="10"/>
    </row>
    <row r="1462" spans="1:18" ht="12.95" customHeight="1" x14ac:dyDescent="0.25">
      <c r="A1462" s="3" t="s">
        <v>4713</v>
      </c>
      <c r="B1462" s="3" t="s">
        <v>4727</v>
      </c>
      <c r="C1462" s="3" t="s">
        <v>2002</v>
      </c>
      <c r="D1462" s="3" t="s">
        <v>2003</v>
      </c>
      <c r="E1462" s="3" t="s">
        <v>4728</v>
      </c>
      <c r="F1462" s="4">
        <v>66881</v>
      </c>
      <c r="G1462" s="3" t="s">
        <v>1492</v>
      </c>
      <c r="H1462" s="3" t="s">
        <v>1429</v>
      </c>
      <c r="I1462" s="3" t="s">
        <v>7146</v>
      </c>
      <c r="J1462" s="3" t="s">
        <v>7146</v>
      </c>
      <c r="K1462" s="3" t="s">
        <v>7146</v>
      </c>
      <c r="L1462" s="20" t="s">
        <v>7150</v>
      </c>
      <c r="M1462" s="20" t="s">
        <v>7150</v>
      </c>
      <c r="N1462" s="3" t="s">
        <v>7146</v>
      </c>
      <c r="O1462" s="3" t="s">
        <v>7146</v>
      </c>
      <c r="P1462" s="20" t="s">
        <v>7150</v>
      </c>
      <c r="Q1462" s="20" t="s">
        <v>7150</v>
      </c>
      <c r="R1462" s="10"/>
    </row>
    <row r="1463" spans="1:18" ht="12.95" customHeight="1" x14ac:dyDescent="0.25">
      <c r="A1463" s="3" t="s">
        <v>4730</v>
      </c>
      <c r="B1463" s="3" t="s">
        <v>4729</v>
      </c>
      <c r="C1463" s="3" t="s">
        <v>2861</v>
      </c>
      <c r="D1463" s="3" t="s">
        <v>2862</v>
      </c>
      <c r="E1463" s="3" t="s">
        <v>4731</v>
      </c>
      <c r="F1463" s="4">
        <v>26481</v>
      </c>
      <c r="G1463" s="3" t="s">
        <v>2171</v>
      </c>
      <c r="H1463" s="3" t="s">
        <v>1429</v>
      </c>
      <c r="I1463" s="3" t="s">
        <v>7146</v>
      </c>
      <c r="J1463" s="3" t="s">
        <v>7146</v>
      </c>
      <c r="K1463" s="3" t="s">
        <v>7146</v>
      </c>
      <c r="L1463" s="20" t="s">
        <v>7150</v>
      </c>
      <c r="M1463" s="20" t="s">
        <v>7150</v>
      </c>
      <c r="N1463" s="3" t="s">
        <v>7146</v>
      </c>
      <c r="O1463" s="3" t="s">
        <v>7146</v>
      </c>
      <c r="P1463" s="20" t="s">
        <v>7150</v>
      </c>
      <c r="Q1463" s="20" t="s">
        <v>7150</v>
      </c>
      <c r="R1463" s="10"/>
    </row>
    <row r="1464" spans="1:18" ht="12.95" customHeight="1" x14ac:dyDescent="0.25">
      <c r="A1464" s="3" t="s">
        <v>4732</v>
      </c>
      <c r="B1464" s="18" t="s">
        <v>497</v>
      </c>
      <c r="C1464" s="3" t="s">
        <v>1455</v>
      </c>
      <c r="D1464" s="3" t="s">
        <v>1456</v>
      </c>
      <c r="E1464" s="3" t="s">
        <v>4733</v>
      </c>
      <c r="F1464" s="4">
        <v>22551</v>
      </c>
      <c r="G1464" s="3" t="s">
        <v>3139</v>
      </c>
      <c r="H1464" s="3" t="s">
        <v>1429</v>
      </c>
      <c r="I1464" s="3" t="s">
        <v>7146</v>
      </c>
      <c r="J1464" s="18" t="str">
        <f>VLOOKUP(B1464,'2 мая'!A:C,3,0)</f>
        <v>10.00-16.00</v>
      </c>
      <c r="K1464" s="18" t="str">
        <f>VLOOKUP(B1464,'3 мая'!A:C,3,0)</f>
        <v>10.00-16.00</v>
      </c>
      <c r="L1464" s="18" t="str">
        <f>VLOOKUP(B1464,'4 мая'!A:C,3,0)</f>
        <v>10.00-16.00</v>
      </c>
      <c r="M1464" s="18" t="str">
        <f>VLOOKUP(B1464,'5 мая'!A:C,3,0)</f>
        <v>10.00-16.00</v>
      </c>
      <c r="N1464" s="3" t="s">
        <v>7146</v>
      </c>
      <c r="O1464" s="18" t="str">
        <f>VLOOKUP(B1464,'10 мая'!A:C,3,0)</f>
        <v>10.00-16.00</v>
      </c>
      <c r="P1464" s="19" t="str">
        <f>VLOOKUP(B1464,'11 мая'!A:C,3,0)</f>
        <v>10.00-16.00</v>
      </c>
      <c r="Q1464" s="19" t="str">
        <f>VLOOKUP(B1464,'12 мая'!A:C,3,0)</f>
        <v>10.00-16.00</v>
      </c>
      <c r="R1464" s="10"/>
    </row>
    <row r="1465" spans="1:18" ht="12.95" customHeight="1" x14ac:dyDescent="0.25">
      <c r="A1465" s="3" t="s">
        <v>4732</v>
      </c>
      <c r="B1465" s="18" t="s">
        <v>597</v>
      </c>
      <c r="C1465" s="3" t="s">
        <v>1455</v>
      </c>
      <c r="D1465" s="3" t="s">
        <v>1456</v>
      </c>
      <c r="E1465" s="3" t="s">
        <v>4734</v>
      </c>
      <c r="F1465" s="4">
        <v>22031</v>
      </c>
      <c r="G1465" s="3" t="s">
        <v>2381</v>
      </c>
      <c r="H1465" s="3" t="s">
        <v>1425</v>
      </c>
      <c r="I1465" s="18" t="str">
        <f>VLOOKUP(B1465,'1 мая'!A:C,3,0)</f>
        <v>09.30-18.00</v>
      </c>
      <c r="J1465" s="18" t="str">
        <f>VLOOKUP(B1465,'2 мая'!A:C,3,0)</f>
        <v>09.30-18.00</v>
      </c>
      <c r="K1465" s="18" t="str">
        <f>VLOOKUP(B1465,'3 мая'!A:C,3,0)</f>
        <v>09.30-18.00</v>
      </c>
      <c r="L1465" s="18" t="str">
        <f>VLOOKUP(B1465,'4 мая'!A:C,3,0)</f>
        <v>09.30-18.00</v>
      </c>
      <c r="M1465" s="18" t="str">
        <f>VLOOKUP(B1465,'5 мая'!A:C,3,0)</f>
        <v>09.30-18.00</v>
      </c>
      <c r="N1465" s="18" t="str">
        <f>VLOOKUP(B1465,'9 мая'!A:C,3,0)</f>
        <v>09.30-18.00</v>
      </c>
      <c r="O1465" s="18" t="str">
        <f>VLOOKUP(B1465,'10 мая'!A:C,3,0)</f>
        <v>09.30-18.00</v>
      </c>
      <c r="P1465" s="19" t="str">
        <f>VLOOKUP(B1465,'11 мая'!A:C,3,0)</f>
        <v>09.30-18.00</v>
      </c>
      <c r="Q1465" s="19" t="str">
        <f>VLOOKUP(B1465,'12 мая'!A:C,3,0)</f>
        <v>09.30-18.00</v>
      </c>
      <c r="R1465" s="10"/>
    </row>
    <row r="1466" spans="1:18" ht="12.95" customHeight="1" x14ac:dyDescent="0.25">
      <c r="A1466" s="3" t="s">
        <v>4736</v>
      </c>
      <c r="B1466" s="3" t="s">
        <v>4735</v>
      </c>
      <c r="C1466" s="3" t="s">
        <v>1864</v>
      </c>
      <c r="D1466" s="3" t="s">
        <v>2268</v>
      </c>
      <c r="E1466" s="3" t="s">
        <v>4737</v>
      </c>
      <c r="F1466" s="4">
        <v>36571</v>
      </c>
      <c r="G1466" s="3" t="s">
        <v>2333</v>
      </c>
      <c r="H1466" s="3" t="s">
        <v>1429</v>
      </c>
      <c r="I1466" s="3" t="s">
        <v>7146</v>
      </c>
      <c r="J1466" s="3" t="s">
        <v>7146</v>
      </c>
      <c r="K1466" s="3" t="s">
        <v>7146</v>
      </c>
      <c r="L1466" s="20" t="s">
        <v>7150</v>
      </c>
      <c r="M1466" s="20" t="s">
        <v>7150</v>
      </c>
      <c r="N1466" s="3" t="s">
        <v>7146</v>
      </c>
      <c r="O1466" s="3" t="s">
        <v>7146</v>
      </c>
      <c r="P1466" s="20" t="s">
        <v>7150</v>
      </c>
      <c r="Q1466" s="20" t="s">
        <v>7150</v>
      </c>
      <c r="R1466" s="10"/>
    </row>
    <row r="1467" spans="1:18" ht="12.95" customHeight="1" x14ac:dyDescent="0.25">
      <c r="A1467" s="3" t="s">
        <v>4739</v>
      </c>
      <c r="B1467" s="3" t="s">
        <v>4738</v>
      </c>
      <c r="C1467" s="3" t="s">
        <v>1576</v>
      </c>
      <c r="D1467" s="3" t="s">
        <v>1576</v>
      </c>
      <c r="E1467" s="3" t="s">
        <v>4740</v>
      </c>
      <c r="F1467" s="4">
        <v>29281</v>
      </c>
      <c r="G1467" s="3" t="s">
        <v>4003</v>
      </c>
      <c r="H1467" s="3" t="s">
        <v>1429</v>
      </c>
      <c r="I1467" s="3" t="s">
        <v>7146</v>
      </c>
      <c r="J1467" s="3" t="s">
        <v>7146</v>
      </c>
      <c r="K1467" s="3" t="s">
        <v>7146</v>
      </c>
      <c r="L1467" s="20" t="s">
        <v>7150</v>
      </c>
      <c r="M1467" s="20" t="s">
        <v>7150</v>
      </c>
      <c r="N1467" s="3" t="s">
        <v>7146</v>
      </c>
      <c r="O1467" s="3" t="s">
        <v>7146</v>
      </c>
      <c r="P1467" s="20" t="s">
        <v>7150</v>
      </c>
      <c r="Q1467" s="20" t="s">
        <v>7150</v>
      </c>
      <c r="R1467" s="10"/>
    </row>
    <row r="1468" spans="1:18" ht="12.95" customHeight="1" x14ac:dyDescent="0.25">
      <c r="A1468" s="3" t="s">
        <v>4739</v>
      </c>
      <c r="B1468" s="3" t="s">
        <v>4741</v>
      </c>
      <c r="C1468" s="3" t="s">
        <v>1576</v>
      </c>
      <c r="D1468" s="3" t="s">
        <v>1576</v>
      </c>
      <c r="E1468" s="3" t="s">
        <v>4742</v>
      </c>
      <c r="F1468" s="4">
        <v>29121</v>
      </c>
      <c r="G1468" s="3" t="s">
        <v>1686</v>
      </c>
      <c r="H1468" s="3" t="s">
        <v>1429</v>
      </c>
      <c r="I1468" s="3" t="s">
        <v>7146</v>
      </c>
      <c r="J1468" s="3" t="s">
        <v>7146</v>
      </c>
      <c r="K1468" s="3" t="s">
        <v>7146</v>
      </c>
      <c r="L1468" s="20" t="s">
        <v>7150</v>
      </c>
      <c r="M1468" s="20" t="s">
        <v>7150</v>
      </c>
      <c r="N1468" s="3" t="s">
        <v>7146</v>
      </c>
      <c r="O1468" s="3" t="s">
        <v>7146</v>
      </c>
      <c r="P1468" s="20" t="s">
        <v>7150</v>
      </c>
      <c r="Q1468" s="20" t="s">
        <v>7150</v>
      </c>
      <c r="R1468" s="10"/>
    </row>
    <row r="1469" spans="1:18" ht="12.95" customHeight="1" x14ac:dyDescent="0.25">
      <c r="A1469" s="3" t="s">
        <v>4743</v>
      </c>
      <c r="B1469" s="18" t="s">
        <v>15</v>
      </c>
      <c r="C1469" s="3" t="s">
        <v>1912</v>
      </c>
      <c r="D1469" s="3" t="s">
        <v>1913</v>
      </c>
      <c r="E1469" s="3" t="s">
        <v>4744</v>
      </c>
      <c r="F1469" s="4">
        <v>32111</v>
      </c>
      <c r="G1469" s="3" t="s">
        <v>4745</v>
      </c>
      <c r="H1469" s="3" t="s">
        <v>1429</v>
      </c>
      <c r="I1469" s="18" t="str">
        <f>VLOOKUP(B1469,'1 мая'!A:C,3,0)</f>
        <v>10.00-17.00</v>
      </c>
      <c r="J1469" s="18" t="str">
        <f>VLOOKUP(B1469,'2 мая'!A:C,3,0)</f>
        <v>10.00-17.00</v>
      </c>
      <c r="K1469" s="18" t="str">
        <f>VLOOKUP(B1469,'3 мая'!A:C,3,0)</f>
        <v>10.00-17.00</v>
      </c>
      <c r="L1469" s="18" t="str">
        <f>VLOOKUP(B1469,'4 мая'!A:C,3,0)</f>
        <v>10.00-17.00</v>
      </c>
      <c r="M1469" s="18" t="str">
        <f>VLOOKUP(B1469,'5 мая'!A:C,3,0)</f>
        <v>10.00-17.00</v>
      </c>
      <c r="N1469" s="18" t="str">
        <f>VLOOKUP(B1469,'9 мая'!A:C,3,0)</f>
        <v>10.00-17.00</v>
      </c>
      <c r="O1469" s="18" t="str">
        <f>VLOOKUP(B1469,'10 мая'!A:C,3,0)</f>
        <v>10.00-17.00</v>
      </c>
      <c r="P1469" s="19" t="str">
        <f>VLOOKUP(B1469,'11 мая'!A:C,3,0)</f>
        <v>10.00-17.00</v>
      </c>
      <c r="Q1469" s="19" t="str">
        <f>VLOOKUP(B1469,'12 мая'!A:C,3,0)</f>
        <v>10.00-17.00</v>
      </c>
      <c r="R1469" s="10"/>
    </row>
    <row r="1470" spans="1:18" ht="12.95" customHeight="1" x14ac:dyDescent="0.25">
      <c r="A1470" s="3" t="s">
        <v>4747</v>
      </c>
      <c r="B1470" s="3" t="s">
        <v>4746</v>
      </c>
      <c r="C1470" s="3" t="s">
        <v>1536</v>
      </c>
      <c r="D1470" s="3" t="s">
        <v>1540</v>
      </c>
      <c r="E1470" s="3" t="s">
        <v>4748</v>
      </c>
      <c r="F1470" s="4">
        <v>17793</v>
      </c>
      <c r="G1470" s="3" t="s">
        <v>1710</v>
      </c>
      <c r="H1470" s="3" t="s">
        <v>1429</v>
      </c>
      <c r="I1470" s="3" t="s">
        <v>7146</v>
      </c>
      <c r="J1470" s="3" t="s">
        <v>7146</v>
      </c>
      <c r="K1470" s="3" t="s">
        <v>7146</v>
      </c>
      <c r="L1470" s="20" t="s">
        <v>7150</v>
      </c>
      <c r="M1470" s="20" t="s">
        <v>7150</v>
      </c>
      <c r="N1470" s="3" t="s">
        <v>7146</v>
      </c>
      <c r="O1470" s="3" t="s">
        <v>7146</v>
      </c>
      <c r="P1470" s="20" t="s">
        <v>7150</v>
      </c>
      <c r="Q1470" s="20" t="s">
        <v>7150</v>
      </c>
      <c r="R1470" s="10"/>
    </row>
    <row r="1471" spans="1:18" ht="12.95" customHeight="1" x14ac:dyDescent="0.25">
      <c r="A1471" s="3" t="s">
        <v>4750</v>
      </c>
      <c r="B1471" s="3" t="s">
        <v>4749</v>
      </c>
      <c r="C1471" s="3" t="s">
        <v>3237</v>
      </c>
      <c r="D1471" s="3" t="s">
        <v>3238</v>
      </c>
      <c r="E1471" s="3" t="s">
        <v>4751</v>
      </c>
      <c r="F1471" s="4">
        <v>14208</v>
      </c>
      <c r="G1471" s="3" t="s">
        <v>2528</v>
      </c>
      <c r="H1471" s="3" t="s">
        <v>1429</v>
      </c>
      <c r="I1471" s="3" t="s">
        <v>7146</v>
      </c>
      <c r="J1471" s="3" t="s">
        <v>7146</v>
      </c>
      <c r="K1471" s="3" t="s">
        <v>7146</v>
      </c>
      <c r="L1471" s="20" t="s">
        <v>7150</v>
      </c>
      <c r="M1471" s="20" t="s">
        <v>7150</v>
      </c>
      <c r="N1471" s="3" t="s">
        <v>7146</v>
      </c>
      <c r="O1471" s="3" t="s">
        <v>7146</v>
      </c>
      <c r="P1471" s="20" t="s">
        <v>7150</v>
      </c>
      <c r="Q1471" s="20" t="s">
        <v>7150</v>
      </c>
      <c r="R1471" s="10"/>
    </row>
    <row r="1472" spans="1:18" ht="12.95" customHeight="1" x14ac:dyDescent="0.25">
      <c r="A1472" s="3" t="s">
        <v>4750</v>
      </c>
      <c r="B1472" s="3" t="s">
        <v>4752</v>
      </c>
      <c r="C1472" s="3" t="s">
        <v>3237</v>
      </c>
      <c r="D1472" s="3" t="s">
        <v>3238</v>
      </c>
      <c r="E1472" s="3" t="s">
        <v>4753</v>
      </c>
      <c r="F1472" s="4">
        <v>42311</v>
      </c>
      <c r="G1472" s="3" t="s">
        <v>4672</v>
      </c>
      <c r="H1472" s="3" t="s">
        <v>1429</v>
      </c>
      <c r="I1472" s="3" t="s">
        <v>7146</v>
      </c>
      <c r="J1472" s="3" t="s">
        <v>7146</v>
      </c>
      <c r="K1472" s="3" t="s">
        <v>7146</v>
      </c>
      <c r="L1472" s="20" t="s">
        <v>7150</v>
      </c>
      <c r="M1472" s="20" t="s">
        <v>7150</v>
      </c>
      <c r="N1472" s="3" t="s">
        <v>7146</v>
      </c>
      <c r="O1472" s="3" t="s">
        <v>7146</v>
      </c>
      <c r="P1472" s="20" t="s">
        <v>7150</v>
      </c>
      <c r="Q1472" s="20" t="s">
        <v>7150</v>
      </c>
      <c r="R1472" s="10"/>
    </row>
    <row r="1473" spans="1:18" ht="12.95" customHeight="1" x14ac:dyDescent="0.25">
      <c r="A1473" s="3" t="s">
        <v>4750</v>
      </c>
      <c r="B1473" s="3" t="s">
        <v>4754</v>
      </c>
      <c r="C1473" s="3" t="s">
        <v>3237</v>
      </c>
      <c r="D1473" s="3" t="s">
        <v>3238</v>
      </c>
      <c r="E1473" s="3" t="s">
        <v>4755</v>
      </c>
      <c r="F1473" s="4">
        <v>42201</v>
      </c>
      <c r="G1473" s="3" t="s">
        <v>1464</v>
      </c>
      <c r="H1473" s="3" t="s">
        <v>1429</v>
      </c>
      <c r="I1473" s="3" t="s">
        <v>7146</v>
      </c>
      <c r="J1473" s="3" t="s">
        <v>7146</v>
      </c>
      <c r="K1473" s="3" t="s">
        <v>7146</v>
      </c>
      <c r="L1473" s="20" t="s">
        <v>7150</v>
      </c>
      <c r="M1473" s="20" t="s">
        <v>7150</v>
      </c>
      <c r="N1473" s="3" t="s">
        <v>7146</v>
      </c>
      <c r="O1473" s="3" t="s">
        <v>7146</v>
      </c>
      <c r="P1473" s="20" t="s">
        <v>7150</v>
      </c>
      <c r="Q1473" s="20" t="s">
        <v>7150</v>
      </c>
      <c r="R1473" s="10"/>
    </row>
    <row r="1474" spans="1:18" ht="12.95" customHeight="1" x14ac:dyDescent="0.25">
      <c r="A1474" s="3" t="s">
        <v>4750</v>
      </c>
      <c r="B1474" s="3" t="s">
        <v>4756</v>
      </c>
      <c r="C1474" s="3" t="s">
        <v>3237</v>
      </c>
      <c r="D1474" s="3" t="s">
        <v>3238</v>
      </c>
      <c r="E1474" s="3" t="s">
        <v>4757</v>
      </c>
      <c r="F1474" s="4">
        <v>42821</v>
      </c>
      <c r="G1474" s="3" t="s">
        <v>1825</v>
      </c>
      <c r="H1474" s="3" t="s">
        <v>1429</v>
      </c>
      <c r="I1474" s="3" t="s">
        <v>7146</v>
      </c>
      <c r="J1474" s="3" t="s">
        <v>7146</v>
      </c>
      <c r="K1474" s="3" t="s">
        <v>7146</v>
      </c>
      <c r="L1474" s="20" t="s">
        <v>7150</v>
      </c>
      <c r="M1474" s="20" t="s">
        <v>7150</v>
      </c>
      <c r="N1474" s="3" t="s">
        <v>7146</v>
      </c>
      <c r="O1474" s="3" t="s">
        <v>7146</v>
      </c>
      <c r="P1474" s="20" t="s">
        <v>7150</v>
      </c>
      <c r="Q1474" s="20" t="s">
        <v>7150</v>
      </c>
      <c r="R1474" s="10"/>
    </row>
    <row r="1475" spans="1:18" ht="12.95" customHeight="1" x14ac:dyDescent="0.25">
      <c r="A1475" s="3" t="s">
        <v>4750</v>
      </c>
      <c r="B1475" s="18" t="s">
        <v>1198</v>
      </c>
      <c r="C1475" s="3" t="s">
        <v>3237</v>
      </c>
      <c r="D1475" s="3" t="s">
        <v>3238</v>
      </c>
      <c r="E1475" s="3" t="s">
        <v>4758</v>
      </c>
      <c r="F1475" s="4">
        <v>42181</v>
      </c>
      <c r="G1475" s="3" t="s">
        <v>4759</v>
      </c>
      <c r="H1475" s="3" t="s">
        <v>1429</v>
      </c>
      <c r="I1475" s="3" t="s">
        <v>7146</v>
      </c>
      <c r="J1475" s="3" t="s">
        <v>7146</v>
      </c>
      <c r="K1475" s="18" t="str">
        <f>VLOOKUP(B1475,'3 мая'!A:C,3,0)</f>
        <v>12.00-16.00</v>
      </c>
      <c r="L1475" s="18" t="str">
        <f>VLOOKUP(B1475,'4 мая'!A:C,3,0)</f>
        <v>12.00-16.00</v>
      </c>
      <c r="M1475" s="20" t="s">
        <v>7150</v>
      </c>
      <c r="N1475" s="3" t="s">
        <v>7146</v>
      </c>
      <c r="O1475" s="18" t="str">
        <f>VLOOKUP(B1475,'10 мая'!A:C,3,0)</f>
        <v>12.00-16.00</v>
      </c>
      <c r="P1475" s="19" t="str">
        <f>VLOOKUP(B1475,'11 мая'!A:C,3,0)</f>
        <v>12.00-16.00</v>
      </c>
      <c r="Q1475" s="20" t="s">
        <v>7150</v>
      </c>
      <c r="R1475" s="10"/>
    </row>
    <row r="1476" spans="1:18" ht="12.95" customHeight="1" x14ac:dyDescent="0.25">
      <c r="A1476" s="3" t="s">
        <v>4750</v>
      </c>
      <c r="B1476" s="3" t="s">
        <v>4760</v>
      </c>
      <c r="C1476" s="3" t="s">
        <v>3237</v>
      </c>
      <c r="D1476" s="3" t="s">
        <v>3238</v>
      </c>
      <c r="E1476" s="3" t="s">
        <v>4761</v>
      </c>
      <c r="F1476" s="4">
        <v>42691</v>
      </c>
      <c r="G1476" s="3" t="s">
        <v>4762</v>
      </c>
      <c r="H1476" s="3" t="s">
        <v>1429</v>
      </c>
      <c r="I1476" s="3" t="s">
        <v>7146</v>
      </c>
      <c r="J1476" s="3" t="s">
        <v>7146</v>
      </c>
      <c r="K1476" s="3" t="s">
        <v>7146</v>
      </c>
      <c r="L1476" s="20" t="s">
        <v>7150</v>
      </c>
      <c r="M1476" s="20" t="s">
        <v>7150</v>
      </c>
      <c r="N1476" s="3" t="s">
        <v>7146</v>
      </c>
      <c r="O1476" s="3" t="s">
        <v>7146</v>
      </c>
      <c r="P1476" s="20" t="s">
        <v>7150</v>
      </c>
      <c r="Q1476" s="20" t="s">
        <v>7150</v>
      </c>
      <c r="R1476" s="10"/>
    </row>
    <row r="1477" spans="1:18" ht="12.95" customHeight="1" x14ac:dyDescent="0.25">
      <c r="A1477" s="3" t="s">
        <v>4750</v>
      </c>
      <c r="B1477" s="3" t="s">
        <v>1299</v>
      </c>
      <c r="C1477" s="3" t="s">
        <v>3237</v>
      </c>
      <c r="D1477" s="3" t="s">
        <v>3238</v>
      </c>
      <c r="E1477" s="3" t="s">
        <v>4763</v>
      </c>
      <c r="F1477" s="4">
        <v>42921</v>
      </c>
      <c r="G1477" s="3" t="s">
        <v>1825</v>
      </c>
      <c r="H1477" s="3" t="s">
        <v>1429</v>
      </c>
      <c r="I1477" s="3" t="s">
        <v>7146</v>
      </c>
      <c r="J1477" s="3" t="s">
        <v>7146</v>
      </c>
      <c r="K1477" s="3" t="s">
        <v>7146</v>
      </c>
      <c r="L1477" s="20" t="s">
        <v>7150</v>
      </c>
      <c r="M1477" s="20" t="s">
        <v>7150</v>
      </c>
      <c r="N1477" s="3" t="s">
        <v>7146</v>
      </c>
      <c r="O1477" s="3" t="s">
        <v>7146</v>
      </c>
      <c r="P1477" s="20" t="s">
        <v>7150</v>
      </c>
      <c r="Q1477" s="20" t="s">
        <v>7150</v>
      </c>
      <c r="R1477" s="10"/>
    </row>
    <row r="1478" spans="1:18" ht="12.95" customHeight="1" x14ac:dyDescent="0.25">
      <c r="A1478" s="3" t="s">
        <v>4750</v>
      </c>
      <c r="B1478" s="3" t="s">
        <v>4764</v>
      </c>
      <c r="C1478" s="3" t="s">
        <v>3237</v>
      </c>
      <c r="D1478" s="3" t="s">
        <v>4766</v>
      </c>
      <c r="E1478" s="3" t="s">
        <v>4765</v>
      </c>
      <c r="F1478" s="4">
        <v>81</v>
      </c>
      <c r="G1478" s="3" t="s">
        <v>1825</v>
      </c>
      <c r="H1478" s="3" t="s">
        <v>1425</v>
      </c>
      <c r="I1478" s="3" t="s">
        <v>7203</v>
      </c>
      <c r="J1478" s="3" t="s">
        <v>7203</v>
      </c>
      <c r="K1478" s="3" t="s">
        <v>7203</v>
      </c>
      <c r="L1478" s="20" t="s">
        <v>7150</v>
      </c>
      <c r="M1478" s="20" t="s">
        <v>7150</v>
      </c>
      <c r="N1478" s="3" t="s">
        <v>7203</v>
      </c>
      <c r="O1478" s="3" t="s">
        <v>7203</v>
      </c>
      <c r="P1478" s="20" t="s">
        <v>7150</v>
      </c>
      <c r="Q1478" s="20" t="s">
        <v>7150</v>
      </c>
      <c r="R1478" s="10"/>
    </row>
    <row r="1479" spans="1:18" ht="12.95" customHeight="1" x14ac:dyDescent="0.25">
      <c r="A1479" s="3" t="s">
        <v>4750</v>
      </c>
      <c r="B1479" s="3" t="s">
        <v>4767</v>
      </c>
      <c r="C1479" s="3" t="s">
        <v>3237</v>
      </c>
      <c r="D1479" s="3" t="s">
        <v>3238</v>
      </c>
      <c r="E1479" s="3" t="s">
        <v>4768</v>
      </c>
      <c r="F1479" s="4">
        <v>42831</v>
      </c>
      <c r="G1479" s="3" t="s">
        <v>1556</v>
      </c>
      <c r="H1479" s="3" t="s">
        <v>1429</v>
      </c>
      <c r="I1479" s="3" t="s">
        <v>7146</v>
      </c>
      <c r="J1479" s="3" t="s">
        <v>7146</v>
      </c>
      <c r="K1479" s="3" t="s">
        <v>7146</v>
      </c>
      <c r="L1479" s="20" t="s">
        <v>7150</v>
      </c>
      <c r="M1479" s="20" t="s">
        <v>7150</v>
      </c>
      <c r="N1479" s="3" t="s">
        <v>7146</v>
      </c>
      <c r="O1479" s="3" t="s">
        <v>7146</v>
      </c>
      <c r="P1479" s="20" t="s">
        <v>7150</v>
      </c>
      <c r="Q1479" s="20" t="s">
        <v>7150</v>
      </c>
      <c r="R1479" s="10"/>
    </row>
    <row r="1480" spans="1:18" ht="12.95" customHeight="1" x14ac:dyDescent="0.25">
      <c r="A1480" s="3" t="s">
        <v>4750</v>
      </c>
      <c r="B1480" s="3" t="s">
        <v>4769</v>
      </c>
      <c r="C1480" s="3" t="s">
        <v>3237</v>
      </c>
      <c r="D1480" s="3" t="s">
        <v>3238</v>
      </c>
      <c r="E1480" s="3" t="s">
        <v>4770</v>
      </c>
      <c r="F1480" s="4">
        <v>42261</v>
      </c>
      <c r="G1480" s="3" t="s">
        <v>4771</v>
      </c>
      <c r="H1480" s="3" t="s">
        <v>1429</v>
      </c>
      <c r="I1480" s="3" t="s">
        <v>7146</v>
      </c>
      <c r="J1480" s="3" t="s">
        <v>7146</v>
      </c>
      <c r="K1480" s="3" t="s">
        <v>7146</v>
      </c>
      <c r="L1480" s="20" t="s">
        <v>7150</v>
      </c>
      <c r="M1480" s="20" t="s">
        <v>7150</v>
      </c>
      <c r="N1480" s="3" t="s">
        <v>7146</v>
      </c>
      <c r="O1480" s="3" t="s">
        <v>7146</v>
      </c>
      <c r="P1480" s="20" t="s">
        <v>7150</v>
      </c>
      <c r="Q1480" s="20" t="s">
        <v>7150</v>
      </c>
      <c r="R1480" s="10"/>
    </row>
    <row r="1481" spans="1:18" ht="12.95" customHeight="1" x14ac:dyDescent="0.25">
      <c r="A1481" s="3" t="s">
        <v>4750</v>
      </c>
      <c r="B1481" s="3" t="s">
        <v>4772</v>
      </c>
      <c r="C1481" s="3" t="s">
        <v>3237</v>
      </c>
      <c r="D1481" s="3" t="s">
        <v>3238</v>
      </c>
      <c r="E1481" s="3" t="s">
        <v>4773</v>
      </c>
      <c r="F1481" s="4">
        <v>42881</v>
      </c>
      <c r="G1481" s="3" t="s">
        <v>1464</v>
      </c>
      <c r="H1481" s="3" t="s">
        <v>1429</v>
      </c>
      <c r="I1481" s="3" t="s">
        <v>7146</v>
      </c>
      <c r="J1481" s="3" t="s">
        <v>7146</v>
      </c>
      <c r="K1481" s="3" t="s">
        <v>7146</v>
      </c>
      <c r="L1481" s="20" t="s">
        <v>7150</v>
      </c>
      <c r="M1481" s="20" t="s">
        <v>7150</v>
      </c>
      <c r="N1481" s="3" t="s">
        <v>7146</v>
      </c>
      <c r="O1481" s="3" t="s">
        <v>7146</v>
      </c>
      <c r="P1481" s="20" t="s">
        <v>7150</v>
      </c>
      <c r="Q1481" s="20" t="s">
        <v>7150</v>
      </c>
      <c r="R1481" s="10"/>
    </row>
    <row r="1482" spans="1:18" ht="12.95" customHeight="1" x14ac:dyDescent="0.25">
      <c r="A1482" s="3" t="s">
        <v>4750</v>
      </c>
      <c r="B1482" s="3" t="s">
        <v>4774</v>
      </c>
      <c r="C1482" s="3" t="s">
        <v>3237</v>
      </c>
      <c r="D1482" s="3" t="s">
        <v>3238</v>
      </c>
      <c r="E1482" s="3" t="s">
        <v>4775</v>
      </c>
      <c r="F1482" s="4">
        <v>42931</v>
      </c>
      <c r="G1482" s="3" t="s">
        <v>1825</v>
      </c>
      <c r="H1482" s="3" t="s">
        <v>1429</v>
      </c>
      <c r="I1482" s="3" t="s">
        <v>7146</v>
      </c>
      <c r="J1482" s="3" t="s">
        <v>7146</v>
      </c>
      <c r="K1482" s="3" t="s">
        <v>7146</v>
      </c>
      <c r="L1482" s="20" t="s">
        <v>7150</v>
      </c>
      <c r="M1482" s="20" t="s">
        <v>7150</v>
      </c>
      <c r="N1482" s="3" t="s">
        <v>7146</v>
      </c>
      <c r="O1482" s="3" t="s">
        <v>7146</v>
      </c>
      <c r="P1482" s="20" t="s">
        <v>7150</v>
      </c>
      <c r="Q1482" s="20" t="s">
        <v>7150</v>
      </c>
      <c r="R1482" s="10"/>
    </row>
    <row r="1483" spans="1:18" ht="12.95" customHeight="1" x14ac:dyDescent="0.25">
      <c r="A1483" s="3" t="s">
        <v>4750</v>
      </c>
      <c r="B1483" s="18" t="s">
        <v>287</v>
      </c>
      <c r="C1483" s="3" t="s">
        <v>3237</v>
      </c>
      <c r="D1483" s="3" t="s">
        <v>3238</v>
      </c>
      <c r="E1483" s="3" t="s">
        <v>4776</v>
      </c>
      <c r="F1483" s="4">
        <v>42321</v>
      </c>
      <c r="G1483" s="3" t="s">
        <v>4777</v>
      </c>
      <c r="H1483" s="3" t="s">
        <v>1425</v>
      </c>
      <c r="I1483" s="18" t="str">
        <f>VLOOKUP(B1483,'1 мая'!A:C,3,0)</f>
        <v>09.00-15.00</v>
      </c>
      <c r="J1483" s="18" t="str">
        <f>VLOOKUP(B1483,'2 мая'!A:C,3,0)</f>
        <v>09.00-15.00</v>
      </c>
      <c r="K1483" s="18" t="s">
        <v>7146</v>
      </c>
      <c r="L1483" s="18" t="s">
        <v>7146</v>
      </c>
      <c r="M1483" s="20" t="s">
        <v>7150</v>
      </c>
      <c r="N1483" s="18" t="str">
        <f>VLOOKUP(B1483,'9 мая'!A:C,3,0)</f>
        <v>09.00-15.00</v>
      </c>
      <c r="O1483" s="18" t="str">
        <f>VLOOKUP(B1483,'10 мая'!A:C,3,0)</f>
        <v>09.00-15.00</v>
      </c>
      <c r="P1483" s="19" t="s">
        <v>7146</v>
      </c>
      <c r="Q1483" s="20" t="s">
        <v>7150</v>
      </c>
      <c r="R1483" s="10"/>
    </row>
    <row r="1484" spans="1:18" ht="12.95" customHeight="1" x14ac:dyDescent="0.25">
      <c r="A1484" s="3" t="s">
        <v>4750</v>
      </c>
      <c r="B1484" s="3" t="s">
        <v>4778</v>
      </c>
      <c r="C1484" s="3" t="s">
        <v>3237</v>
      </c>
      <c r="D1484" s="3" t="s">
        <v>3238</v>
      </c>
      <c r="E1484" s="3" t="s">
        <v>4779</v>
      </c>
      <c r="F1484" s="4">
        <v>14209</v>
      </c>
      <c r="G1484" s="3" t="s">
        <v>4780</v>
      </c>
      <c r="H1484" s="3" t="s">
        <v>1429</v>
      </c>
      <c r="I1484" s="3" t="s">
        <v>7146</v>
      </c>
      <c r="J1484" s="3" t="s">
        <v>7146</v>
      </c>
      <c r="K1484" s="3" t="s">
        <v>7146</v>
      </c>
      <c r="L1484" s="20" t="s">
        <v>7150</v>
      </c>
      <c r="M1484" s="20" t="s">
        <v>7150</v>
      </c>
      <c r="N1484" s="3" t="s">
        <v>7146</v>
      </c>
      <c r="O1484" s="3" t="s">
        <v>7146</v>
      </c>
      <c r="P1484" s="20" t="s">
        <v>7150</v>
      </c>
      <c r="Q1484" s="20" t="s">
        <v>7150</v>
      </c>
      <c r="R1484" s="10"/>
    </row>
    <row r="1485" spans="1:18" ht="12.95" customHeight="1" x14ac:dyDescent="0.25">
      <c r="A1485" s="3" t="s">
        <v>4750</v>
      </c>
      <c r="B1485" s="3" t="s">
        <v>4781</v>
      </c>
      <c r="C1485" s="3" t="s">
        <v>3237</v>
      </c>
      <c r="D1485" s="3" t="s">
        <v>3238</v>
      </c>
      <c r="E1485" s="3" t="s">
        <v>4782</v>
      </c>
      <c r="F1485" s="4">
        <v>42651</v>
      </c>
      <c r="G1485" s="3" t="s">
        <v>1514</v>
      </c>
      <c r="H1485" s="3" t="s">
        <v>1429</v>
      </c>
      <c r="I1485" s="3" t="s">
        <v>7146</v>
      </c>
      <c r="J1485" s="3" t="s">
        <v>7146</v>
      </c>
      <c r="K1485" s="3" t="s">
        <v>7146</v>
      </c>
      <c r="L1485" s="20" t="s">
        <v>7150</v>
      </c>
      <c r="M1485" s="20" t="s">
        <v>7150</v>
      </c>
      <c r="N1485" s="3" t="s">
        <v>7146</v>
      </c>
      <c r="O1485" s="3" t="s">
        <v>7146</v>
      </c>
      <c r="P1485" s="20" t="s">
        <v>7150</v>
      </c>
      <c r="Q1485" s="20" t="s">
        <v>7150</v>
      </c>
      <c r="R1485" s="10"/>
    </row>
    <row r="1486" spans="1:18" ht="12.95" customHeight="1" x14ac:dyDescent="0.25">
      <c r="A1486" s="3" t="s">
        <v>4750</v>
      </c>
      <c r="B1486" s="18" t="s">
        <v>1236</v>
      </c>
      <c r="C1486" s="3" t="s">
        <v>3237</v>
      </c>
      <c r="D1486" s="3" t="s">
        <v>3238</v>
      </c>
      <c r="E1486" s="3" t="s">
        <v>4783</v>
      </c>
      <c r="F1486" s="4">
        <v>42371</v>
      </c>
      <c r="G1486" s="3" t="s">
        <v>1497</v>
      </c>
      <c r="H1486" s="3" t="s">
        <v>1429</v>
      </c>
      <c r="I1486" s="3" t="s">
        <v>7146</v>
      </c>
      <c r="J1486" s="3" t="s">
        <v>7146</v>
      </c>
      <c r="K1486" s="3" t="s">
        <v>7146</v>
      </c>
      <c r="L1486" s="18" t="s">
        <v>7146</v>
      </c>
      <c r="M1486" s="20" t="s">
        <v>7150</v>
      </c>
      <c r="N1486" s="3" t="s">
        <v>7146</v>
      </c>
      <c r="O1486" s="3" t="s">
        <v>7146</v>
      </c>
      <c r="P1486" s="19" t="s">
        <v>7146</v>
      </c>
      <c r="Q1486" s="20" t="s">
        <v>7150</v>
      </c>
      <c r="R1486" s="10"/>
    </row>
    <row r="1487" spans="1:18" ht="12.95" customHeight="1" x14ac:dyDescent="0.25">
      <c r="A1487" s="3" t="s">
        <v>4750</v>
      </c>
      <c r="B1487" s="3" t="s">
        <v>4784</v>
      </c>
      <c r="C1487" s="3" t="s">
        <v>3237</v>
      </c>
      <c r="D1487" s="3" t="s">
        <v>3238</v>
      </c>
      <c r="E1487" s="3" t="s">
        <v>4785</v>
      </c>
      <c r="F1487" s="4">
        <v>42451</v>
      </c>
      <c r="G1487" s="3" t="s">
        <v>4786</v>
      </c>
      <c r="H1487" s="3" t="s">
        <v>1425</v>
      </c>
      <c r="I1487" s="3" t="s">
        <v>7203</v>
      </c>
      <c r="J1487" s="3" t="s">
        <v>7203</v>
      </c>
      <c r="K1487" s="3" t="s">
        <v>7203</v>
      </c>
      <c r="L1487" s="20" t="s">
        <v>7150</v>
      </c>
      <c r="M1487" s="20" t="s">
        <v>7150</v>
      </c>
      <c r="N1487" s="3" t="s">
        <v>7203</v>
      </c>
      <c r="O1487" s="3" t="s">
        <v>7203</v>
      </c>
      <c r="P1487" s="20" t="s">
        <v>7150</v>
      </c>
      <c r="Q1487" s="20" t="s">
        <v>7150</v>
      </c>
      <c r="R1487" s="10"/>
    </row>
    <row r="1488" spans="1:18" ht="12.95" customHeight="1" x14ac:dyDescent="0.25">
      <c r="A1488" s="3" t="s">
        <v>4788</v>
      </c>
      <c r="B1488" s="3" t="s">
        <v>4787</v>
      </c>
      <c r="C1488" s="3" t="s">
        <v>1884</v>
      </c>
      <c r="D1488" s="3" t="s">
        <v>1885</v>
      </c>
      <c r="E1488" s="3" t="s">
        <v>4789</v>
      </c>
      <c r="F1488" s="4">
        <v>63071</v>
      </c>
      <c r="G1488" s="3" t="s">
        <v>1925</v>
      </c>
      <c r="H1488" s="3" t="s">
        <v>1429</v>
      </c>
      <c r="I1488" s="3" t="s">
        <v>7146</v>
      </c>
      <c r="J1488" s="3" t="s">
        <v>7146</v>
      </c>
      <c r="K1488" s="3" t="s">
        <v>7146</v>
      </c>
      <c r="L1488" s="20" t="s">
        <v>7150</v>
      </c>
      <c r="M1488" s="20" t="s">
        <v>7150</v>
      </c>
      <c r="N1488" s="3" t="s">
        <v>7146</v>
      </c>
      <c r="O1488" s="3" t="s">
        <v>7146</v>
      </c>
      <c r="P1488" s="20" t="s">
        <v>7150</v>
      </c>
      <c r="Q1488" s="20" t="s">
        <v>7150</v>
      </c>
      <c r="R1488" s="10"/>
    </row>
    <row r="1489" spans="1:18" ht="12.95" customHeight="1" x14ac:dyDescent="0.25">
      <c r="A1489" s="3" t="s">
        <v>4790</v>
      </c>
      <c r="B1489" s="18" t="s">
        <v>660</v>
      </c>
      <c r="C1489" s="3" t="s">
        <v>1465</v>
      </c>
      <c r="D1489" s="3" t="s">
        <v>1466</v>
      </c>
      <c r="E1489" s="3" t="s">
        <v>4791</v>
      </c>
      <c r="F1489" s="4">
        <v>71661</v>
      </c>
      <c r="G1489" s="3" t="s">
        <v>4792</v>
      </c>
      <c r="H1489" s="3" t="s">
        <v>1425</v>
      </c>
      <c r="I1489" s="18" t="str">
        <f>VLOOKUP(B1489,'1 мая'!A:C,3,0)</f>
        <v>09.00-16.00</v>
      </c>
      <c r="J1489" s="3" t="s">
        <v>7203</v>
      </c>
      <c r="K1489" s="3" t="s">
        <v>7203</v>
      </c>
      <c r="L1489" s="20" t="s">
        <v>7150</v>
      </c>
      <c r="M1489" s="20" t="s">
        <v>7150</v>
      </c>
      <c r="N1489" s="3" t="s">
        <v>7203</v>
      </c>
      <c r="O1489" s="3" t="s">
        <v>7203</v>
      </c>
      <c r="P1489" s="20" t="s">
        <v>7150</v>
      </c>
      <c r="Q1489" s="20" t="s">
        <v>7150</v>
      </c>
      <c r="R1489" s="10"/>
    </row>
    <row r="1490" spans="1:18" ht="12.95" customHeight="1" x14ac:dyDescent="0.25">
      <c r="A1490" s="3" t="s">
        <v>4790</v>
      </c>
      <c r="B1490" s="3" t="s">
        <v>4793</v>
      </c>
      <c r="C1490" s="3" t="s">
        <v>1465</v>
      </c>
      <c r="D1490" s="3" t="s">
        <v>1466</v>
      </c>
      <c r="E1490" s="3" t="s">
        <v>4794</v>
      </c>
      <c r="F1490" s="4">
        <v>71571</v>
      </c>
      <c r="G1490" s="3" t="s">
        <v>1853</v>
      </c>
      <c r="H1490" s="3" t="s">
        <v>1429</v>
      </c>
      <c r="I1490" s="3" t="s">
        <v>7146</v>
      </c>
      <c r="J1490" s="3" t="s">
        <v>7146</v>
      </c>
      <c r="K1490" s="3" t="s">
        <v>7146</v>
      </c>
      <c r="L1490" s="20" t="s">
        <v>7150</v>
      </c>
      <c r="M1490" s="20" t="s">
        <v>7150</v>
      </c>
      <c r="N1490" s="3" t="s">
        <v>7146</v>
      </c>
      <c r="O1490" s="3" t="s">
        <v>7146</v>
      </c>
      <c r="P1490" s="20" t="s">
        <v>7150</v>
      </c>
      <c r="Q1490" s="20" t="s">
        <v>7150</v>
      </c>
      <c r="R1490" s="10"/>
    </row>
    <row r="1491" spans="1:18" ht="12.95" customHeight="1" x14ac:dyDescent="0.25">
      <c r="A1491" s="3" t="s">
        <v>4790</v>
      </c>
      <c r="B1491" s="18" t="s">
        <v>51</v>
      </c>
      <c r="C1491" s="3" t="s">
        <v>1465</v>
      </c>
      <c r="D1491" s="3" t="s">
        <v>1466</v>
      </c>
      <c r="E1491" s="3" t="s">
        <v>4795</v>
      </c>
      <c r="F1491" s="4">
        <v>71211</v>
      </c>
      <c r="G1491" s="3" t="s">
        <v>3790</v>
      </c>
      <c r="H1491" s="3" t="s">
        <v>1425</v>
      </c>
      <c r="I1491" s="18" t="s">
        <v>7146</v>
      </c>
      <c r="J1491" s="3" t="s">
        <v>7203</v>
      </c>
      <c r="K1491" s="3" t="s">
        <v>7203</v>
      </c>
      <c r="L1491" s="20" t="s">
        <v>7150</v>
      </c>
      <c r="M1491" s="20" t="s">
        <v>7150</v>
      </c>
      <c r="N1491" s="18" t="s">
        <v>7146</v>
      </c>
      <c r="O1491" s="3" t="s">
        <v>7203</v>
      </c>
      <c r="P1491" s="20" t="s">
        <v>7150</v>
      </c>
      <c r="Q1491" s="20" t="s">
        <v>7150</v>
      </c>
      <c r="R1491" s="10"/>
    </row>
    <row r="1492" spans="1:18" ht="12.95" customHeight="1" x14ac:dyDescent="0.25">
      <c r="A1492" s="3" t="s">
        <v>4790</v>
      </c>
      <c r="B1492" s="18" t="s">
        <v>297</v>
      </c>
      <c r="C1492" s="3" t="s">
        <v>1465</v>
      </c>
      <c r="D1492" s="3" t="s">
        <v>1466</v>
      </c>
      <c r="E1492" s="3" t="s">
        <v>4796</v>
      </c>
      <c r="F1492" s="4">
        <v>71361</v>
      </c>
      <c r="G1492" s="3" t="s">
        <v>1839</v>
      </c>
      <c r="H1492" s="3" t="s">
        <v>1425</v>
      </c>
      <c r="I1492" s="18" t="s">
        <v>7146</v>
      </c>
      <c r="J1492" s="18" t="str">
        <f>VLOOKUP(B1492,'2 мая'!A:C,3,0)</f>
        <v>10.00-17.00</v>
      </c>
      <c r="K1492" s="18" t="str">
        <f>VLOOKUP(B1492,'3 мая'!A:C,3,0)</f>
        <v>10.00-17.00</v>
      </c>
      <c r="L1492" s="20" t="s">
        <v>7150</v>
      </c>
      <c r="M1492" s="20" t="s">
        <v>7150</v>
      </c>
      <c r="N1492" s="18" t="s">
        <v>7146</v>
      </c>
      <c r="O1492" s="18" t="s">
        <v>7146</v>
      </c>
      <c r="P1492" s="20" t="s">
        <v>7150</v>
      </c>
      <c r="Q1492" s="20" t="s">
        <v>7150</v>
      </c>
      <c r="R1492" s="10"/>
    </row>
    <row r="1493" spans="1:18" ht="12.95" customHeight="1" x14ac:dyDescent="0.25">
      <c r="A1493" s="3" t="s">
        <v>4790</v>
      </c>
      <c r="B1493" s="18" t="s">
        <v>291</v>
      </c>
      <c r="C1493" s="3" t="s">
        <v>1465</v>
      </c>
      <c r="D1493" s="3" t="s">
        <v>1466</v>
      </c>
      <c r="E1493" s="3" t="s">
        <v>4797</v>
      </c>
      <c r="F1493" s="4">
        <v>71351</v>
      </c>
      <c r="G1493" s="3" t="s">
        <v>3790</v>
      </c>
      <c r="H1493" s="3" t="s">
        <v>1425</v>
      </c>
      <c r="I1493" s="18" t="str">
        <f>VLOOKUP(B1493,'1 мая'!A:C,3,0)</f>
        <v>09.00-16.00</v>
      </c>
      <c r="J1493" s="3" t="s">
        <v>7203</v>
      </c>
      <c r="K1493" s="3" t="s">
        <v>7203</v>
      </c>
      <c r="L1493" s="20" t="s">
        <v>7150</v>
      </c>
      <c r="M1493" s="20" t="s">
        <v>7150</v>
      </c>
      <c r="N1493" s="3" t="s">
        <v>7203</v>
      </c>
      <c r="O1493" s="3" t="s">
        <v>7203</v>
      </c>
      <c r="P1493" s="20" t="s">
        <v>7150</v>
      </c>
      <c r="Q1493" s="20" t="s">
        <v>7150</v>
      </c>
      <c r="R1493" s="10"/>
    </row>
    <row r="1494" spans="1:18" ht="12.95" customHeight="1" x14ac:dyDescent="0.25">
      <c r="A1494" s="3" t="s">
        <v>4790</v>
      </c>
      <c r="B1494" s="18" t="s">
        <v>65</v>
      </c>
      <c r="C1494" s="3" t="s">
        <v>1465</v>
      </c>
      <c r="D1494" s="3" t="s">
        <v>1466</v>
      </c>
      <c r="E1494" s="3" t="s">
        <v>4798</v>
      </c>
      <c r="F1494" s="4">
        <v>71861</v>
      </c>
      <c r="G1494" s="3" t="s">
        <v>4799</v>
      </c>
      <c r="H1494" s="3" t="s">
        <v>1425</v>
      </c>
      <c r="I1494" s="18" t="s">
        <v>7146</v>
      </c>
      <c r="J1494" s="3" t="s">
        <v>7203</v>
      </c>
      <c r="K1494" s="3" t="s">
        <v>7203</v>
      </c>
      <c r="L1494" s="20" t="s">
        <v>7150</v>
      </c>
      <c r="M1494" s="20" t="s">
        <v>7150</v>
      </c>
      <c r="N1494" s="18" t="s">
        <v>7146</v>
      </c>
      <c r="O1494" s="3" t="s">
        <v>7203</v>
      </c>
      <c r="P1494" s="20" t="s">
        <v>7150</v>
      </c>
      <c r="Q1494" s="20" t="s">
        <v>7150</v>
      </c>
      <c r="R1494" s="10"/>
    </row>
    <row r="1495" spans="1:18" ht="12.95" customHeight="1" x14ac:dyDescent="0.25">
      <c r="A1495" s="3" t="s">
        <v>4790</v>
      </c>
      <c r="B1495" s="18" t="s">
        <v>1137</v>
      </c>
      <c r="C1495" s="3" t="s">
        <v>1465</v>
      </c>
      <c r="D1495" s="3" t="s">
        <v>1466</v>
      </c>
      <c r="E1495" s="3" t="s">
        <v>4800</v>
      </c>
      <c r="F1495" s="4">
        <v>71871</v>
      </c>
      <c r="G1495" s="3" t="s">
        <v>1844</v>
      </c>
      <c r="H1495" s="3" t="s">
        <v>1429</v>
      </c>
      <c r="I1495" s="3" t="s">
        <v>7146</v>
      </c>
      <c r="J1495" s="3" t="s">
        <v>7146</v>
      </c>
      <c r="K1495" s="3" t="s">
        <v>7146</v>
      </c>
      <c r="L1495" s="18" t="s">
        <v>7146</v>
      </c>
      <c r="M1495" s="18" t="s">
        <v>7146</v>
      </c>
      <c r="N1495" s="3" t="s">
        <v>7146</v>
      </c>
      <c r="O1495" s="3" t="s">
        <v>7146</v>
      </c>
      <c r="P1495" s="19" t="s">
        <v>7146</v>
      </c>
      <c r="Q1495" s="19" t="s">
        <v>7146</v>
      </c>
      <c r="R1495" s="10"/>
    </row>
    <row r="1496" spans="1:18" ht="12.95" customHeight="1" x14ac:dyDescent="0.25">
      <c r="A1496" s="3" t="s">
        <v>4790</v>
      </c>
      <c r="B1496" s="3" t="s">
        <v>4801</v>
      </c>
      <c r="C1496" s="3" t="s">
        <v>1465</v>
      </c>
      <c r="D1496" s="3" t="s">
        <v>1466</v>
      </c>
      <c r="E1496" s="3" t="s">
        <v>4802</v>
      </c>
      <c r="F1496" s="4">
        <v>71631</v>
      </c>
      <c r="G1496" s="3" t="s">
        <v>4803</v>
      </c>
      <c r="H1496" s="3" t="s">
        <v>1429</v>
      </c>
      <c r="I1496" s="3" t="s">
        <v>7146</v>
      </c>
      <c r="J1496" s="3" t="s">
        <v>7146</v>
      </c>
      <c r="K1496" s="3" t="s">
        <v>7146</v>
      </c>
      <c r="L1496" s="20" t="s">
        <v>7150</v>
      </c>
      <c r="M1496" s="20" t="s">
        <v>7150</v>
      </c>
      <c r="N1496" s="3" t="s">
        <v>7146</v>
      </c>
      <c r="O1496" s="3" t="s">
        <v>7146</v>
      </c>
      <c r="P1496" s="20" t="s">
        <v>7150</v>
      </c>
      <c r="Q1496" s="20" t="s">
        <v>7150</v>
      </c>
      <c r="R1496" s="10"/>
    </row>
    <row r="1497" spans="1:18" ht="12.95" customHeight="1" x14ac:dyDescent="0.25">
      <c r="A1497" s="3" t="s">
        <v>4804</v>
      </c>
      <c r="B1497" s="18" t="s">
        <v>1250</v>
      </c>
      <c r="C1497" s="3" t="s">
        <v>1494</v>
      </c>
      <c r="D1497" s="3" t="s">
        <v>1494</v>
      </c>
      <c r="E1497" s="3" t="s">
        <v>4805</v>
      </c>
      <c r="F1497" s="4">
        <v>93011</v>
      </c>
      <c r="G1497" s="3" t="s">
        <v>4806</v>
      </c>
      <c r="H1497" s="3" t="s">
        <v>1429</v>
      </c>
      <c r="I1497" s="3" t="s">
        <v>7146</v>
      </c>
      <c r="J1497" s="3" t="s">
        <v>7146</v>
      </c>
      <c r="K1497" s="3" t="s">
        <v>7146</v>
      </c>
      <c r="L1497" s="18" t="s">
        <v>7146</v>
      </c>
      <c r="M1497" s="20" t="s">
        <v>7150</v>
      </c>
      <c r="N1497" s="3" t="s">
        <v>7146</v>
      </c>
      <c r="O1497" s="3" t="s">
        <v>7146</v>
      </c>
      <c r="P1497" s="19" t="s">
        <v>7146</v>
      </c>
      <c r="Q1497" s="20" t="s">
        <v>7150</v>
      </c>
      <c r="R1497" s="10"/>
    </row>
    <row r="1498" spans="1:18" ht="12.95" customHeight="1" x14ac:dyDescent="0.25">
      <c r="A1498" s="3" t="s">
        <v>4804</v>
      </c>
      <c r="B1498" s="18" t="s">
        <v>921</v>
      </c>
      <c r="C1498" s="3" t="s">
        <v>1493</v>
      </c>
      <c r="D1498" s="3" t="s">
        <v>1494</v>
      </c>
      <c r="E1498" s="3" t="s">
        <v>4807</v>
      </c>
      <c r="F1498" s="3" t="s">
        <v>4808</v>
      </c>
      <c r="G1498" s="3" t="s">
        <v>2677</v>
      </c>
      <c r="H1498" s="3" t="s">
        <v>1425</v>
      </c>
      <c r="I1498" s="18" t="s">
        <v>7146</v>
      </c>
      <c r="J1498" s="18" t="str">
        <f>VLOOKUP(B1498,'2 мая'!A:C,3,0)</f>
        <v>10.00-15.00</v>
      </c>
      <c r="K1498" s="18" t="str">
        <f>VLOOKUP(B1498,'3 мая'!A:C,3,0)</f>
        <v>10.00-15.00</v>
      </c>
      <c r="L1498" s="18" t="str">
        <f>VLOOKUP(B1498,'4 мая'!A:C,3,0)</f>
        <v>10.00-15.00</v>
      </c>
      <c r="M1498" s="18" t="s">
        <v>7146</v>
      </c>
      <c r="N1498" s="18" t="s">
        <v>7146</v>
      </c>
      <c r="O1498" s="18" t="str">
        <f>VLOOKUP(B1498,'10 мая'!A:C,3,0)</f>
        <v>10.00-15.00</v>
      </c>
      <c r="P1498" s="19" t="str">
        <f>VLOOKUP(B1498,'11 мая'!A:C,3,0)</f>
        <v>10.00-15.00</v>
      </c>
      <c r="Q1498" s="19" t="s">
        <v>7146</v>
      </c>
      <c r="R1498" s="10"/>
    </row>
    <row r="1499" spans="1:18" ht="12.95" customHeight="1" x14ac:dyDescent="0.25">
      <c r="A1499" s="3" t="s">
        <v>4804</v>
      </c>
      <c r="B1499" s="3" t="s">
        <v>4809</v>
      </c>
      <c r="C1499" s="3" t="s">
        <v>1494</v>
      </c>
      <c r="D1499" s="3" t="s">
        <v>1494</v>
      </c>
      <c r="E1499" s="3" t="s">
        <v>4810</v>
      </c>
      <c r="F1499" s="4">
        <v>93851</v>
      </c>
      <c r="G1499" s="3" t="s">
        <v>1729</v>
      </c>
      <c r="H1499" s="3" t="s">
        <v>1429</v>
      </c>
      <c r="I1499" s="3" t="s">
        <v>7146</v>
      </c>
      <c r="J1499" s="3" t="s">
        <v>7146</v>
      </c>
      <c r="K1499" s="3" t="s">
        <v>7146</v>
      </c>
      <c r="L1499" s="20" t="s">
        <v>7150</v>
      </c>
      <c r="M1499" s="20" t="s">
        <v>7150</v>
      </c>
      <c r="N1499" s="3" t="s">
        <v>7146</v>
      </c>
      <c r="O1499" s="3" t="s">
        <v>7146</v>
      </c>
      <c r="P1499" s="20" t="s">
        <v>7150</v>
      </c>
      <c r="Q1499" s="20" t="s">
        <v>7150</v>
      </c>
      <c r="R1499" s="10"/>
    </row>
    <row r="1500" spans="1:18" ht="12.95" customHeight="1" x14ac:dyDescent="0.25">
      <c r="A1500" s="3" t="s">
        <v>4804</v>
      </c>
      <c r="B1500" s="18" t="s">
        <v>127</v>
      </c>
      <c r="C1500" s="3" t="s">
        <v>1493</v>
      </c>
      <c r="D1500" s="3" t="s">
        <v>1494</v>
      </c>
      <c r="E1500" s="3" t="s">
        <v>4811</v>
      </c>
      <c r="F1500" s="4">
        <v>93281</v>
      </c>
      <c r="G1500" s="3" t="s">
        <v>2321</v>
      </c>
      <c r="H1500" s="3" t="s">
        <v>1429</v>
      </c>
      <c r="I1500" s="3" t="s">
        <v>7146</v>
      </c>
      <c r="J1500" s="3" t="s">
        <v>7146</v>
      </c>
      <c r="K1500" s="3" t="s">
        <v>7146</v>
      </c>
      <c r="L1500" s="18" t="s">
        <v>7146</v>
      </c>
      <c r="M1500" s="18" t="s">
        <v>7146</v>
      </c>
      <c r="N1500" s="3" t="s">
        <v>7146</v>
      </c>
      <c r="O1500" s="18" t="str">
        <f>VLOOKUP(B1500,'10 мая'!A:C,3,0)</f>
        <v>10.00-16.00</v>
      </c>
      <c r="P1500" s="20" t="s">
        <v>7150</v>
      </c>
      <c r="Q1500" s="20" t="s">
        <v>7150</v>
      </c>
      <c r="R1500" s="10"/>
    </row>
    <row r="1501" spans="1:18" ht="12.95" customHeight="1" x14ac:dyDescent="0.25">
      <c r="A1501" s="3" t="s">
        <v>4804</v>
      </c>
      <c r="B1501" s="3" t="s">
        <v>4812</v>
      </c>
      <c r="C1501" s="3" t="s">
        <v>1493</v>
      </c>
      <c r="D1501" s="3" t="s">
        <v>1494</v>
      </c>
      <c r="E1501" s="3" t="s">
        <v>4813</v>
      </c>
      <c r="F1501" s="4">
        <v>93791</v>
      </c>
      <c r="G1501" s="3" t="s">
        <v>1974</v>
      </c>
      <c r="H1501" s="3" t="s">
        <v>1429</v>
      </c>
      <c r="I1501" s="3" t="s">
        <v>7146</v>
      </c>
      <c r="J1501" s="3" t="s">
        <v>7146</v>
      </c>
      <c r="K1501" s="3" t="s">
        <v>7146</v>
      </c>
      <c r="L1501" s="20" t="s">
        <v>7150</v>
      </c>
      <c r="M1501" s="20" t="s">
        <v>7150</v>
      </c>
      <c r="N1501" s="3" t="s">
        <v>7146</v>
      </c>
      <c r="O1501" s="3" t="s">
        <v>7146</v>
      </c>
      <c r="P1501" s="20" t="s">
        <v>7150</v>
      </c>
      <c r="Q1501" s="20" t="s">
        <v>7150</v>
      </c>
      <c r="R1501" s="10"/>
    </row>
    <row r="1502" spans="1:18" ht="12.95" customHeight="1" x14ac:dyDescent="0.25">
      <c r="A1502" s="3" t="s">
        <v>4804</v>
      </c>
      <c r="B1502" s="18" t="s">
        <v>118</v>
      </c>
      <c r="C1502" s="3" t="s">
        <v>1493</v>
      </c>
      <c r="D1502" s="3" t="s">
        <v>1494</v>
      </c>
      <c r="E1502" s="3" t="s">
        <v>4814</v>
      </c>
      <c r="F1502" s="4">
        <v>93081</v>
      </c>
      <c r="G1502" s="3" t="s">
        <v>2321</v>
      </c>
      <c r="H1502" s="3" t="s">
        <v>1429</v>
      </c>
      <c r="I1502" s="3" t="s">
        <v>7146</v>
      </c>
      <c r="J1502" s="3" t="s">
        <v>7146</v>
      </c>
      <c r="K1502" s="3" t="s">
        <v>7146</v>
      </c>
      <c r="L1502" s="18" t="s">
        <v>7146</v>
      </c>
      <c r="M1502" s="20" t="s">
        <v>7150</v>
      </c>
      <c r="N1502" s="3" t="s">
        <v>7146</v>
      </c>
      <c r="O1502" s="18" t="str">
        <f>VLOOKUP(B1502,'10 мая'!A:C,3,0)</f>
        <v>10.00-16.00</v>
      </c>
      <c r="P1502" s="20" t="s">
        <v>7150</v>
      </c>
      <c r="Q1502" s="20" t="s">
        <v>7150</v>
      </c>
      <c r="R1502" s="10"/>
    </row>
    <row r="1503" spans="1:18" ht="12.95" customHeight="1" x14ac:dyDescent="0.25">
      <c r="A1503" s="3" t="s">
        <v>4804</v>
      </c>
      <c r="B1503" s="3" t="s">
        <v>4815</v>
      </c>
      <c r="C1503" s="3" t="s">
        <v>1493</v>
      </c>
      <c r="D1503" s="3" t="s">
        <v>1494</v>
      </c>
      <c r="E1503" s="3" t="s">
        <v>4816</v>
      </c>
      <c r="F1503" s="4">
        <v>93551</v>
      </c>
      <c r="G1503" s="3" t="s">
        <v>1834</v>
      </c>
      <c r="H1503" s="3" t="s">
        <v>1429</v>
      </c>
      <c r="I1503" s="3" t="s">
        <v>7146</v>
      </c>
      <c r="J1503" s="3" t="s">
        <v>7146</v>
      </c>
      <c r="K1503" s="3" t="s">
        <v>7146</v>
      </c>
      <c r="L1503" s="20" t="s">
        <v>7150</v>
      </c>
      <c r="M1503" s="20" t="s">
        <v>7150</v>
      </c>
      <c r="N1503" s="3" t="s">
        <v>7146</v>
      </c>
      <c r="O1503" s="3" t="s">
        <v>7146</v>
      </c>
      <c r="P1503" s="20" t="s">
        <v>7150</v>
      </c>
      <c r="Q1503" s="20" t="s">
        <v>7150</v>
      </c>
      <c r="R1503" s="10"/>
    </row>
    <row r="1504" spans="1:18" ht="12.95" customHeight="1" x14ac:dyDescent="0.25">
      <c r="A1504" s="3" t="s">
        <v>4804</v>
      </c>
      <c r="B1504" s="18" t="s">
        <v>1277</v>
      </c>
      <c r="C1504" s="3" t="s">
        <v>1493</v>
      </c>
      <c r="D1504" s="3" t="s">
        <v>1493</v>
      </c>
      <c r="E1504" s="3" t="s">
        <v>4817</v>
      </c>
      <c r="F1504" s="4">
        <v>23411</v>
      </c>
      <c r="G1504" s="3" t="s">
        <v>4818</v>
      </c>
      <c r="H1504" s="3" t="s">
        <v>1429</v>
      </c>
      <c r="I1504" s="3" t="s">
        <v>7146</v>
      </c>
      <c r="J1504" s="3" t="s">
        <v>7146</v>
      </c>
      <c r="K1504" s="3" t="s">
        <v>7146</v>
      </c>
      <c r="L1504" s="18" t="s">
        <v>7146</v>
      </c>
      <c r="M1504" s="18" t="s">
        <v>7146</v>
      </c>
      <c r="N1504" s="3" t="s">
        <v>7146</v>
      </c>
      <c r="O1504" s="3" t="s">
        <v>7146</v>
      </c>
      <c r="P1504" s="20" t="s">
        <v>7150</v>
      </c>
      <c r="Q1504" s="20" t="s">
        <v>7150</v>
      </c>
      <c r="R1504" s="10"/>
    </row>
    <row r="1505" spans="1:18" ht="12.95" customHeight="1" x14ac:dyDescent="0.25">
      <c r="A1505" s="3" t="s">
        <v>4804</v>
      </c>
      <c r="B1505" s="3" t="s">
        <v>4819</v>
      </c>
      <c r="C1505" s="3" t="s">
        <v>1493</v>
      </c>
      <c r="D1505" s="3" t="s">
        <v>1493</v>
      </c>
      <c r="E1505" s="3" t="s">
        <v>4820</v>
      </c>
      <c r="F1505" s="4">
        <v>93701</v>
      </c>
      <c r="G1505" s="3" t="s">
        <v>4821</v>
      </c>
      <c r="H1505" s="3" t="s">
        <v>1429</v>
      </c>
      <c r="I1505" s="3" t="s">
        <v>7146</v>
      </c>
      <c r="J1505" s="3" t="s">
        <v>7146</v>
      </c>
      <c r="K1505" s="3" t="s">
        <v>7146</v>
      </c>
      <c r="L1505" s="20" t="s">
        <v>7150</v>
      </c>
      <c r="M1505" s="20" t="s">
        <v>7150</v>
      </c>
      <c r="N1505" s="3" t="s">
        <v>7146</v>
      </c>
      <c r="O1505" s="3" t="s">
        <v>7146</v>
      </c>
      <c r="P1505" s="20" t="s">
        <v>7150</v>
      </c>
      <c r="Q1505" s="20" t="s">
        <v>7150</v>
      </c>
      <c r="R1505" s="10"/>
    </row>
    <row r="1506" spans="1:18" ht="12.95" customHeight="1" x14ac:dyDescent="0.25">
      <c r="A1506" s="3" t="s">
        <v>4804</v>
      </c>
      <c r="B1506" s="18" t="s">
        <v>463</v>
      </c>
      <c r="C1506" s="3" t="s">
        <v>1493</v>
      </c>
      <c r="D1506" s="3" t="s">
        <v>1493</v>
      </c>
      <c r="E1506" s="3" t="s">
        <v>4822</v>
      </c>
      <c r="F1506" s="4">
        <v>23831</v>
      </c>
      <c r="G1506" s="3" t="s">
        <v>4823</v>
      </c>
      <c r="H1506" s="3" t="s">
        <v>1429</v>
      </c>
      <c r="I1506" s="3" t="s">
        <v>7146</v>
      </c>
      <c r="J1506" s="3" t="s">
        <v>7146</v>
      </c>
      <c r="K1506" s="18" t="str">
        <f>VLOOKUP(B1506,'3 мая'!A:C,3,0)</f>
        <v>10.00-15.00</v>
      </c>
      <c r="L1506" s="18" t="s">
        <v>7146</v>
      </c>
      <c r="M1506" s="20" t="s">
        <v>7150</v>
      </c>
      <c r="N1506" s="3" t="s">
        <v>7146</v>
      </c>
      <c r="O1506" s="18" t="str">
        <f>VLOOKUP(B1506,'10 мая'!A:C,3,0)</f>
        <v>10.00-15.00</v>
      </c>
      <c r="P1506" s="19" t="s">
        <v>7146</v>
      </c>
      <c r="Q1506" s="20" t="s">
        <v>7150</v>
      </c>
      <c r="R1506" s="10"/>
    </row>
    <row r="1507" spans="1:18" ht="12.95" customHeight="1" x14ac:dyDescent="0.25">
      <c r="A1507" s="3" t="s">
        <v>4804</v>
      </c>
      <c r="B1507" s="18" t="s">
        <v>1255</v>
      </c>
      <c r="C1507" s="3" t="s">
        <v>1493</v>
      </c>
      <c r="D1507" s="3" t="s">
        <v>1494</v>
      </c>
      <c r="E1507" s="3" t="s">
        <v>4824</v>
      </c>
      <c r="F1507" s="4">
        <v>93181</v>
      </c>
      <c r="G1507" s="3" t="s">
        <v>4633</v>
      </c>
      <c r="H1507" s="3" t="s">
        <v>1429</v>
      </c>
      <c r="I1507" s="3" t="s">
        <v>7146</v>
      </c>
      <c r="J1507" s="3" t="s">
        <v>7146</v>
      </c>
      <c r="K1507" s="3" t="s">
        <v>7146</v>
      </c>
      <c r="L1507" s="18" t="s">
        <v>7146</v>
      </c>
      <c r="M1507" s="20" t="s">
        <v>7150</v>
      </c>
      <c r="N1507" s="3" t="s">
        <v>7146</v>
      </c>
      <c r="O1507" s="3" t="s">
        <v>7146</v>
      </c>
      <c r="P1507" s="20" t="s">
        <v>7150</v>
      </c>
      <c r="Q1507" s="20" t="s">
        <v>7150</v>
      </c>
      <c r="R1507" s="10"/>
    </row>
    <row r="1508" spans="1:18" ht="12.95" customHeight="1" x14ac:dyDescent="0.25">
      <c r="A1508" s="3" t="s">
        <v>4804</v>
      </c>
      <c r="B1508" s="18" t="s">
        <v>579</v>
      </c>
      <c r="C1508" s="3" t="s">
        <v>1493</v>
      </c>
      <c r="D1508" s="3" t="s">
        <v>1494</v>
      </c>
      <c r="E1508" s="3" t="s">
        <v>4825</v>
      </c>
      <c r="F1508" s="4">
        <v>93091</v>
      </c>
      <c r="G1508" s="3" t="s">
        <v>1556</v>
      </c>
      <c r="H1508" s="3" t="s">
        <v>1429</v>
      </c>
      <c r="I1508" s="3" t="s">
        <v>7146</v>
      </c>
      <c r="J1508" s="3" t="s">
        <v>7146</v>
      </c>
      <c r="K1508" s="3" t="s">
        <v>7146</v>
      </c>
      <c r="L1508" s="18" t="s">
        <v>7146</v>
      </c>
      <c r="M1508" s="20" t="s">
        <v>7150</v>
      </c>
      <c r="N1508" s="3" t="s">
        <v>7146</v>
      </c>
      <c r="O1508" s="3" t="s">
        <v>7146</v>
      </c>
      <c r="P1508" s="20" t="s">
        <v>7150</v>
      </c>
      <c r="Q1508" s="20" t="s">
        <v>7150</v>
      </c>
      <c r="R1508" s="10"/>
    </row>
    <row r="1509" spans="1:18" ht="12.95" customHeight="1" x14ac:dyDescent="0.25">
      <c r="A1509" s="3" t="s">
        <v>4827</v>
      </c>
      <c r="B1509" s="3" t="s">
        <v>4826</v>
      </c>
      <c r="C1509" s="3" t="s">
        <v>1884</v>
      </c>
      <c r="D1509" s="3" t="s">
        <v>1885</v>
      </c>
      <c r="E1509" s="3" t="s">
        <v>4828</v>
      </c>
      <c r="F1509" s="4">
        <v>63591</v>
      </c>
      <c r="G1509" s="3" t="s">
        <v>4829</v>
      </c>
      <c r="H1509" s="3" t="s">
        <v>1429</v>
      </c>
      <c r="I1509" s="3" t="s">
        <v>7146</v>
      </c>
      <c r="J1509" s="3" t="s">
        <v>7146</v>
      </c>
      <c r="K1509" s="3" t="s">
        <v>7146</v>
      </c>
      <c r="L1509" s="20" t="s">
        <v>7150</v>
      </c>
      <c r="M1509" s="20" t="s">
        <v>7150</v>
      </c>
      <c r="N1509" s="3" t="s">
        <v>7146</v>
      </c>
      <c r="O1509" s="3" t="s">
        <v>7146</v>
      </c>
      <c r="P1509" s="20" t="s">
        <v>7150</v>
      </c>
      <c r="Q1509" s="20" t="s">
        <v>7150</v>
      </c>
      <c r="R1509" s="10"/>
    </row>
    <row r="1510" spans="1:18" ht="12.95" customHeight="1" x14ac:dyDescent="0.25">
      <c r="A1510" s="3" t="s">
        <v>4831</v>
      </c>
      <c r="B1510" s="3" t="s">
        <v>4830</v>
      </c>
      <c r="C1510" s="3" t="s">
        <v>1802</v>
      </c>
      <c r="D1510" s="3" t="s">
        <v>1802</v>
      </c>
      <c r="E1510" s="3" t="s">
        <v>4832</v>
      </c>
      <c r="F1510" s="4">
        <v>54801</v>
      </c>
      <c r="G1510" s="3" t="s">
        <v>1699</v>
      </c>
      <c r="H1510" s="3" t="s">
        <v>1425</v>
      </c>
      <c r="I1510" s="3" t="s">
        <v>7203</v>
      </c>
      <c r="J1510" s="3" t="s">
        <v>7203</v>
      </c>
      <c r="K1510" s="3" t="s">
        <v>7203</v>
      </c>
      <c r="L1510" s="20" t="s">
        <v>7150</v>
      </c>
      <c r="M1510" s="20" t="s">
        <v>7150</v>
      </c>
      <c r="N1510" s="3" t="s">
        <v>7203</v>
      </c>
      <c r="O1510" s="3" t="s">
        <v>7203</v>
      </c>
      <c r="P1510" s="20" t="s">
        <v>7150</v>
      </c>
      <c r="Q1510" s="20" t="s">
        <v>7150</v>
      </c>
      <c r="R1510" s="10"/>
    </row>
    <row r="1511" spans="1:18" ht="12.95" customHeight="1" x14ac:dyDescent="0.25">
      <c r="A1511" s="3" t="s">
        <v>4831</v>
      </c>
      <c r="B1511" s="18" t="s">
        <v>1167</v>
      </c>
      <c r="C1511" s="3" t="s">
        <v>1802</v>
      </c>
      <c r="D1511" s="3" t="s">
        <v>1802</v>
      </c>
      <c r="E1511" s="3" t="s">
        <v>4833</v>
      </c>
      <c r="F1511" s="4">
        <v>54061</v>
      </c>
      <c r="G1511" s="3" t="s">
        <v>1800</v>
      </c>
      <c r="H1511" s="3" t="s">
        <v>1429</v>
      </c>
      <c r="I1511" s="3" t="s">
        <v>7146</v>
      </c>
      <c r="J1511" s="3" t="s">
        <v>7146</v>
      </c>
      <c r="K1511" s="18" t="str">
        <f>VLOOKUP(B1511,'3 мая'!A:C,3,0)</f>
        <v>10.00-16.00</v>
      </c>
      <c r="L1511" s="18" t="s">
        <v>7146</v>
      </c>
      <c r="M1511" s="18" t="s">
        <v>7146</v>
      </c>
      <c r="N1511" s="3" t="s">
        <v>7146</v>
      </c>
      <c r="O1511" s="3" t="s">
        <v>7146</v>
      </c>
      <c r="P1511" s="19" t="str">
        <f>VLOOKUP(B1511,'11 мая'!A:C,3,0)</f>
        <v>10.00-16.00</v>
      </c>
      <c r="Q1511" s="19" t="s">
        <v>7146</v>
      </c>
      <c r="R1511" s="10"/>
    </row>
    <row r="1512" spans="1:18" ht="12.95" customHeight="1" x14ac:dyDescent="0.25">
      <c r="A1512" s="3" t="s">
        <v>4831</v>
      </c>
      <c r="B1512" s="3" t="s">
        <v>4834</v>
      </c>
      <c r="C1512" s="3" t="s">
        <v>1802</v>
      </c>
      <c r="D1512" s="3" t="s">
        <v>1802</v>
      </c>
      <c r="E1512" s="3" t="s">
        <v>4835</v>
      </c>
      <c r="F1512" s="4">
        <v>54161</v>
      </c>
      <c r="G1512" s="3" t="s">
        <v>4836</v>
      </c>
      <c r="H1512" s="3" t="s">
        <v>1429</v>
      </c>
      <c r="I1512" s="3" t="s">
        <v>7146</v>
      </c>
      <c r="J1512" s="3" t="s">
        <v>7146</v>
      </c>
      <c r="K1512" s="3" t="s">
        <v>7146</v>
      </c>
      <c r="L1512" s="20" t="s">
        <v>7150</v>
      </c>
      <c r="M1512" s="20" t="s">
        <v>7150</v>
      </c>
      <c r="N1512" s="3" t="s">
        <v>7146</v>
      </c>
      <c r="O1512" s="3" t="s">
        <v>7146</v>
      </c>
      <c r="P1512" s="20" t="s">
        <v>7150</v>
      </c>
      <c r="Q1512" s="20" t="s">
        <v>7150</v>
      </c>
      <c r="R1512" s="10"/>
    </row>
    <row r="1513" spans="1:18" ht="12.95" customHeight="1" x14ac:dyDescent="0.25">
      <c r="A1513" s="3" t="s">
        <v>4831</v>
      </c>
      <c r="B1513" s="18" t="s">
        <v>1000</v>
      </c>
      <c r="C1513" s="3" t="s">
        <v>1802</v>
      </c>
      <c r="D1513" s="3" t="s">
        <v>1802</v>
      </c>
      <c r="E1513" s="3" t="s">
        <v>4837</v>
      </c>
      <c r="F1513" s="4">
        <v>54831</v>
      </c>
      <c r="G1513" s="3" t="s">
        <v>1686</v>
      </c>
      <c r="H1513" s="3" t="s">
        <v>1429</v>
      </c>
      <c r="I1513" s="3" t="s">
        <v>7146</v>
      </c>
      <c r="J1513" s="3" t="s">
        <v>7146</v>
      </c>
      <c r="K1513" s="3" t="s">
        <v>7146</v>
      </c>
      <c r="L1513" s="18" t="s">
        <v>7146</v>
      </c>
      <c r="M1513" s="18" t="s">
        <v>7146</v>
      </c>
      <c r="N1513" s="3" t="s">
        <v>7146</v>
      </c>
      <c r="O1513" s="3" t="s">
        <v>7146</v>
      </c>
      <c r="P1513" s="19" t="s">
        <v>7146</v>
      </c>
      <c r="Q1513" s="19" t="s">
        <v>7146</v>
      </c>
      <c r="R1513" s="10"/>
    </row>
    <row r="1514" spans="1:18" ht="12.95" customHeight="1" x14ac:dyDescent="0.25">
      <c r="A1514" s="3" t="s">
        <v>4831</v>
      </c>
      <c r="B1514" s="3" t="s">
        <v>161</v>
      </c>
      <c r="C1514" s="3" t="s">
        <v>1802</v>
      </c>
      <c r="D1514" s="3" t="s">
        <v>1802</v>
      </c>
      <c r="E1514" s="3" t="s">
        <v>4838</v>
      </c>
      <c r="F1514" s="4">
        <v>54181</v>
      </c>
      <c r="G1514" s="3" t="s">
        <v>2032</v>
      </c>
      <c r="H1514" s="3" t="s">
        <v>1429</v>
      </c>
      <c r="I1514" s="3" t="s">
        <v>7146</v>
      </c>
      <c r="J1514" s="3" t="s">
        <v>7146</v>
      </c>
      <c r="K1514" s="3" t="s">
        <v>7146</v>
      </c>
      <c r="L1514" s="20" t="s">
        <v>7150</v>
      </c>
      <c r="M1514" s="20" t="s">
        <v>7150</v>
      </c>
      <c r="N1514" s="3" t="s">
        <v>7146</v>
      </c>
      <c r="O1514" s="3" t="s">
        <v>7146</v>
      </c>
      <c r="P1514" s="20" t="s">
        <v>7150</v>
      </c>
      <c r="Q1514" s="20" t="s">
        <v>7150</v>
      </c>
      <c r="R1514" s="10"/>
    </row>
    <row r="1515" spans="1:18" ht="12.95" customHeight="1" x14ac:dyDescent="0.25">
      <c r="A1515" s="3" t="s">
        <v>4831</v>
      </c>
      <c r="B1515" s="18" t="s">
        <v>1244</v>
      </c>
      <c r="C1515" s="3" t="s">
        <v>1802</v>
      </c>
      <c r="D1515" s="3" t="s">
        <v>1802</v>
      </c>
      <c r="E1515" s="3" t="s">
        <v>4839</v>
      </c>
      <c r="F1515" s="4">
        <v>54521</v>
      </c>
      <c r="G1515" s="3" t="s">
        <v>2092</v>
      </c>
      <c r="H1515" s="3" t="s">
        <v>1429</v>
      </c>
      <c r="I1515" s="3" t="s">
        <v>7146</v>
      </c>
      <c r="J1515" s="3" t="s">
        <v>7146</v>
      </c>
      <c r="K1515" s="3" t="s">
        <v>7146</v>
      </c>
      <c r="L1515" s="18" t="s">
        <v>7146</v>
      </c>
      <c r="M1515" s="20" t="s">
        <v>7150</v>
      </c>
      <c r="N1515" s="3" t="s">
        <v>7146</v>
      </c>
      <c r="O1515" s="18" t="str">
        <f>VLOOKUP(B1515,'10 мая'!A:C,3,0)</f>
        <v>11.00-17.00</v>
      </c>
      <c r="P1515" s="19" t="s">
        <v>7146</v>
      </c>
      <c r="Q1515" s="20" t="s">
        <v>7150</v>
      </c>
      <c r="R1515" s="10"/>
    </row>
    <row r="1516" spans="1:18" ht="12.95" customHeight="1" x14ac:dyDescent="0.25">
      <c r="A1516" s="3" t="s">
        <v>4831</v>
      </c>
      <c r="B1516" s="3" t="s">
        <v>4840</v>
      </c>
      <c r="C1516" s="3" t="s">
        <v>1802</v>
      </c>
      <c r="D1516" s="3" t="s">
        <v>1802</v>
      </c>
      <c r="E1516" s="3" t="s">
        <v>4841</v>
      </c>
      <c r="F1516" s="4">
        <v>54541</v>
      </c>
      <c r="G1516" s="3" t="s">
        <v>4842</v>
      </c>
      <c r="H1516" s="3" t="s">
        <v>1429</v>
      </c>
      <c r="I1516" s="3" t="s">
        <v>7146</v>
      </c>
      <c r="J1516" s="3" t="s">
        <v>7146</v>
      </c>
      <c r="K1516" s="3" t="s">
        <v>7146</v>
      </c>
      <c r="L1516" s="20" t="s">
        <v>7150</v>
      </c>
      <c r="M1516" s="20" t="s">
        <v>7150</v>
      </c>
      <c r="N1516" s="3" t="s">
        <v>7146</v>
      </c>
      <c r="O1516" s="3" t="s">
        <v>7146</v>
      </c>
      <c r="P1516" s="20" t="s">
        <v>7150</v>
      </c>
      <c r="Q1516" s="20" t="s">
        <v>7150</v>
      </c>
      <c r="R1516" s="10"/>
    </row>
    <row r="1517" spans="1:18" ht="12.95" customHeight="1" x14ac:dyDescent="0.25">
      <c r="A1517" s="3" t="s">
        <v>4831</v>
      </c>
      <c r="B1517" s="18" t="s">
        <v>1228</v>
      </c>
      <c r="C1517" s="3" t="s">
        <v>1802</v>
      </c>
      <c r="D1517" s="3" t="s">
        <v>1802</v>
      </c>
      <c r="E1517" s="3" t="s">
        <v>4843</v>
      </c>
      <c r="F1517" s="4">
        <v>54381</v>
      </c>
      <c r="G1517" s="3" t="s">
        <v>4844</v>
      </c>
      <c r="H1517" s="3" t="s">
        <v>1429</v>
      </c>
      <c r="I1517" s="3" t="s">
        <v>7146</v>
      </c>
      <c r="J1517" s="3" t="s">
        <v>7146</v>
      </c>
      <c r="K1517" s="3" t="s">
        <v>7146</v>
      </c>
      <c r="L1517" s="18" t="s">
        <v>7146</v>
      </c>
      <c r="M1517" s="20" t="s">
        <v>7150</v>
      </c>
      <c r="N1517" s="3" t="s">
        <v>7146</v>
      </c>
      <c r="O1517" s="3" t="s">
        <v>7146</v>
      </c>
      <c r="P1517" s="19" t="s">
        <v>7146</v>
      </c>
      <c r="Q1517" s="20" t="s">
        <v>7150</v>
      </c>
      <c r="R1517" s="10"/>
    </row>
    <row r="1518" spans="1:18" ht="12.95" customHeight="1" x14ac:dyDescent="0.25">
      <c r="A1518" s="3" t="s">
        <v>4831</v>
      </c>
      <c r="B1518" s="18" t="s">
        <v>991</v>
      </c>
      <c r="C1518" s="3" t="s">
        <v>1802</v>
      </c>
      <c r="D1518" s="3" t="s">
        <v>1802</v>
      </c>
      <c r="E1518" s="3" t="s">
        <v>4845</v>
      </c>
      <c r="F1518" s="4">
        <v>54811</v>
      </c>
      <c r="G1518" s="3" t="s">
        <v>1773</v>
      </c>
      <c r="H1518" s="3" t="s">
        <v>1429</v>
      </c>
      <c r="I1518" s="3" t="s">
        <v>7146</v>
      </c>
      <c r="J1518" s="3" t="s">
        <v>7146</v>
      </c>
      <c r="K1518" s="3" t="s">
        <v>7146</v>
      </c>
      <c r="L1518" s="18" t="s">
        <v>7146</v>
      </c>
      <c r="M1518" s="18" t="str">
        <f>VLOOKUP(B1518,'5 мая'!A:C,3,0)</f>
        <v>11.00-17.00</v>
      </c>
      <c r="N1518" s="3" t="s">
        <v>7146</v>
      </c>
      <c r="O1518" s="3" t="s">
        <v>7146</v>
      </c>
      <c r="P1518" s="19" t="s">
        <v>7146</v>
      </c>
      <c r="Q1518" s="19" t="str">
        <f>VLOOKUP(B1518,'12 мая'!A:C,3,0)</f>
        <v>11.00-17.00</v>
      </c>
      <c r="R1518" s="10"/>
    </row>
    <row r="1519" spans="1:18" ht="12.95" customHeight="1" x14ac:dyDescent="0.25">
      <c r="A1519" s="3" t="s">
        <v>4831</v>
      </c>
      <c r="B1519" s="18" t="s">
        <v>1240</v>
      </c>
      <c r="C1519" s="3" t="s">
        <v>1802</v>
      </c>
      <c r="D1519" s="3" t="s">
        <v>1802</v>
      </c>
      <c r="E1519" s="3" t="s">
        <v>4846</v>
      </c>
      <c r="F1519" s="4">
        <v>54441</v>
      </c>
      <c r="G1519" s="3" t="s">
        <v>1579</v>
      </c>
      <c r="H1519" s="3" t="s">
        <v>1429</v>
      </c>
      <c r="I1519" s="3" t="s">
        <v>7146</v>
      </c>
      <c r="J1519" s="3" t="s">
        <v>7146</v>
      </c>
      <c r="K1519" s="3" t="s">
        <v>7146</v>
      </c>
      <c r="L1519" s="18" t="s">
        <v>7146</v>
      </c>
      <c r="M1519" s="20" t="s">
        <v>7150</v>
      </c>
      <c r="N1519" s="3" t="s">
        <v>7146</v>
      </c>
      <c r="O1519" s="18" t="str">
        <f>VLOOKUP(B1519,'10 мая'!A:C,3,0)</f>
        <v>10.00-18.00</v>
      </c>
      <c r="P1519" s="19" t="s">
        <v>7146</v>
      </c>
      <c r="Q1519" s="20" t="s">
        <v>7150</v>
      </c>
      <c r="R1519" s="10"/>
    </row>
    <row r="1520" spans="1:18" ht="12.95" customHeight="1" x14ac:dyDescent="0.25">
      <c r="A1520" s="3" t="s">
        <v>4831</v>
      </c>
      <c r="B1520" s="3" t="s">
        <v>4847</v>
      </c>
      <c r="C1520" s="3" t="s">
        <v>1802</v>
      </c>
      <c r="D1520" s="3" t="s">
        <v>1802</v>
      </c>
      <c r="E1520" s="3" t="s">
        <v>4848</v>
      </c>
      <c r="F1520" s="4">
        <v>54931</v>
      </c>
      <c r="G1520" s="3" t="s">
        <v>1509</v>
      </c>
      <c r="H1520" s="3" t="s">
        <v>1425</v>
      </c>
      <c r="I1520" s="3" t="s">
        <v>7203</v>
      </c>
      <c r="J1520" s="3" t="s">
        <v>7203</v>
      </c>
      <c r="K1520" s="3" t="s">
        <v>7203</v>
      </c>
      <c r="L1520" s="20" t="s">
        <v>7150</v>
      </c>
      <c r="M1520" s="20" t="s">
        <v>7150</v>
      </c>
      <c r="N1520" s="3" t="s">
        <v>7203</v>
      </c>
      <c r="O1520" s="3" t="s">
        <v>7203</v>
      </c>
      <c r="P1520" s="20" t="s">
        <v>7150</v>
      </c>
      <c r="Q1520" s="20" t="s">
        <v>7150</v>
      </c>
      <c r="R1520" s="10"/>
    </row>
    <row r="1521" spans="1:18" ht="12.95" customHeight="1" x14ac:dyDescent="0.25">
      <c r="A1521" s="3" t="s">
        <v>4831</v>
      </c>
      <c r="B1521" s="18" t="s">
        <v>1091</v>
      </c>
      <c r="C1521" s="3" t="s">
        <v>1802</v>
      </c>
      <c r="D1521" s="3" t="s">
        <v>1802</v>
      </c>
      <c r="E1521" s="3" t="s">
        <v>4849</v>
      </c>
      <c r="F1521" s="4">
        <v>54861</v>
      </c>
      <c r="G1521" s="3" t="s">
        <v>4850</v>
      </c>
      <c r="H1521" s="3" t="s">
        <v>1425</v>
      </c>
      <c r="I1521" s="18" t="str">
        <f>VLOOKUP(B1521,'1 мая'!A:C,3,0)</f>
        <v>10.00-16.00</v>
      </c>
      <c r="J1521" s="18" t="str">
        <f>VLOOKUP(B1521,'2 мая'!A:C,3,0)</f>
        <v>10.00-16.00</v>
      </c>
      <c r="K1521" s="18" t="str">
        <f>VLOOKUP(B1521,'3 мая'!A:C,3,0)</f>
        <v>10.00-16.00</v>
      </c>
      <c r="L1521" s="18" t="str">
        <f>VLOOKUP(B1521,'4 мая'!A:C,3,0)</f>
        <v>10.00-16.00</v>
      </c>
      <c r="M1521" s="18" t="str">
        <f>VLOOKUP(B1521,'5 мая'!A:C,3,0)</f>
        <v>10.00-16.00</v>
      </c>
      <c r="N1521" s="18" t="s">
        <v>7146</v>
      </c>
      <c r="O1521" s="18" t="s">
        <v>7146</v>
      </c>
      <c r="P1521" s="20" t="s">
        <v>7150</v>
      </c>
      <c r="Q1521" s="20" t="s">
        <v>7150</v>
      </c>
      <c r="R1521" s="10"/>
    </row>
    <row r="1522" spans="1:18" ht="12.95" customHeight="1" x14ac:dyDescent="0.25">
      <c r="A1522" s="3" t="s">
        <v>4831</v>
      </c>
      <c r="B1522" s="3" t="s">
        <v>32</v>
      </c>
      <c r="C1522" s="3" t="s">
        <v>1802</v>
      </c>
      <c r="D1522" s="3" t="s">
        <v>1802</v>
      </c>
      <c r="E1522" s="3" t="s">
        <v>4851</v>
      </c>
      <c r="F1522" s="4">
        <v>54741</v>
      </c>
      <c r="G1522" s="3" t="s">
        <v>1435</v>
      </c>
      <c r="H1522" s="3" t="s">
        <v>1425</v>
      </c>
      <c r="I1522" s="3" t="s">
        <v>7203</v>
      </c>
      <c r="J1522" s="3" t="s">
        <v>7203</v>
      </c>
      <c r="K1522" s="3" t="s">
        <v>7203</v>
      </c>
      <c r="L1522" s="20" t="s">
        <v>7150</v>
      </c>
      <c r="M1522" s="20" t="s">
        <v>7150</v>
      </c>
      <c r="N1522" s="3" t="s">
        <v>7203</v>
      </c>
      <c r="O1522" s="3" t="s">
        <v>7203</v>
      </c>
      <c r="P1522" s="20" t="s">
        <v>7150</v>
      </c>
      <c r="Q1522" s="20" t="s">
        <v>7150</v>
      </c>
      <c r="R1522" s="10"/>
    </row>
    <row r="1523" spans="1:18" ht="12.95" customHeight="1" x14ac:dyDescent="0.25">
      <c r="A1523" s="3" t="s">
        <v>4831</v>
      </c>
      <c r="B1523" s="18" t="s">
        <v>1252</v>
      </c>
      <c r="C1523" s="3" t="s">
        <v>1802</v>
      </c>
      <c r="D1523" s="3" t="s">
        <v>1802</v>
      </c>
      <c r="E1523" s="3" t="s">
        <v>4852</v>
      </c>
      <c r="F1523" s="4">
        <v>54611</v>
      </c>
      <c r="G1523" s="3" t="s">
        <v>2584</v>
      </c>
      <c r="H1523" s="3" t="s">
        <v>1429</v>
      </c>
      <c r="I1523" s="3" t="s">
        <v>7146</v>
      </c>
      <c r="J1523" s="3" t="s">
        <v>7146</v>
      </c>
      <c r="K1523" s="3" t="s">
        <v>7146</v>
      </c>
      <c r="L1523" s="18" t="s">
        <v>7146</v>
      </c>
      <c r="M1523" s="18" t="s">
        <v>7146</v>
      </c>
      <c r="N1523" s="3" t="s">
        <v>7146</v>
      </c>
      <c r="O1523" s="18" t="str">
        <f>VLOOKUP(B1523,'10 мая'!A:C,3,0)</f>
        <v>10.00-20.00</v>
      </c>
      <c r="P1523" s="20" t="s">
        <v>7150</v>
      </c>
      <c r="Q1523" s="20" t="s">
        <v>7150</v>
      </c>
      <c r="R1523" s="10"/>
    </row>
    <row r="1524" spans="1:18" ht="12.95" customHeight="1" x14ac:dyDescent="0.25">
      <c r="A1524" s="3" t="s">
        <v>4831</v>
      </c>
      <c r="B1524" s="18" t="s">
        <v>1090</v>
      </c>
      <c r="C1524" s="3" t="s">
        <v>1802</v>
      </c>
      <c r="D1524" s="3" t="s">
        <v>1802</v>
      </c>
      <c r="E1524" s="3" t="s">
        <v>4853</v>
      </c>
      <c r="F1524" s="4">
        <v>54851</v>
      </c>
      <c r="G1524" s="3" t="s">
        <v>4854</v>
      </c>
      <c r="H1524" s="3" t="s">
        <v>1425</v>
      </c>
      <c r="I1524" s="18" t="str">
        <f>VLOOKUP(B1524,'1 мая'!A:C,3,0)</f>
        <v>11.00-17.00</v>
      </c>
      <c r="J1524" s="18" t="str">
        <f>VLOOKUP(B1524,'2 мая'!A:C,3,0)</f>
        <v>11.00-17.00</v>
      </c>
      <c r="K1524" s="3" t="s">
        <v>7203</v>
      </c>
      <c r="L1524" s="18" t="s">
        <v>7146</v>
      </c>
      <c r="M1524" s="20" t="s">
        <v>7150</v>
      </c>
      <c r="N1524" s="3" t="s">
        <v>7203</v>
      </c>
      <c r="O1524" s="18" t="s">
        <v>7146</v>
      </c>
      <c r="P1524" s="19" t="str">
        <f>VLOOKUP(B1524,'11 мая'!A:C,3,0)</f>
        <v>11.00-15.00</v>
      </c>
      <c r="Q1524" s="20" t="s">
        <v>7150</v>
      </c>
      <c r="R1524" s="10"/>
    </row>
    <row r="1525" spans="1:18" ht="12.95" customHeight="1" x14ac:dyDescent="0.25">
      <c r="A1525" s="3" t="s">
        <v>4831</v>
      </c>
      <c r="B1525" s="3" t="s">
        <v>4855</v>
      </c>
      <c r="C1525" s="3" t="s">
        <v>1802</v>
      </c>
      <c r="D1525" s="3" t="s">
        <v>1802</v>
      </c>
      <c r="E1525" s="3" t="s">
        <v>4856</v>
      </c>
      <c r="F1525" s="4">
        <v>54501</v>
      </c>
      <c r="G1525" s="3" t="s">
        <v>2532</v>
      </c>
      <c r="H1525" s="3" t="s">
        <v>1429</v>
      </c>
      <c r="I1525" s="3" t="s">
        <v>7146</v>
      </c>
      <c r="J1525" s="3" t="s">
        <v>7146</v>
      </c>
      <c r="K1525" s="3" t="s">
        <v>7146</v>
      </c>
      <c r="L1525" s="20" t="s">
        <v>7150</v>
      </c>
      <c r="M1525" s="20" t="s">
        <v>7150</v>
      </c>
      <c r="N1525" s="3" t="s">
        <v>7146</v>
      </c>
      <c r="O1525" s="3" t="s">
        <v>7146</v>
      </c>
      <c r="P1525" s="20" t="s">
        <v>7150</v>
      </c>
      <c r="Q1525" s="20" t="s">
        <v>7150</v>
      </c>
      <c r="R1525" s="10"/>
    </row>
    <row r="1526" spans="1:18" ht="12.95" customHeight="1" x14ac:dyDescent="0.25">
      <c r="A1526" s="3" t="s">
        <v>4831</v>
      </c>
      <c r="B1526" s="18" t="s">
        <v>837</v>
      </c>
      <c r="C1526" s="3" t="s">
        <v>1802</v>
      </c>
      <c r="D1526" s="3" t="s">
        <v>1802</v>
      </c>
      <c r="E1526" s="3" t="s">
        <v>4857</v>
      </c>
      <c r="F1526" s="4">
        <v>54261</v>
      </c>
      <c r="G1526" s="3" t="s">
        <v>2321</v>
      </c>
      <c r="H1526" s="3" t="s">
        <v>1429</v>
      </c>
      <c r="I1526" s="3" t="s">
        <v>7146</v>
      </c>
      <c r="J1526" s="3" t="s">
        <v>7146</v>
      </c>
      <c r="K1526" s="3" t="s">
        <v>7146</v>
      </c>
      <c r="L1526" s="18" t="s">
        <v>7146</v>
      </c>
      <c r="M1526" s="18" t="s">
        <v>7146</v>
      </c>
      <c r="N1526" s="3" t="s">
        <v>7146</v>
      </c>
      <c r="O1526" s="3" t="s">
        <v>7146</v>
      </c>
      <c r="P1526" s="19" t="s">
        <v>7146</v>
      </c>
      <c r="Q1526" s="19" t="s">
        <v>7146</v>
      </c>
      <c r="R1526" s="10"/>
    </row>
    <row r="1527" spans="1:18" ht="12.95" customHeight="1" x14ac:dyDescent="0.25">
      <c r="A1527" s="3" t="s">
        <v>4831</v>
      </c>
      <c r="B1527" s="3" t="s">
        <v>4858</v>
      </c>
      <c r="C1527" s="3" t="s">
        <v>1802</v>
      </c>
      <c r="D1527" s="3" t="s">
        <v>1802</v>
      </c>
      <c r="E1527" s="3" t="s">
        <v>4859</v>
      </c>
      <c r="F1527" s="4">
        <v>54911</v>
      </c>
      <c r="G1527" s="3" t="s">
        <v>1853</v>
      </c>
      <c r="H1527" s="3" t="s">
        <v>1429</v>
      </c>
      <c r="I1527" s="3" t="s">
        <v>7146</v>
      </c>
      <c r="J1527" s="3" t="s">
        <v>7146</v>
      </c>
      <c r="K1527" s="3" t="s">
        <v>7146</v>
      </c>
      <c r="L1527" s="20" t="s">
        <v>7150</v>
      </c>
      <c r="M1527" s="20" t="s">
        <v>7150</v>
      </c>
      <c r="N1527" s="3" t="s">
        <v>7146</v>
      </c>
      <c r="O1527" s="3" t="s">
        <v>7146</v>
      </c>
      <c r="P1527" s="20" t="s">
        <v>7150</v>
      </c>
      <c r="Q1527" s="20" t="s">
        <v>7150</v>
      </c>
      <c r="R1527" s="10"/>
    </row>
    <row r="1528" spans="1:18" ht="12.95" customHeight="1" x14ac:dyDescent="0.25">
      <c r="A1528" s="3" t="s">
        <v>4831</v>
      </c>
      <c r="B1528" s="18" t="s">
        <v>1273</v>
      </c>
      <c r="C1528" s="3" t="s">
        <v>1802</v>
      </c>
      <c r="D1528" s="3" t="s">
        <v>1802</v>
      </c>
      <c r="E1528" s="3" t="s">
        <v>4860</v>
      </c>
      <c r="F1528" s="4">
        <v>54341</v>
      </c>
      <c r="G1528" s="3" t="s">
        <v>2321</v>
      </c>
      <c r="H1528" s="3" t="s">
        <v>1429</v>
      </c>
      <c r="I1528" s="3" t="s">
        <v>7146</v>
      </c>
      <c r="J1528" s="3" t="s">
        <v>7146</v>
      </c>
      <c r="K1528" s="3" t="s">
        <v>7146</v>
      </c>
      <c r="L1528" s="18" t="s">
        <v>7146</v>
      </c>
      <c r="M1528" s="18" t="str">
        <f>VLOOKUP(B1528,'5 мая'!A:C,3,0)</f>
        <v>10.00-20.00</v>
      </c>
      <c r="N1528" s="3" t="s">
        <v>7146</v>
      </c>
      <c r="O1528" s="3" t="s">
        <v>7146</v>
      </c>
      <c r="P1528" s="19" t="s">
        <v>7146</v>
      </c>
      <c r="Q1528" s="20" t="s">
        <v>7150</v>
      </c>
      <c r="R1528" s="10"/>
    </row>
    <row r="1529" spans="1:18" ht="12.95" customHeight="1" x14ac:dyDescent="0.25">
      <c r="A1529" s="3" t="s">
        <v>4831</v>
      </c>
      <c r="B1529" s="18" t="s">
        <v>274</v>
      </c>
      <c r="C1529" s="3" t="s">
        <v>1802</v>
      </c>
      <c r="D1529" s="3" t="s">
        <v>1802</v>
      </c>
      <c r="E1529" s="3" t="s">
        <v>4861</v>
      </c>
      <c r="F1529" s="4">
        <v>54391</v>
      </c>
      <c r="G1529" s="3" t="s">
        <v>1509</v>
      </c>
      <c r="H1529" s="3" t="s">
        <v>1429</v>
      </c>
      <c r="I1529" s="18" t="str">
        <f>VLOOKUP(B1529,'1 мая'!A:C,3,0)</f>
        <v>10.00-18.00</v>
      </c>
      <c r="J1529" s="18" t="str">
        <f>VLOOKUP(B1529,'2 мая'!A:C,3,0)</f>
        <v>10.00-20.00</v>
      </c>
      <c r="K1529" s="18" t="str">
        <f>VLOOKUP(B1529,'3 мая'!A:C,3,0)</f>
        <v>10.00-20.00</v>
      </c>
      <c r="L1529" s="18" t="str">
        <f>VLOOKUP(B1529,'4 мая'!A:C,3,0)</f>
        <v>10.00-20.00</v>
      </c>
      <c r="M1529" s="18" t="str">
        <f>VLOOKUP(B1529,'5 мая'!A:C,3,0)</f>
        <v>10.00-20.00</v>
      </c>
      <c r="N1529" s="18" t="str">
        <f>VLOOKUP(B1529,'9 мая'!A:C,3,0)</f>
        <v>10.00-18.00</v>
      </c>
      <c r="O1529" s="18" t="str">
        <f>VLOOKUP(B1529,'10 мая'!A:C,3,0)</f>
        <v>10.00-20.00</v>
      </c>
      <c r="P1529" s="19" t="str">
        <f>VLOOKUP(B1529,'11 мая'!A:C,3,0)</f>
        <v>10.00-20.00</v>
      </c>
      <c r="Q1529" s="19" t="str">
        <f>VLOOKUP(B1529,'12 мая'!A:C,3,0)</f>
        <v>10.00-20.00</v>
      </c>
      <c r="R1529" s="10"/>
    </row>
    <row r="1530" spans="1:18" ht="12.95" customHeight="1" x14ac:dyDescent="0.25">
      <c r="A1530" s="3" t="s">
        <v>4831</v>
      </c>
      <c r="B1530" s="3" t="s">
        <v>78</v>
      </c>
      <c r="C1530" s="3" t="s">
        <v>1802</v>
      </c>
      <c r="D1530" s="3" t="s">
        <v>1802</v>
      </c>
      <c r="E1530" s="3" t="s">
        <v>4862</v>
      </c>
      <c r="F1530" s="4">
        <v>54881</v>
      </c>
      <c r="G1530" s="3" t="s">
        <v>3743</v>
      </c>
      <c r="H1530" s="3" t="s">
        <v>1425</v>
      </c>
      <c r="I1530" s="3" t="s">
        <v>7203</v>
      </c>
      <c r="J1530" s="3" t="s">
        <v>7203</v>
      </c>
      <c r="K1530" s="3" t="s">
        <v>7203</v>
      </c>
      <c r="L1530" s="20" t="s">
        <v>7150</v>
      </c>
      <c r="M1530" s="20" t="s">
        <v>7150</v>
      </c>
      <c r="N1530" s="3" t="s">
        <v>7203</v>
      </c>
      <c r="O1530" s="3" t="s">
        <v>7203</v>
      </c>
      <c r="P1530" s="20" t="s">
        <v>7150</v>
      </c>
      <c r="Q1530" s="20" t="s">
        <v>7150</v>
      </c>
      <c r="R1530" s="10"/>
    </row>
    <row r="1531" spans="1:18" ht="12.95" customHeight="1" x14ac:dyDescent="0.25">
      <c r="A1531" s="3" t="s">
        <v>4831</v>
      </c>
      <c r="B1531" s="3" t="s">
        <v>4863</v>
      </c>
      <c r="C1531" s="3" t="s">
        <v>1802</v>
      </c>
      <c r="D1531" s="3" t="s">
        <v>1802</v>
      </c>
      <c r="E1531" s="3" t="s">
        <v>4864</v>
      </c>
      <c r="F1531" s="4">
        <v>54581</v>
      </c>
      <c r="G1531" s="3" t="s">
        <v>1514</v>
      </c>
      <c r="H1531" s="3" t="s">
        <v>1429</v>
      </c>
      <c r="I1531" s="3" t="s">
        <v>7146</v>
      </c>
      <c r="J1531" s="3" t="s">
        <v>7146</v>
      </c>
      <c r="K1531" s="3" t="s">
        <v>7146</v>
      </c>
      <c r="L1531" s="20" t="s">
        <v>7150</v>
      </c>
      <c r="M1531" s="20" t="s">
        <v>7150</v>
      </c>
      <c r="N1531" s="3" t="s">
        <v>7146</v>
      </c>
      <c r="O1531" s="3" t="s">
        <v>7146</v>
      </c>
      <c r="P1531" s="20" t="s">
        <v>7150</v>
      </c>
      <c r="Q1531" s="20" t="s">
        <v>7150</v>
      </c>
      <c r="R1531" s="10"/>
    </row>
    <row r="1532" spans="1:18" ht="12.95" customHeight="1" x14ac:dyDescent="0.25">
      <c r="A1532" s="3" t="s">
        <v>4831</v>
      </c>
      <c r="B1532" s="18" t="s">
        <v>1123</v>
      </c>
      <c r="C1532" s="3" t="s">
        <v>1802</v>
      </c>
      <c r="D1532" s="3" t="s">
        <v>1802</v>
      </c>
      <c r="E1532" s="3" t="s">
        <v>4865</v>
      </c>
      <c r="F1532" s="4">
        <v>54891</v>
      </c>
      <c r="G1532" s="3" t="s">
        <v>1450</v>
      </c>
      <c r="H1532" s="3" t="s">
        <v>1429</v>
      </c>
      <c r="I1532" s="18" t="str">
        <f>VLOOKUP(B1532,'1 мая'!A:C,3,0)</f>
        <v>10.00-15.00</v>
      </c>
      <c r="J1532" s="3" t="s">
        <v>7146</v>
      </c>
      <c r="K1532" s="3" t="s">
        <v>7146</v>
      </c>
      <c r="L1532" s="20" t="s">
        <v>7150</v>
      </c>
      <c r="M1532" s="20" t="s">
        <v>7150</v>
      </c>
      <c r="N1532" s="3" t="s">
        <v>7146</v>
      </c>
      <c r="O1532" s="3" t="s">
        <v>7146</v>
      </c>
      <c r="P1532" s="20" t="s">
        <v>7150</v>
      </c>
      <c r="Q1532" s="20" t="s">
        <v>7150</v>
      </c>
      <c r="R1532" s="10"/>
    </row>
    <row r="1533" spans="1:18" ht="12.95" customHeight="1" x14ac:dyDescent="0.25">
      <c r="A1533" s="3" t="s">
        <v>4831</v>
      </c>
      <c r="B1533" s="18" t="s">
        <v>226</v>
      </c>
      <c r="C1533" s="3" t="s">
        <v>1802</v>
      </c>
      <c r="D1533" s="3" t="s">
        <v>1802</v>
      </c>
      <c r="E1533" s="3" t="s">
        <v>4866</v>
      </c>
      <c r="F1533" s="4">
        <v>54351</v>
      </c>
      <c r="G1533" s="3" t="s">
        <v>2588</v>
      </c>
      <c r="H1533" s="3" t="s">
        <v>1429</v>
      </c>
      <c r="I1533" s="3" t="s">
        <v>7146</v>
      </c>
      <c r="J1533" s="3" t="s">
        <v>7146</v>
      </c>
      <c r="K1533" s="3" t="s">
        <v>7146</v>
      </c>
      <c r="L1533" s="20" t="s">
        <v>7150</v>
      </c>
      <c r="M1533" s="18" t="str">
        <f>VLOOKUP(B1533,'5 мая'!A:C,3,0)</f>
        <v>10.00-20.00</v>
      </c>
      <c r="N1533" s="3" t="s">
        <v>7146</v>
      </c>
      <c r="O1533" s="3" t="s">
        <v>7146</v>
      </c>
      <c r="P1533" s="20" t="s">
        <v>7150</v>
      </c>
      <c r="Q1533" s="20" t="s">
        <v>7150</v>
      </c>
      <c r="R1533" s="10"/>
    </row>
    <row r="1534" spans="1:18" ht="12.95" customHeight="1" x14ac:dyDescent="0.25">
      <c r="A1534" s="3" t="s">
        <v>4831</v>
      </c>
      <c r="B1534" s="3" t="s">
        <v>4867</v>
      </c>
      <c r="C1534" s="3" t="s">
        <v>1802</v>
      </c>
      <c r="D1534" s="3" t="s">
        <v>1802</v>
      </c>
      <c r="E1534" s="3" t="s">
        <v>4868</v>
      </c>
      <c r="F1534" s="4">
        <v>54431</v>
      </c>
      <c r="G1534" s="3" t="s">
        <v>2279</v>
      </c>
      <c r="H1534" s="3" t="s">
        <v>1429</v>
      </c>
      <c r="I1534" s="3" t="s">
        <v>7146</v>
      </c>
      <c r="J1534" s="3" t="s">
        <v>7146</v>
      </c>
      <c r="K1534" s="3" t="s">
        <v>7146</v>
      </c>
      <c r="L1534" s="20" t="s">
        <v>7150</v>
      </c>
      <c r="M1534" s="20" t="s">
        <v>7150</v>
      </c>
      <c r="N1534" s="3" t="s">
        <v>7146</v>
      </c>
      <c r="O1534" s="3" t="s">
        <v>7146</v>
      </c>
      <c r="P1534" s="20" t="s">
        <v>7150</v>
      </c>
      <c r="Q1534" s="20" t="s">
        <v>7150</v>
      </c>
      <c r="R1534" s="10"/>
    </row>
    <row r="1535" spans="1:18" ht="12.95" customHeight="1" x14ac:dyDescent="0.25">
      <c r="A1535" s="3" t="s">
        <v>4831</v>
      </c>
      <c r="B1535" s="3" t="s">
        <v>4869</v>
      </c>
      <c r="C1535" s="3" t="s">
        <v>1802</v>
      </c>
      <c r="D1535" s="3" t="s">
        <v>1802</v>
      </c>
      <c r="E1535" s="3" t="s">
        <v>4870</v>
      </c>
      <c r="F1535" s="4">
        <v>54671</v>
      </c>
      <c r="G1535" s="3" t="s">
        <v>1960</v>
      </c>
      <c r="H1535" s="3" t="s">
        <v>1429</v>
      </c>
      <c r="I1535" s="3" t="s">
        <v>7146</v>
      </c>
      <c r="J1535" s="3" t="s">
        <v>7146</v>
      </c>
      <c r="K1535" s="3" t="s">
        <v>7146</v>
      </c>
      <c r="L1535" s="20" t="s">
        <v>7150</v>
      </c>
      <c r="M1535" s="20" t="s">
        <v>7150</v>
      </c>
      <c r="N1535" s="3" t="s">
        <v>7146</v>
      </c>
      <c r="O1535" s="3" t="s">
        <v>7146</v>
      </c>
      <c r="P1535" s="20" t="s">
        <v>7150</v>
      </c>
      <c r="Q1535" s="20" t="s">
        <v>7150</v>
      </c>
      <c r="R1535" s="10"/>
    </row>
    <row r="1536" spans="1:18" ht="12.95" customHeight="1" x14ac:dyDescent="0.25">
      <c r="A1536" s="3" t="s">
        <v>4831</v>
      </c>
      <c r="B1536" s="18" t="s">
        <v>715</v>
      </c>
      <c r="C1536" s="3" t="s">
        <v>1802</v>
      </c>
      <c r="D1536" s="3" t="s">
        <v>1802</v>
      </c>
      <c r="E1536" s="3" t="s">
        <v>4871</v>
      </c>
      <c r="F1536" s="4">
        <v>54791</v>
      </c>
      <c r="G1536" s="3" t="s">
        <v>4872</v>
      </c>
      <c r="H1536" s="3" t="s">
        <v>1429</v>
      </c>
      <c r="I1536" s="3" t="s">
        <v>7146</v>
      </c>
      <c r="J1536" s="3" t="s">
        <v>7146</v>
      </c>
      <c r="K1536" s="3" t="s">
        <v>7146</v>
      </c>
      <c r="L1536" s="18" t="s">
        <v>7146</v>
      </c>
      <c r="M1536" s="18" t="s">
        <v>7146</v>
      </c>
      <c r="N1536" s="3" t="s">
        <v>7146</v>
      </c>
      <c r="O1536" s="18" t="str">
        <f>VLOOKUP(B1536,'10 мая'!A:C,3,0)</f>
        <v>11.00-19.30</v>
      </c>
      <c r="P1536" s="19" t="s">
        <v>7146</v>
      </c>
      <c r="Q1536" s="19" t="s">
        <v>7146</v>
      </c>
      <c r="R1536" s="10"/>
    </row>
    <row r="1537" spans="1:18" ht="12.95" customHeight="1" x14ac:dyDescent="0.25">
      <c r="A1537" s="3" t="s">
        <v>4831</v>
      </c>
      <c r="B1537" s="18" t="s">
        <v>1324</v>
      </c>
      <c r="C1537" s="3" t="s">
        <v>1802</v>
      </c>
      <c r="D1537" s="3" t="s">
        <v>1802</v>
      </c>
      <c r="E1537" s="3" t="s">
        <v>4873</v>
      </c>
      <c r="F1537" s="4">
        <v>54531</v>
      </c>
      <c r="G1537" s="3" t="s">
        <v>2536</v>
      </c>
      <c r="H1537" s="3" t="s">
        <v>1429</v>
      </c>
      <c r="I1537" s="3" t="s">
        <v>7146</v>
      </c>
      <c r="J1537" s="3" t="s">
        <v>7146</v>
      </c>
      <c r="K1537" s="3" t="s">
        <v>7146</v>
      </c>
      <c r="L1537" s="20" t="s">
        <v>7150</v>
      </c>
      <c r="M1537" s="20" t="s">
        <v>7150</v>
      </c>
      <c r="N1537" s="3" t="s">
        <v>7146</v>
      </c>
      <c r="O1537" s="18" t="str">
        <f>VLOOKUP(B1537,'10 мая'!A:C,3,0)</f>
        <v>10.00-16.00</v>
      </c>
      <c r="P1537" s="19" t="s">
        <v>7146</v>
      </c>
      <c r="Q1537" s="19" t="s">
        <v>7146</v>
      </c>
      <c r="R1537" s="10"/>
    </row>
    <row r="1538" spans="1:18" ht="12.95" customHeight="1" x14ac:dyDescent="0.25">
      <c r="A1538" s="3" t="s">
        <v>4831</v>
      </c>
      <c r="B1538" s="3" t="s">
        <v>4874</v>
      </c>
      <c r="C1538" s="3" t="s">
        <v>1802</v>
      </c>
      <c r="D1538" s="3" t="s">
        <v>1802</v>
      </c>
      <c r="E1538" s="3" t="s">
        <v>4875</v>
      </c>
      <c r="F1538" s="4">
        <v>54271</v>
      </c>
      <c r="G1538" s="3" t="s">
        <v>4836</v>
      </c>
      <c r="H1538" s="3" t="s">
        <v>1429</v>
      </c>
      <c r="I1538" s="3" t="s">
        <v>7146</v>
      </c>
      <c r="J1538" s="3" t="s">
        <v>7146</v>
      </c>
      <c r="K1538" s="3" t="s">
        <v>7146</v>
      </c>
      <c r="L1538" s="20" t="s">
        <v>7150</v>
      </c>
      <c r="M1538" s="20" t="s">
        <v>7150</v>
      </c>
      <c r="N1538" s="3" t="s">
        <v>7146</v>
      </c>
      <c r="O1538" s="3" t="s">
        <v>7146</v>
      </c>
      <c r="P1538" s="20" t="s">
        <v>7150</v>
      </c>
      <c r="Q1538" s="20" t="s">
        <v>7150</v>
      </c>
      <c r="R1538" s="10"/>
    </row>
    <row r="1539" spans="1:18" ht="12.95" customHeight="1" x14ac:dyDescent="0.25">
      <c r="A1539" s="3" t="s">
        <v>4831</v>
      </c>
      <c r="B1539" s="18" t="s">
        <v>657</v>
      </c>
      <c r="C1539" s="3" t="s">
        <v>1802</v>
      </c>
      <c r="D1539" s="3" t="s">
        <v>4878</v>
      </c>
      <c r="E1539" s="3" t="s">
        <v>4876</v>
      </c>
      <c r="F1539" s="4">
        <v>54731</v>
      </c>
      <c r="G1539" s="3" t="s">
        <v>4877</v>
      </c>
      <c r="H1539" s="3" t="s">
        <v>1429</v>
      </c>
      <c r="I1539" s="3" t="s">
        <v>7146</v>
      </c>
      <c r="J1539" s="3" t="s">
        <v>7146</v>
      </c>
      <c r="K1539" s="3" t="s">
        <v>7146</v>
      </c>
      <c r="L1539" s="18" t="s">
        <v>7146</v>
      </c>
      <c r="M1539" s="18" t="s">
        <v>7146</v>
      </c>
      <c r="N1539" s="3" t="s">
        <v>7146</v>
      </c>
      <c r="O1539" s="3" t="s">
        <v>7146</v>
      </c>
      <c r="P1539" s="19" t="s">
        <v>7146</v>
      </c>
      <c r="Q1539" s="19" t="s">
        <v>7146</v>
      </c>
      <c r="R1539" s="10"/>
    </row>
    <row r="1540" spans="1:18" ht="12.95" customHeight="1" x14ac:dyDescent="0.25">
      <c r="A1540" s="3" t="s">
        <v>4831</v>
      </c>
      <c r="B1540" s="18" t="s">
        <v>669</v>
      </c>
      <c r="C1540" s="3" t="s">
        <v>1802</v>
      </c>
      <c r="D1540" s="3" t="s">
        <v>1802</v>
      </c>
      <c r="E1540" s="3" t="s">
        <v>4879</v>
      </c>
      <c r="F1540" s="4">
        <v>54751</v>
      </c>
      <c r="G1540" s="3" t="s">
        <v>4536</v>
      </c>
      <c r="H1540" s="3" t="s">
        <v>1429</v>
      </c>
      <c r="I1540" s="3" t="s">
        <v>7146</v>
      </c>
      <c r="J1540" s="3" t="s">
        <v>7146</v>
      </c>
      <c r="K1540" s="3" t="s">
        <v>7146</v>
      </c>
      <c r="L1540" s="18" t="s">
        <v>7146</v>
      </c>
      <c r="M1540" s="18" t="s">
        <v>7146</v>
      </c>
      <c r="N1540" s="3" t="s">
        <v>7146</v>
      </c>
      <c r="O1540" s="3" t="s">
        <v>7146</v>
      </c>
      <c r="P1540" s="19" t="s">
        <v>7146</v>
      </c>
      <c r="Q1540" s="19" t="s">
        <v>7146</v>
      </c>
      <c r="R1540" s="10"/>
    </row>
    <row r="1541" spans="1:18" ht="12.95" customHeight="1" x14ac:dyDescent="0.25">
      <c r="A1541" s="3" t="s">
        <v>4831</v>
      </c>
      <c r="B1541" s="3" t="s">
        <v>4880</v>
      </c>
      <c r="C1541" s="3" t="s">
        <v>1802</v>
      </c>
      <c r="D1541" s="3" t="s">
        <v>1802</v>
      </c>
      <c r="E1541" s="3" t="s">
        <v>4881</v>
      </c>
      <c r="F1541" s="4">
        <v>54481</v>
      </c>
      <c r="G1541" s="3" t="s">
        <v>4882</v>
      </c>
      <c r="H1541" s="3" t="s">
        <v>1429</v>
      </c>
      <c r="I1541" s="3" t="s">
        <v>7146</v>
      </c>
      <c r="J1541" s="3" t="s">
        <v>7146</v>
      </c>
      <c r="K1541" s="3" t="s">
        <v>7146</v>
      </c>
      <c r="L1541" s="20" t="s">
        <v>7150</v>
      </c>
      <c r="M1541" s="20" t="s">
        <v>7150</v>
      </c>
      <c r="N1541" s="3" t="s">
        <v>7146</v>
      </c>
      <c r="O1541" s="3" t="s">
        <v>7146</v>
      </c>
      <c r="P1541" s="20" t="s">
        <v>7150</v>
      </c>
      <c r="Q1541" s="20" t="s">
        <v>7150</v>
      </c>
      <c r="R1541" s="10"/>
    </row>
    <row r="1542" spans="1:18" ht="12.95" customHeight="1" x14ac:dyDescent="0.25">
      <c r="A1542" s="3" t="s">
        <v>4831</v>
      </c>
      <c r="B1542" s="18" t="s">
        <v>1263</v>
      </c>
      <c r="C1542" s="3" t="s">
        <v>1802</v>
      </c>
      <c r="D1542" s="3" t="s">
        <v>4878</v>
      </c>
      <c r="E1542" s="3" t="s">
        <v>4883</v>
      </c>
      <c r="F1542" s="4">
        <v>54691</v>
      </c>
      <c r="G1542" s="3" t="s">
        <v>2279</v>
      </c>
      <c r="H1542" s="3" t="s">
        <v>1429</v>
      </c>
      <c r="I1542" s="3" t="s">
        <v>7146</v>
      </c>
      <c r="J1542" s="3" t="s">
        <v>7146</v>
      </c>
      <c r="K1542" s="3" t="s">
        <v>7146</v>
      </c>
      <c r="L1542" s="18" t="s">
        <v>7146</v>
      </c>
      <c r="M1542" s="20" t="s">
        <v>7150</v>
      </c>
      <c r="N1542" s="3" t="s">
        <v>7146</v>
      </c>
      <c r="O1542" s="3" t="s">
        <v>7146</v>
      </c>
      <c r="P1542" s="19" t="s">
        <v>7146</v>
      </c>
      <c r="Q1542" s="20" t="s">
        <v>7150</v>
      </c>
      <c r="R1542" s="10"/>
    </row>
    <row r="1543" spans="1:18" ht="12.95" customHeight="1" x14ac:dyDescent="0.25">
      <c r="A1543" s="3" t="s">
        <v>4831</v>
      </c>
      <c r="B1543" s="18" t="s">
        <v>1326</v>
      </c>
      <c r="C1543" s="3" t="s">
        <v>1802</v>
      </c>
      <c r="D1543" s="3" t="s">
        <v>1802</v>
      </c>
      <c r="E1543" s="3" t="s">
        <v>4884</v>
      </c>
      <c r="F1543" s="4">
        <v>54331</v>
      </c>
      <c r="G1543" s="3" t="s">
        <v>1464</v>
      </c>
      <c r="H1543" s="3" t="s">
        <v>1429</v>
      </c>
      <c r="I1543" s="3" t="s">
        <v>7146</v>
      </c>
      <c r="J1543" s="3" t="s">
        <v>7146</v>
      </c>
      <c r="K1543" s="3" t="s">
        <v>7146</v>
      </c>
      <c r="L1543" s="20" t="s">
        <v>7150</v>
      </c>
      <c r="M1543" s="20" t="s">
        <v>7150</v>
      </c>
      <c r="N1543" s="3" t="s">
        <v>7146</v>
      </c>
      <c r="O1543" s="18" t="str">
        <f>VLOOKUP(B1543,'10 мая'!A:C,3,0)</f>
        <v>10.00-16.00</v>
      </c>
      <c r="P1543" s="19" t="s">
        <v>7146</v>
      </c>
      <c r="Q1543" s="19" t="s">
        <v>7146</v>
      </c>
      <c r="R1543" s="10"/>
    </row>
    <row r="1544" spans="1:18" ht="12.95" customHeight="1" x14ac:dyDescent="0.25">
      <c r="A1544" s="3" t="s">
        <v>4831</v>
      </c>
      <c r="B1544" s="18" t="s">
        <v>1241</v>
      </c>
      <c r="C1544" s="3" t="s">
        <v>1802</v>
      </c>
      <c r="D1544" s="3" t="s">
        <v>1802</v>
      </c>
      <c r="E1544" s="3" t="s">
        <v>4885</v>
      </c>
      <c r="F1544" s="4">
        <v>54461</v>
      </c>
      <c r="G1544" s="3" t="s">
        <v>2352</v>
      </c>
      <c r="H1544" s="3" t="s">
        <v>1429</v>
      </c>
      <c r="I1544" s="3" t="s">
        <v>7146</v>
      </c>
      <c r="J1544" s="3" t="s">
        <v>7146</v>
      </c>
      <c r="K1544" s="3" t="s">
        <v>7146</v>
      </c>
      <c r="L1544" s="18" t="s">
        <v>7146</v>
      </c>
      <c r="M1544" s="20" t="s">
        <v>7150</v>
      </c>
      <c r="N1544" s="3" t="s">
        <v>7146</v>
      </c>
      <c r="O1544" s="3" t="s">
        <v>7146</v>
      </c>
      <c r="P1544" s="19" t="s">
        <v>7146</v>
      </c>
      <c r="Q1544" s="20" t="s">
        <v>7150</v>
      </c>
      <c r="R1544" s="10"/>
    </row>
    <row r="1545" spans="1:18" ht="12.95" customHeight="1" x14ac:dyDescent="0.25">
      <c r="A1545" s="3" t="s">
        <v>4831</v>
      </c>
      <c r="B1545" s="18" t="s">
        <v>1190</v>
      </c>
      <c r="C1545" s="3" t="s">
        <v>1802</v>
      </c>
      <c r="D1545" s="3" t="s">
        <v>4878</v>
      </c>
      <c r="E1545" s="3" t="s">
        <v>4886</v>
      </c>
      <c r="F1545" s="4">
        <v>54701</v>
      </c>
      <c r="G1545" s="3" t="s">
        <v>2595</v>
      </c>
      <c r="H1545" s="3" t="s">
        <v>1429</v>
      </c>
      <c r="I1545" s="3" t="s">
        <v>7146</v>
      </c>
      <c r="J1545" s="3" t="s">
        <v>7146</v>
      </c>
      <c r="K1545" s="18" t="str">
        <f>VLOOKUP(B1545,'3 мая'!A:C,3,0)</f>
        <v>09.00-19.00</v>
      </c>
      <c r="L1545" s="20" t="s">
        <v>7150</v>
      </c>
      <c r="M1545" s="20" t="s">
        <v>7150</v>
      </c>
      <c r="N1545" s="3" t="s">
        <v>7146</v>
      </c>
      <c r="O1545" s="18" t="str">
        <f>VLOOKUP(B1545,'10 мая'!A:C,3,0)</f>
        <v>10.00-17.00</v>
      </c>
      <c r="P1545" s="19" t="str">
        <f>VLOOKUP(B1545,'11 мая'!A:C,3,0)</f>
        <v>10.00-17.00</v>
      </c>
      <c r="Q1545" s="20" t="s">
        <v>7150</v>
      </c>
      <c r="R1545" s="10"/>
    </row>
    <row r="1546" spans="1:18" ht="12.95" customHeight="1" x14ac:dyDescent="0.25">
      <c r="A1546" s="3" t="s">
        <v>4831</v>
      </c>
      <c r="B1546" s="18" t="s">
        <v>1242</v>
      </c>
      <c r="C1546" s="3" t="s">
        <v>1802</v>
      </c>
      <c r="D1546" s="3" t="s">
        <v>1802</v>
      </c>
      <c r="E1546" s="3" t="s">
        <v>4887</v>
      </c>
      <c r="F1546" s="4">
        <v>54471</v>
      </c>
      <c r="G1546" s="3" t="s">
        <v>2050</v>
      </c>
      <c r="H1546" s="3" t="s">
        <v>1429</v>
      </c>
      <c r="I1546" s="3" t="s">
        <v>7146</v>
      </c>
      <c r="J1546" s="3" t="s">
        <v>7146</v>
      </c>
      <c r="K1546" s="3" t="s">
        <v>7146</v>
      </c>
      <c r="L1546" s="18" t="s">
        <v>7146</v>
      </c>
      <c r="M1546" s="20" t="s">
        <v>7150</v>
      </c>
      <c r="N1546" s="3" t="s">
        <v>7146</v>
      </c>
      <c r="O1546" s="3" t="s">
        <v>7146</v>
      </c>
      <c r="P1546" s="19" t="s">
        <v>7146</v>
      </c>
      <c r="Q1546" s="20" t="s">
        <v>7150</v>
      </c>
      <c r="R1546" s="10"/>
    </row>
    <row r="1547" spans="1:18" ht="12.95" customHeight="1" x14ac:dyDescent="0.25">
      <c r="A1547" s="3" t="s">
        <v>4831</v>
      </c>
      <c r="B1547" s="18" t="s">
        <v>1106</v>
      </c>
      <c r="C1547" s="3" t="s">
        <v>1802</v>
      </c>
      <c r="D1547" s="3" t="s">
        <v>1802</v>
      </c>
      <c r="E1547" s="3" t="s">
        <v>4888</v>
      </c>
      <c r="F1547" s="4">
        <v>54871</v>
      </c>
      <c r="G1547" s="3" t="s">
        <v>4889</v>
      </c>
      <c r="H1547" s="3" t="s">
        <v>1425</v>
      </c>
      <c r="I1547" s="18" t="str">
        <f>VLOOKUP(B1547,'1 мая'!A:C,3,0)</f>
        <v>11.00-17.00</v>
      </c>
      <c r="J1547" s="18" t="str">
        <f>VLOOKUP(B1547,'2 мая'!A:C,3,0)</f>
        <v>11.00-17.00</v>
      </c>
      <c r="K1547" s="3" t="s">
        <v>7203</v>
      </c>
      <c r="L1547" s="18" t="s">
        <v>7146</v>
      </c>
      <c r="M1547" s="20" t="s">
        <v>7150</v>
      </c>
      <c r="N1547" s="18" t="s">
        <v>7146</v>
      </c>
      <c r="O1547" s="18" t="s">
        <v>7146</v>
      </c>
      <c r="P1547" s="20" t="s">
        <v>7150</v>
      </c>
      <c r="Q1547" s="20" t="s">
        <v>7150</v>
      </c>
      <c r="R1547" s="10"/>
    </row>
    <row r="1548" spans="1:18" ht="12.95" customHeight="1" x14ac:dyDescent="0.25">
      <c r="A1548" s="3" t="s">
        <v>4831</v>
      </c>
      <c r="B1548" s="3" t="s">
        <v>4890</v>
      </c>
      <c r="C1548" s="3" t="s">
        <v>1802</v>
      </c>
      <c r="D1548" s="3" t="s">
        <v>1802</v>
      </c>
      <c r="E1548" s="3" t="s">
        <v>4891</v>
      </c>
      <c r="F1548" s="4">
        <v>54121</v>
      </c>
      <c r="G1548" s="3" t="s">
        <v>4255</v>
      </c>
      <c r="H1548" s="3" t="s">
        <v>1425</v>
      </c>
      <c r="I1548" s="3" t="s">
        <v>7203</v>
      </c>
      <c r="J1548" s="3" t="s">
        <v>7203</v>
      </c>
      <c r="K1548" s="3" t="s">
        <v>7203</v>
      </c>
      <c r="L1548" s="20" t="s">
        <v>7150</v>
      </c>
      <c r="M1548" s="20" t="s">
        <v>7150</v>
      </c>
      <c r="N1548" s="3" t="s">
        <v>7203</v>
      </c>
      <c r="O1548" s="3" t="s">
        <v>7203</v>
      </c>
      <c r="P1548" s="20" t="s">
        <v>7150</v>
      </c>
      <c r="Q1548" s="20" t="s">
        <v>7150</v>
      </c>
      <c r="R1548" s="10"/>
    </row>
    <row r="1549" spans="1:18" ht="12.95" customHeight="1" x14ac:dyDescent="0.25">
      <c r="A1549" s="3" t="s">
        <v>4831</v>
      </c>
      <c r="B1549" s="18" t="s">
        <v>1243</v>
      </c>
      <c r="C1549" s="3" t="s">
        <v>1802</v>
      </c>
      <c r="D1549" s="3" t="s">
        <v>1802</v>
      </c>
      <c r="E1549" s="3" t="s">
        <v>4892</v>
      </c>
      <c r="F1549" s="4">
        <v>54511</v>
      </c>
      <c r="G1549" s="3" t="s">
        <v>1805</v>
      </c>
      <c r="H1549" s="3" t="s">
        <v>1429</v>
      </c>
      <c r="I1549" s="3" t="s">
        <v>7146</v>
      </c>
      <c r="J1549" s="3" t="s">
        <v>7146</v>
      </c>
      <c r="K1549" s="3" t="s">
        <v>7146</v>
      </c>
      <c r="L1549" s="18" t="s">
        <v>7146</v>
      </c>
      <c r="M1549" s="20" t="s">
        <v>7150</v>
      </c>
      <c r="N1549" s="3" t="s">
        <v>7146</v>
      </c>
      <c r="O1549" s="18" t="str">
        <f>VLOOKUP(B1549,'10 мая'!A:C,3,0)</f>
        <v>14.00-15.00</v>
      </c>
      <c r="P1549" s="19" t="s">
        <v>7146</v>
      </c>
      <c r="Q1549" s="20" t="s">
        <v>7150</v>
      </c>
      <c r="R1549" s="10"/>
    </row>
    <row r="1550" spans="1:18" ht="12.95" customHeight="1" x14ac:dyDescent="0.25">
      <c r="A1550" s="3" t="s">
        <v>4894</v>
      </c>
      <c r="B1550" s="3" t="s">
        <v>4893</v>
      </c>
      <c r="C1550" s="3" t="s">
        <v>1949</v>
      </c>
      <c r="D1550" s="3" t="s">
        <v>1950</v>
      </c>
      <c r="E1550" s="3" t="s">
        <v>4895</v>
      </c>
      <c r="F1550" s="4">
        <v>56521</v>
      </c>
      <c r="G1550" s="3" t="s">
        <v>1844</v>
      </c>
      <c r="H1550" s="3" t="s">
        <v>1429</v>
      </c>
      <c r="I1550" s="3" t="s">
        <v>7146</v>
      </c>
      <c r="J1550" s="3" t="s">
        <v>7146</v>
      </c>
      <c r="K1550" s="3" t="s">
        <v>7146</v>
      </c>
      <c r="L1550" s="20" t="s">
        <v>7150</v>
      </c>
      <c r="M1550" s="20" t="s">
        <v>7150</v>
      </c>
      <c r="N1550" s="3" t="s">
        <v>7146</v>
      </c>
      <c r="O1550" s="3" t="s">
        <v>7146</v>
      </c>
      <c r="P1550" s="20" t="s">
        <v>7150</v>
      </c>
      <c r="Q1550" s="20" t="s">
        <v>7150</v>
      </c>
      <c r="R1550" s="10"/>
    </row>
    <row r="1551" spans="1:18" ht="12.95" customHeight="1" x14ac:dyDescent="0.25">
      <c r="A1551" s="3" t="s">
        <v>4894</v>
      </c>
      <c r="B1551" s="3" t="s">
        <v>4896</v>
      </c>
      <c r="C1551" s="3" t="s">
        <v>1949</v>
      </c>
      <c r="D1551" s="3" t="s">
        <v>1950</v>
      </c>
      <c r="E1551" s="3" t="s">
        <v>4897</v>
      </c>
      <c r="F1551" s="4">
        <v>56241</v>
      </c>
      <c r="G1551" s="3" t="s">
        <v>1464</v>
      </c>
      <c r="H1551" s="3" t="s">
        <v>1429</v>
      </c>
      <c r="I1551" s="3" t="s">
        <v>7146</v>
      </c>
      <c r="J1551" s="3" t="s">
        <v>7146</v>
      </c>
      <c r="K1551" s="3" t="s">
        <v>7146</v>
      </c>
      <c r="L1551" s="20" t="s">
        <v>7150</v>
      </c>
      <c r="M1551" s="20" t="s">
        <v>7150</v>
      </c>
      <c r="N1551" s="3" t="s">
        <v>7146</v>
      </c>
      <c r="O1551" s="3" t="s">
        <v>7146</v>
      </c>
      <c r="P1551" s="20" t="s">
        <v>7150</v>
      </c>
      <c r="Q1551" s="20" t="s">
        <v>7150</v>
      </c>
      <c r="R1551" s="10"/>
    </row>
    <row r="1552" spans="1:18" ht="12.95" customHeight="1" x14ac:dyDescent="0.25">
      <c r="A1552" s="3" t="s">
        <v>4899</v>
      </c>
      <c r="B1552" s="3" t="s">
        <v>4898</v>
      </c>
      <c r="C1552" s="3" t="s">
        <v>1572</v>
      </c>
      <c r="D1552" s="3" t="s">
        <v>4902</v>
      </c>
      <c r="E1552" s="3" t="s">
        <v>4900</v>
      </c>
      <c r="F1552" s="3" t="s">
        <v>4901</v>
      </c>
      <c r="G1552" s="3" t="s">
        <v>2032</v>
      </c>
      <c r="H1552" s="3" t="s">
        <v>1429</v>
      </c>
      <c r="I1552" s="3" t="s">
        <v>7146</v>
      </c>
      <c r="J1552" s="3" t="s">
        <v>7146</v>
      </c>
      <c r="K1552" s="3" t="s">
        <v>7146</v>
      </c>
      <c r="L1552" s="20" t="s">
        <v>7150</v>
      </c>
      <c r="M1552" s="20" t="s">
        <v>7150</v>
      </c>
      <c r="N1552" s="3" t="s">
        <v>7146</v>
      </c>
      <c r="O1552" s="3" t="s">
        <v>7146</v>
      </c>
      <c r="P1552" s="20" t="s">
        <v>7150</v>
      </c>
      <c r="Q1552" s="20" t="s">
        <v>7150</v>
      </c>
      <c r="R1552" s="10"/>
    </row>
    <row r="1553" spans="1:18" ht="12.95" customHeight="1" x14ac:dyDescent="0.25">
      <c r="A1553" s="3" t="s">
        <v>4899</v>
      </c>
      <c r="B1553" s="3" t="s">
        <v>4903</v>
      </c>
      <c r="C1553" s="3" t="s">
        <v>1572</v>
      </c>
      <c r="D1553" s="3" t="s">
        <v>4902</v>
      </c>
      <c r="E1553" s="3" t="s">
        <v>4904</v>
      </c>
      <c r="F1553" s="4">
        <v>96641</v>
      </c>
      <c r="G1553" s="3" t="s">
        <v>2742</v>
      </c>
      <c r="H1553" s="3" t="s">
        <v>1425</v>
      </c>
      <c r="I1553" s="3" t="s">
        <v>7203</v>
      </c>
      <c r="J1553" s="3" t="s">
        <v>7203</v>
      </c>
      <c r="K1553" s="3" t="s">
        <v>7203</v>
      </c>
      <c r="L1553" s="20" t="s">
        <v>7150</v>
      </c>
      <c r="M1553" s="20" t="s">
        <v>7150</v>
      </c>
      <c r="N1553" s="3" t="s">
        <v>7203</v>
      </c>
      <c r="O1553" s="3" t="s">
        <v>7203</v>
      </c>
      <c r="P1553" s="20" t="s">
        <v>7150</v>
      </c>
      <c r="Q1553" s="20" t="s">
        <v>7150</v>
      </c>
      <c r="R1553" s="10"/>
    </row>
    <row r="1554" spans="1:18" ht="12.95" customHeight="1" x14ac:dyDescent="0.25">
      <c r="A1554" s="3" t="s">
        <v>4905</v>
      </c>
      <c r="B1554" s="3" t="s">
        <v>308</v>
      </c>
      <c r="C1554" s="3" t="s">
        <v>3091</v>
      </c>
      <c r="D1554" s="3" t="s">
        <v>3091</v>
      </c>
      <c r="E1554" s="3" t="s">
        <v>4906</v>
      </c>
      <c r="F1554" s="4">
        <v>21071</v>
      </c>
      <c r="G1554" s="3" t="s">
        <v>4907</v>
      </c>
      <c r="H1554" s="3" t="s">
        <v>1429</v>
      </c>
      <c r="I1554" s="3" t="s">
        <v>7146</v>
      </c>
      <c r="J1554" s="3" t="s">
        <v>7146</v>
      </c>
      <c r="K1554" s="3" t="s">
        <v>7146</v>
      </c>
      <c r="L1554" s="20" t="s">
        <v>7150</v>
      </c>
      <c r="M1554" s="20" t="s">
        <v>7150</v>
      </c>
      <c r="N1554" s="3" t="s">
        <v>7146</v>
      </c>
      <c r="O1554" s="3" t="s">
        <v>7146</v>
      </c>
      <c r="P1554" s="20" t="s">
        <v>7150</v>
      </c>
      <c r="Q1554" s="20" t="s">
        <v>7150</v>
      </c>
      <c r="R1554" s="10"/>
    </row>
    <row r="1555" spans="1:18" ht="12.95" customHeight="1" x14ac:dyDescent="0.25">
      <c r="A1555" s="3" t="s">
        <v>4905</v>
      </c>
      <c r="B1555" s="3" t="s">
        <v>4908</v>
      </c>
      <c r="C1555" s="3" t="s">
        <v>3091</v>
      </c>
      <c r="D1555" s="3" t="s">
        <v>3091</v>
      </c>
      <c r="E1555" s="3" t="s">
        <v>4909</v>
      </c>
      <c r="F1555" s="4">
        <v>21021</v>
      </c>
      <c r="G1555" s="3" t="s">
        <v>3743</v>
      </c>
      <c r="H1555" s="3" t="s">
        <v>1425</v>
      </c>
      <c r="I1555" s="3" t="s">
        <v>7203</v>
      </c>
      <c r="J1555" s="3" t="s">
        <v>7203</v>
      </c>
      <c r="K1555" s="3" t="s">
        <v>7203</v>
      </c>
      <c r="L1555" s="20" t="s">
        <v>7150</v>
      </c>
      <c r="M1555" s="20" t="s">
        <v>7150</v>
      </c>
      <c r="N1555" s="3" t="s">
        <v>7203</v>
      </c>
      <c r="O1555" s="3" t="s">
        <v>7203</v>
      </c>
      <c r="P1555" s="20" t="s">
        <v>7150</v>
      </c>
      <c r="Q1555" s="20" t="s">
        <v>7150</v>
      </c>
      <c r="R1555" s="10"/>
    </row>
    <row r="1556" spans="1:18" ht="12.95" customHeight="1" x14ac:dyDescent="0.25">
      <c r="A1556" s="3" t="s">
        <v>4905</v>
      </c>
      <c r="B1556" s="18" t="s">
        <v>1162</v>
      </c>
      <c r="C1556" s="3" t="s">
        <v>3091</v>
      </c>
      <c r="D1556" s="3" t="s">
        <v>3091</v>
      </c>
      <c r="E1556" s="3" t="s">
        <v>4910</v>
      </c>
      <c r="F1556" s="4">
        <v>21081</v>
      </c>
      <c r="G1556" s="3" t="s">
        <v>4911</v>
      </c>
      <c r="H1556" s="3" t="s">
        <v>1429</v>
      </c>
      <c r="I1556" s="3" t="s">
        <v>7146</v>
      </c>
      <c r="J1556" s="3" t="s">
        <v>7146</v>
      </c>
      <c r="K1556" s="18" t="str">
        <f>VLOOKUP(B1556,'3 мая'!A:C,3,0)</f>
        <v>09.00-19.00</v>
      </c>
      <c r="L1556" s="20" t="s">
        <v>7150</v>
      </c>
      <c r="M1556" s="20" t="s">
        <v>7150</v>
      </c>
      <c r="N1556" s="3" t="s">
        <v>7146</v>
      </c>
      <c r="O1556" s="18" t="str">
        <f>VLOOKUP(B1556,'10 мая'!A:C,3,0)</f>
        <v>09.00-19.00</v>
      </c>
      <c r="P1556" s="20" t="s">
        <v>7150</v>
      </c>
      <c r="Q1556" s="20" t="s">
        <v>7150</v>
      </c>
      <c r="R1556" s="10"/>
    </row>
    <row r="1557" spans="1:18" ht="12.95" customHeight="1" x14ac:dyDescent="0.25">
      <c r="A1557" s="3" t="s">
        <v>4905</v>
      </c>
      <c r="B1557" s="3" t="s">
        <v>72</v>
      </c>
      <c r="C1557" s="3" t="s">
        <v>3091</v>
      </c>
      <c r="D1557" s="3" t="s">
        <v>3091</v>
      </c>
      <c r="E1557" s="3" t="s">
        <v>4912</v>
      </c>
      <c r="F1557" s="4">
        <v>21221</v>
      </c>
      <c r="G1557" s="3" t="s">
        <v>3000</v>
      </c>
      <c r="H1557" s="3" t="s">
        <v>1429</v>
      </c>
      <c r="I1557" s="3" t="s">
        <v>7146</v>
      </c>
      <c r="J1557" s="3" t="s">
        <v>7146</v>
      </c>
      <c r="K1557" s="3" t="s">
        <v>7146</v>
      </c>
      <c r="L1557" s="20" t="s">
        <v>7150</v>
      </c>
      <c r="M1557" s="20" t="s">
        <v>7150</v>
      </c>
      <c r="N1557" s="3" t="s">
        <v>7146</v>
      </c>
      <c r="O1557" s="3" t="s">
        <v>7146</v>
      </c>
      <c r="P1557" s="20" t="s">
        <v>7150</v>
      </c>
      <c r="Q1557" s="20" t="s">
        <v>7150</v>
      </c>
      <c r="R1557" s="10"/>
    </row>
    <row r="1558" spans="1:18" ht="12.95" customHeight="1" x14ac:dyDescent="0.25">
      <c r="A1558" s="3" t="s">
        <v>4913</v>
      </c>
      <c r="B1558" s="18" t="s">
        <v>1126</v>
      </c>
      <c r="C1558" s="3" t="s">
        <v>1446</v>
      </c>
      <c r="D1558" s="3" t="s">
        <v>2172</v>
      </c>
      <c r="E1558" s="3" t="s">
        <v>4914</v>
      </c>
      <c r="F1558" s="4">
        <v>61801</v>
      </c>
      <c r="G1558" s="3" t="s">
        <v>2634</v>
      </c>
      <c r="H1558" s="3" t="s">
        <v>1429</v>
      </c>
      <c r="I1558" s="3" t="s">
        <v>7146</v>
      </c>
      <c r="J1558" s="3" t="s">
        <v>7146</v>
      </c>
      <c r="K1558" s="3" t="s">
        <v>7146</v>
      </c>
      <c r="L1558" s="18" t="s">
        <v>7146</v>
      </c>
      <c r="M1558" s="18" t="str">
        <f>VLOOKUP(B1558,'5 мая'!A:C,3,0)</f>
        <v>11.00-17.00</v>
      </c>
      <c r="N1558" s="3" t="s">
        <v>7146</v>
      </c>
      <c r="O1558" s="3" t="s">
        <v>7146</v>
      </c>
      <c r="P1558" s="19" t="s">
        <v>7146</v>
      </c>
      <c r="Q1558" s="19" t="str">
        <f>VLOOKUP(B1558,'12 мая'!A:C,3,0)</f>
        <v>11.00-17.00</v>
      </c>
      <c r="R1558" s="10"/>
    </row>
    <row r="1559" spans="1:18" ht="12.95" customHeight="1" x14ac:dyDescent="0.25">
      <c r="A1559" s="3" t="s">
        <v>4913</v>
      </c>
      <c r="B1559" s="18" t="s">
        <v>107</v>
      </c>
      <c r="C1559" s="3" t="s">
        <v>1446</v>
      </c>
      <c r="D1559" s="3" t="s">
        <v>2172</v>
      </c>
      <c r="E1559" s="3" t="s">
        <v>4915</v>
      </c>
      <c r="F1559" s="4">
        <v>61051</v>
      </c>
      <c r="G1559" s="3" t="s">
        <v>3864</v>
      </c>
      <c r="H1559" s="3" t="s">
        <v>1429</v>
      </c>
      <c r="I1559" s="3" t="s">
        <v>7146</v>
      </c>
      <c r="J1559" s="3" t="s">
        <v>7146</v>
      </c>
      <c r="K1559" s="3" t="s">
        <v>7146</v>
      </c>
      <c r="L1559" s="18" t="str">
        <f>VLOOKUP(B1559,'4 мая'!A:C,3,0)</f>
        <v>10.00-16.00</v>
      </c>
      <c r="M1559" s="20" t="s">
        <v>7150</v>
      </c>
      <c r="N1559" s="3" t="s">
        <v>7146</v>
      </c>
      <c r="O1559" s="3" t="s">
        <v>7146</v>
      </c>
      <c r="P1559" s="19" t="str">
        <f>VLOOKUP(B1559,'11 мая'!A:C,3,0)</f>
        <v>10.00-16.00</v>
      </c>
      <c r="Q1559" s="20" t="s">
        <v>7150</v>
      </c>
      <c r="R1559" s="10"/>
    </row>
    <row r="1560" spans="1:18" ht="12.95" customHeight="1" x14ac:dyDescent="0.25">
      <c r="A1560" s="3" t="s">
        <v>4916</v>
      </c>
      <c r="B1560" s="18" t="s">
        <v>890</v>
      </c>
      <c r="C1560" s="3" t="s">
        <v>1446</v>
      </c>
      <c r="D1560" s="3" t="s">
        <v>2172</v>
      </c>
      <c r="E1560" s="3" t="s">
        <v>4917</v>
      </c>
      <c r="F1560" s="4">
        <v>61221</v>
      </c>
      <c r="G1560" s="3" t="s">
        <v>1445</v>
      </c>
      <c r="H1560" s="3" t="s">
        <v>1429</v>
      </c>
      <c r="I1560" s="18" t="str">
        <f>VLOOKUP(B1560,'1 мая'!A:C,3,0)</f>
        <v>09.00-17.00</v>
      </c>
      <c r="J1560" s="18" t="str">
        <f>VLOOKUP(B1560,'2 мая'!A:C,3,0)</f>
        <v>08.00-17.00</v>
      </c>
      <c r="K1560" s="18" t="str">
        <f>VLOOKUP(B1560,'3 мая'!A:C,3,0)</f>
        <v>08.00-17.00</v>
      </c>
      <c r="L1560" s="18" t="str">
        <f>VLOOKUP(B1560,'4 мая'!A:C,3,0)</f>
        <v>08.00-17.00</v>
      </c>
      <c r="M1560" s="18" t="str">
        <f>VLOOKUP(B1560,'5 мая'!A:C,3,0)</f>
        <v>08.00-17.00</v>
      </c>
      <c r="N1560" s="18" t="str">
        <f>VLOOKUP(B1560,'9 мая'!A:C,3,0)</f>
        <v>09.00-17.00</v>
      </c>
      <c r="O1560" s="18" t="str">
        <f>VLOOKUP(B1560,'10 мая'!A:C,3,0)</f>
        <v>08.00-17.00</v>
      </c>
      <c r="P1560" s="19" t="str">
        <f>VLOOKUP(B1560,'11 мая'!A:C,3,0)</f>
        <v>08.00-17.00</v>
      </c>
      <c r="Q1560" s="19" t="str">
        <f>VLOOKUP(B1560,'12 мая'!A:C,3,0)</f>
        <v>08.00-17.00</v>
      </c>
      <c r="R1560" s="10"/>
    </row>
    <row r="1561" spans="1:18" ht="12.95" customHeight="1" x14ac:dyDescent="0.25">
      <c r="A1561" s="3" t="s">
        <v>4918</v>
      </c>
      <c r="B1561" s="18" t="s">
        <v>504</v>
      </c>
      <c r="C1561" s="3" t="s">
        <v>2465</v>
      </c>
      <c r="D1561" s="3" t="s">
        <v>2465</v>
      </c>
      <c r="E1561" s="3" t="s">
        <v>4919</v>
      </c>
      <c r="F1561" s="4">
        <v>89171</v>
      </c>
      <c r="G1561" s="3" t="s">
        <v>2035</v>
      </c>
      <c r="H1561" s="3" t="s">
        <v>1425</v>
      </c>
      <c r="I1561" s="18" t="str">
        <f>VLOOKUP(B1561,'1 мая'!A:C,3,0)</f>
        <v>08.00-19.00</v>
      </c>
      <c r="J1561" s="18" t="str">
        <f>VLOOKUP(B1561,'2 мая'!A:C,3,0)</f>
        <v>08.00-19.00</v>
      </c>
      <c r="K1561" s="18" t="str">
        <f>VLOOKUP(B1561,'3 мая'!A:C,3,0)</f>
        <v>08.00-19.00</v>
      </c>
      <c r="L1561" s="18" t="str">
        <f>VLOOKUP(B1561,'4 мая'!A:C,3,0)</f>
        <v>08.00-19.00</v>
      </c>
      <c r="M1561" s="18" t="str">
        <f>VLOOKUP(B1561,'5 мая'!A:C,3,0)</f>
        <v>08.00-19.00</v>
      </c>
      <c r="N1561" s="18" t="str">
        <f>VLOOKUP(B1561,'9 мая'!A:C,3,0)</f>
        <v>08.00-19.00</v>
      </c>
      <c r="O1561" s="18" t="str">
        <f>VLOOKUP(B1561,'10 мая'!A:C,3,0)</f>
        <v>08.00-19.00</v>
      </c>
      <c r="P1561" s="19" t="str">
        <f>VLOOKUP(B1561,'11 мая'!A:C,3,0)</f>
        <v>08.00-19.00</v>
      </c>
      <c r="Q1561" s="19" t="str">
        <f>VLOOKUP(B1561,'12 мая'!A:C,3,0)</f>
        <v>08.00-19.00</v>
      </c>
      <c r="R1561" s="10"/>
    </row>
    <row r="1562" spans="1:18" ht="12.95" customHeight="1" x14ac:dyDescent="0.25">
      <c r="A1562" s="3" t="s">
        <v>4918</v>
      </c>
      <c r="B1562" s="3" t="s">
        <v>4920</v>
      </c>
      <c r="C1562" s="3" t="s">
        <v>2465</v>
      </c>
      <c r="D1562" s="3" t="s">
        <v>2465</v>
      </c>
      <c r="E1562" s="3" t="s">
        <v>4921</v>
      </c>
      <c r="F1562" s="4">
        <v>89141</v>
      </c>
      <c r="G1562" s="3" t="s">
        <v>4922</v>
      </c>
      <c r="H1562" s="3" t="s">
        <v>1429</v>
      </c>
      <c r="I1562" s="3" t="s">
        <v>7146</v>
      </c>
      <c r="J1562" s="3" t="s">
        <v>7146</v>
      </c>
      <c r="K1562" s="3" t="s">
        <v>7146</v>
      </c>
      <c r="L1562" s="20" t="s">
        <v>7150</v>
      </c>
      <c r="M1562" s="20" t="s">
        <v>7150</v>
      </c>
      <c r="N1562" s="3" t="s">
        <v>7146</v>
      </c>
      <c r="O1562" s="3" t="s">
        <v>7146</v>
      </c>
      <c r="P1562" s="20" t="s">
        <v>7150</v>
      </c>
      <c r="Q1562" s="20" t="s">
        <v>7150</v>
      </c>
      <c r="R1562" s="10"/>
    </row>
    <row r="1563" spans="1:18" ht="12.95" customHeight="1" x14ac:dyDescent="0.25">
      <c r="A1563" s="3" t="s">
        <v>4918</v>
      </c>
      <c r="B1563" s="3" t="s">
        <v>4923</v>
      </c>
      <c r="C1563" s="3" t="s">
        <v>2465</v>
      </c>
      <c r="D1563" s="3" t="s">
        <v>2465</v>
      </c>
      <c r="E1563" s="3" t="s">
        <v>4924</v>
      </c>
      <c r="F1563" s="4">
        <v>89121</v>
      </c>
      <c r="G1563" s="3" t="s">
        <v>2032</v>
      </c>
      <c r="H1563" s="3" t="s">
        <v>1429</v>
      </c>
      <c r="I1563" s="3" t="s">
        <v>7146</v>
      </c>
      <c r="J1563" s="3" t="s">
        <v>7146</v>
      </c>
      <c r="K1563" s="3" t="s">
        <v>7146</v>
      </c>
      <c r="L1563" s="20" t="s">
        <v>7150</v>
      </c>
      <c r="M1563" s="20" t="s">
        <v>7150</v>
      </c>
      <c r="N1563" s="3" t="s">
        <v>7146</v>
      </c>
      <c r="O1563" s="3" t="s">
        <v>7146</v>
      </c>
      <c r="P1563" s="20" t="s">
        <v>7150</v>
      </c>
      <c r="Q1563" s="20" t="s">
        <v>7150</v>
      </c>
      <c r="R1563" s="10"/>
    </row>
    <row r="1564" spans="1:18" ht="12.95" customHeight="1" x14ac:dyDescent="0.25">
      <c r="A1564" s="3" t="s">
        <v>4926</v>
      </c>
      <c r="B1564" s="3" t="s">
        <v>4925</v>
      </c>
      <c r="C1564" s="3" t="s">
        <v>1536</v>
      </c>
      <c r="D1564" s="3" t="s">
        <v>2710</v>
      </c>
      <c r="E1564" s="3" t="s">
        <v>4927</v>
      </c>
      <c r="F1564" s="4">
        <v>50541</v>
      </c>
      <c r="G1564" s="3" t="s">
        <v>2519</v>
      </c>
      <c r="H1564" s="3" t="s">
        <v>1425</v>
      </c>
      <c r="I1564" s="3" t="s">
        <v>7203</v>
      </c>
      <c r="J1564" s="3" t="s">
        <v>7203</v>
      </c>
      <c r="K1564" s="3" t="s">
        <v>7203</v>
      </c>
      <c r="L1564" s="20" t="s">
        <v>7150</v>
      </c>
      <c r="M1564" s="20" t="s">
        <v>7150</v>
      </c>
      <c r="N1564" s="3" t="s">
        <v>7203</v>
      </c>
      <c r="O1564" s="3" t="s">
        <v>7203</v>
      </c>
      <c r="P1564" s="20" t="s">
        <v>7150</v>
      </c>
      <c r="Q1564" s="20" t="s">
        <v>7150</v>
      </c>
      <c r="R1564" s="10"/>
    </row>
    <row r="1565" spans="1:18" ht="12.95" customHeight="1" x14ac:dyDescent="0.25">
      <c r="A1565" s="3" t="s">
        <v>4926</v>
      </c>
      <c r="B1565" s="18" t="s">
        <v>336</v>
      </c>
      <c r="C1565" s="3" t="s">
        <v>1536</v>
      </c>
      <c r="D1565" s="3" t="s">
        <v>1687</v>
      </c>
      <c r="E1565" s="3" t="s">
        <v>4928</v>
      </c>
      <c r="F1565" s="4">
        <v>19758</v>
      </c>
      <c r="G1565" s="3" t="s">
        <v>2099</v>
      </c>
      <c r="H1565" s="3" t="s">
        <v>1429</v>
      </c>
      <c r="I1565" s="3" t="s">
        <v>7146</v>
      </c>
      <c r="J1565" s="18" t="str">
        <f>VLOOKUP(B1565,'2 мая'!A:C,3,0)</f>
        <v>10.00-17.00</v>
      </c>
      <c r="K1565" s="18" t="str">
        <f>VLOOKUP(B1565,'3 мая'!A:C,3,0)</f>
        <v>10.00-17.00</v>
      </c>
      <c r="L1565" s="18" t="str">
        <f>VLOOKUP(B1565,'4 мая'!A:C,3,0)</f>
        <v>10.00-17.00</v>
      </c>
      <c r="M1565" s="18" t="s">
        <v>7146</v>
      </c>
      <c r="N1565" s="3" t="s">
        <v>7146</v>
      </c>
      <c r="O1565" s="3" t="s">
        <v>7146</v>
      </c>
      <c r="P1565" s="19" t="s">
        <v>7146</v>
      </c>
      <c r="Q1565" s="19" t="s">
        <v>7146</v>
      </c>
      <c r="R1565" s="10"/>
    </row>
    <row r="1566" spans="1:18" ht="12.95" customHeight="1" x14ac:dyDescent="0.25">
      <c r="A1566" s="3" t="s">
        <v>4930</v>
      </c>
      <c r="B1566" s="3" t="s">
        <v>4929</v>
      </c>
      <c r="C1566" s="3" t="s">
        <v>1665</v>
      </c>
      <c r="D1566" s="3" t="s">
        <v>1666</v>
      </c>
      <c r="E1566" s="3" t="s">
        <v>4931</v>
      </c>
      <c r="F1566" s="4">
        <v>64821</v>
      </c>
      <c r="G1566" s="3" t="s">
        <v>2050</v>
      </c>
      <c r="H1566" s="3" t="s">
        <v>1429</v>
      </c>
      <c r="I1566" s="3" t="s">
        <v>7146</v>
      </c>
      <c r="J1566" s="3" t="s">
        <v>7146</v>
      </c>
      <c r="K1566" s="3" t="s">
        <v>7146</v>
      </c>
      <c r="L1566" s="20" t="s">
        <v>7150</v>
      </c>
      <c r="M1566" s="20" t="s">
        <v>7150</v>
      </c>
      <c r="N1566" s="3" t="s">
        <v>7146</v>
      </c>
      <c r="O1566" s="3" t="s">
        <v>7146</v>
      </c>
      <c r="P1566" s="20" t="s">
        <v>7150</v>
      </c>
      <c r="Q1566" s="20" t="s">
        <v>7150</v>
      </c>
      <c r="R1566" s="10"/>
    </row>
    <row r="1567" spans="1:18" ht="12.95" customHeight="1" x14ac:dyDescent="0.25">
      <c r="A1567" s="3" t="s">
        <v>4930</v>
      </c>
      <c r="B1567" s="3" t="s">
        <v>4932</v>
      </c>
      <c r="C1567" s="3" t="s">
        <v>1665</v>
      </c>
      <c r="D1567" s="3" t="s">
        <v>1666</v>
      </c>
      <c r="E1567" s="3" t="s">
        <v>4933</v>
      </c>
      <c r="F1567" s="4">
        <v>24151</v>
      </c>
      <c r="G1567" s="3" t="s">
        <v>3143</v>
      </c>
      <c r="H1567" s="3" t="s">
        <v>1429</v>
      </c>
      <c r="I1567" s="3" t="s">
        <v>7146</v>
      </c>
      <c r="J1567" s="3" t="s">
        <v>7146</v>
      </c>
      <c r="K1567" s="3" t="s">
        <v>7146</v>
      </c>
      <c r="L1567" s="20" t="s">
        <v>7150</v>
      </c>
      <c r="M1567" s="20" t="s">
        <v>7150</v>
      </c>
      <c r="N1567" s="3" t="s">
        <v>7146</v>
      </c>
      <c r="O1567" s="3" t="s">
        <v>7146</v>
      </c>
      <c r="P1567" s="20" t="s">
        <v>7150</v>
      </c>
      <c r="Q1567" s="20" t="s">
        <v>7150</v>
      </c>
      <c r="R1567" s="10"/>
    </row>
    <row r="1568" spans="1:18" ht="12.95" customHeight="1" x14ac:dyDescent="0.25">
      <c r="A1568" s="3" t="s">
        <v>4930</v>
      </c>
      <c r="B1568" s="3" t="s">
        <v>4934</v>
      </c>
      <c r="C1568" s="3" t="s">
        <v>1665</v>
      </c>
      <c r="D1568" s="3" t="s">
        <v>1666</v>
      </c>
      <c r="E1568" s="3" t="s">
        <v>4935</v>
      </c>
      <c r="F1568" s="4">
        <v>64851</v>
      </c>
      <c r="G1568" s="3" t="s">
        <v>1464</v>
      </c>
      <c r="H1568" s="3" t="s">
        <v>1429</v>
      </c>
      <c r="I1568" s="3" t="s">
        <v>7146</v>
      </c>
      <c r="J1568" s="3" t="s">
        <v>7146</v>
      </c>
      <c r="K1568" s="3" t="s">
        <v>7146</v>
      </c>
      <c r="L1568" s="20" t="s">
        <v>7150</v>
      </c>
      <c r="M1568" s="20" t="s">
        <v>7150</v>
      </c>
      <c r="N1568" s="3" t="s">
        <v>7146</v>
      </c>
      <c r="O1568" s="3" t="s">
        <v>7146</v>
      </c>
      <c r="P1568" s="20" t="s">
        <v>7150</v>
      </c>
      <c r="Q1568" s="20" t="s">
        <v>7150</v>
      </c>
      <c r="R1568" s="10"/>
    </row>
    <row r="1569" spans="1:18" ht="12.95" customHeight="1" x14ac:dyDescent="0.25">
      <c r="A1569" s="3" t="s">
        <v>4937</v>
      </c>
      <c r="B1569" s="3" t="s">
        <v>4936</v>
      </c>
      <c r="C1569" s="3" t="s">
        <v>2465</v>
      </c>
      <c r="D1569" s="3" t="s">
        <v>2465</v>
      </c>
      <c r="E1569" s="3" t="s">
        <v>4938</v>
      </c>
      <c r="F1569" s="4">
        <v>89201</v>
      </c>
      <c r="G1569" s="3" t="s">
        <v>3333</v>
      </c>
      <c r="H1569" s="3" t="s">
        <v>1429</v>
      </c>
      <c r="I1569" s="3" t="s">
        <v>7146</v>
      </c>
      <c r="J1569" s="3" t="s">
        <v>7146</v>
      </c>
      <c r="K1569" s="3" t="s">
        <v>7146</v>
      </c>
      <c r="L1569" s="20" t="s">
        <v>7150</v>
      </c>
      <c r="M1569" s="20" t="s">
        <v>7150</v>
      </c>
      <c r="N1569" s="3" t="s">
        <v>7146</v>
      </c>
      <c r="O1569" s="3" t="s">
        <v>7146</v>
      </c>
      <c r="P1569" s="20" t="s">
        <v>7150</v>
      </c>
      <c r="Q1569" s="20" t="s">
        <v>7150</v>
      </c>
      <c r="R1569" s="10"/>
    </row>
    <row r="1570" spans="1:18" ht="12.95" customHeight="1" x14ac:dyDescent="0.25">
      <c r="A1570" s="3" t="s">
        <v>4937</v>
      </c>
      <c r="B1570" s="3" t="s">
        <v>4939</v>
      </c>
      <c r="C1570" s="3" t="s">
        <v>2465</v>
      </c>
      <c r="D1570" s="3" t="s">
        <v>2465</v>
      </c>
      <c r="E1570" s="3" t="s">
        <v>4940</v>
      </c>
      <c r="F1570" s="4">
        <v>89101</v>
      </c>
      <c r="G1570" s="3" t="s">
        <v>4941</v>
      </c>
      <c r="H1570" s="3" t="s">
        <v>1429</v>
      </c>
      <c r="I1570" s="3" t="s">
        <v>7146</v>
      </c>
      <c r="J1570" s="3" t="s">
        <v>7146</v>
      </c>
      <c r="K1570" s="3" t="s">
        <v>7146</v>
      </c>
      <c r="L1570" s="20" t="s">
        <v>7150</v>
      </c>
      <c r="M1570" s="20" t="s">
        <v>7150</v>
      </c>
      <c r="N1570" s="3" t="s">
        <v>7146</v>
      </c>
      <c r="O1570" s="3" t="s">
        <v>7146</v>
      </c>
      <c r="P1570" s="20" t="s">
        <v>7150</v>
      </c>
      <c r="Q1570" s="20" t="s">
        <v>7150</v>
      </c>
      <c r="R1570" s="10"/>
    </row>
    <row r="1571" spans="1:18" ht="12.95" customHeight="1" x14ac:dyDescent="0.25">
      <c r="A1571" s="3" t="s">
        <v>4937</v>
      </c>
      <c r="B1571" s="18" t="s">
        <v>677</v>
      </c>
      <c r="C1571" s="3" t="s">
        <v>2465</v>
      </c>
      <c r="D1571" s="3" t="s">
        <v>2465</v>
      </c>
      <c r="E1571" s="3" t="s">
        <v>4942</v>
      </c>
      <c r="F1571" s="4">
        <v>89191</v>
      </c>
      <c r="G1571" s="3" t="s">
        <v>2814</v>
      </c>
      <c r="H1571" s="3" t="s">
        <v>1425</v>
      </c>
      <c r="I1571" s="18" t="str">
        <f>VLOOKUP(B1571,'1 мая'!A:C,3,0)</f>
        <v>08.00-19.00</v>
      </c>
      <c r="J1571" s="3" t="s">
        <v>7203</v>
      </c>
      <c r="K1571" s="3" t="s">
        <v>7203</v>
      </c>
      <c r="L1571" s="20" t="s">
        <v>7150</v>
      </c>
      <c r="M1571" s="20" t="s">
        <v>7150</v>
      </c>
      <c r="N1571" s="18" t="str">
        <f>VLOOKUP(B1571,'9 мая'!A:C,3,0)</f>
        <v>08.00-19.00</v>
      </c>
      <c r="O1571" s="3" t="s">
        <v>7203</v>
      </c>
      <c r="P1571" s="20" t="s">
        <v>7150</v>
      </c>
      <c r="Q1571" s="20" t="s">
        <v>7150</v>
      </c>
      <c r="R1571" s="10"/>
    </row>
    <row r="1572" spans="1:18" ht="12.95" customHeight="1" x14ac:dyDescent="0.25">
      <c r="A1572" s="3" t="s">
        <v>4937</v>
      </c>
      <c r="B1572" s="18" t="s">
        <v>288</v>
      </c>
      <c r="C1572" s="3" t="s">
        <v>2465</v>
      </c>
      <c r="D1572" s="3" t="s">
        <v>2465</v>
      </c>
      <c r="E1572" s="3" t="s">
        <v>4943</v>
      </c>
      <c r="F1572" s="4">
        <v>89081</v>
      </c>
      <c r="G1572" s="3" t="s">
        <v>2595</v>
      </c>
      <c r="H1572" s="3" t="s">
        <v>1429</v>
      </c>
      <c r="I1572" s="3" t="s">
        <v>7146</v>
      </c>
      <c r="J1572" s="3" t="s">
        <v>7146</v>
      </c>
      <c r="K1572" s="3" t="s">
        <v>7146</v>
      </c>
      <c r="L1572" s="20" t="s">
        <v>7150</v>
      </c>
      <c r="M1572" s="18" t="s">
        <v>7146</v>
      </c>
      <c r="N1572" s="3" t="s">
        <v>7146</v>
      </c>
      <c r="O1572" s="3" t="s">
        <v>7146</v>
      </c>
      <c r="P1572" s="20" t="s">
        <v>7150</v>
      </c>
      <c r="Q1572" s="20" t="s">
        <v>7150</v>
      </c>
      <c r="R1572" s="10"/>
    </row>
    <row r="1573" spans="1:18" ht="12.95" customHeight="1" x14ac:dyDescent="0.25">
      <c r="A1573" s="3" t="s">
        <v>4945</v>
      </c>
      <c r="B1573" s="3" t="s">
        <v>4944</v>
      </c>
      <c r="C1573" s="3" t="s">
        <v>1572</v>
      </c>
      <c r="D1573" s="3" t="s">
        <v>1572</v>
      </c>
      <c r="E1573" s="3" t="s">
        <v>4946</v>
      </c>
      <c r="F1573" s="4">
        <v>86381</v>
      </c>
      <c r="G1573" s="3" t="s">
        <v>2035</v>
      </c>
      <c r="H1573" s="3" t="s">
        <v>1429</v>
      </c>
      <c r="I1573" s="3" t="s">
        <v>7146</v>
      </c>
      <c r="J1573" s="3" t="s">
        <v>7146</v>
      </c>
      <c r="K1573" s="3" t="s">
        <v>7146</v>
      </c>
      <c r="L1573" s="20" t="s">
        <v>7150</v>
      </c>
      <c r="M1573" s="20" t="s">
        <v>7150</v>
      </c>
      <c r="N1573" s="3" t="s">
        <v>7146</v>
      </c>
      <c r="O1573" s="3" t="s">
        <v>7146</v>
      </c>
      <c r="P1573" s="20" t="s">
        <v>7150</v>
      </c>
      <c r="Q1573" s="20" t="s">
        <v>7150</v>
      </c>
      <c r="R1573" s="10"/>
    </row>
    <row r="1574" spans="1:18" ht="12.95" customHeight="1" x14ac:dyDescent="0.25">
      <c r="A1574" s="3" t="s">
        <v>4947</v>
      </c>
      <c r="B1574" s="18" t="s">
        <v>480</v>
      </c>
      <c r="C1574" s="3" t="s">
        <v>1576</v>
      </c>
      <c r="D1574" s="3" t="s">
        <v>1576</v>
      </c>
      <c r="E1574" s="3" t="s">
        <v>4948</v>
      </c>
      <c r="F1574" s="4">
        <v>29181</v>
      </c>
      <c r="G1574" s="3" t="s">
        <v>4949</v>
      </c>
      <c r="H1574" s="3" t="s">
        <v>1425</v>
      </c>
      <c r="I1574" s="18" t="s">
        <v>7146</v>
      </c>
      <c r="J1574" s="18" t="str">
        <f>VLOOKUP(B1574,'2 мая'!A:C,3,0)</f>
        <v>10.00-17.00</v>
      </c>
      <c r="K1574" s="18" t="str">
        <f>VLOOKUP(B1574,'3 мая'!A:C,3,0)</f>
        <v>10.00-17.00</v>
      </c>
      <c r="L1574" s="20" t="s">
        <v>7150</v>
      </c>
      <c r="M1574" s="20" t="s">
        <v>7150</v>
      </c>
      <c r="N1574" s="18" t="s">
        <v>7146</v>
      </c>
      <c r="O1574" s="18" t="str">
        <f>VLOOKUP(B1574,'10 мая'!A:C,3,0)</f>
        <v>10.00-17.00</v>
      </c>
      <c r="P1574" s="20" t="s">
        <v>7150</v>
      </c>
      <c r="Q1574" s="20" t="s">
        <v>7150</v>
      </c>
      <c r="R1574" s="10"/>
    </row>
    <row r="1575" spans="1:18" ht="12.95" customHeight="1" x14ac:dyDescent="0.25">
      <c r="A1575" s="3" t="s">
        <v>4951</v>
      </c>
      <c r="B1575" s="3" t="s">
        <v>4950</v>
      </c>
      <c r="C1575" s="3" t="s">
        <v>3035</v>
      </c>
      <c r="D1575" s="3" t="s">
        <v>3042</v>
      </c>
      <c r="E1575" s="3" t="s">
        <v>4952</v>
      </c>
      <c r="F1575" s="4">
        <v>40381</v>
      </c>
      <c r="G1575" s="3" t="s">
        <v>4953</v>
      </c>
      <c r="H1575" s="3" t="s">
        <v>1429</v>
      </c>
      <c r="I1575" s="3" t="s">
        <v>7146</v>
      </c>
      <c r="J1575" s="3" t="s">
        <v>7146</v>
      </c>
      <c r="K1575" s="3" t="s">
        <v>7146</v>
      </c>
      <c r="L1575" s="20" t="s">
        <v>7150</v>
      </c>
      <c r="M1575" s="20" t="s">
        <v>7150</v>
      </c>
      <c r="N1575" s="3" t="s">
        <v>7146</v>
      </c>
      <c r="O1575" s="3" t="s">
        <v>7146</v>
      </c>
      <c r="P1575" s="20" t="s">
        <v>7150</v>
      </c>
      <c r="Q1575" s="20" t="s">
        <v>7150</v>
      </c>
      <c r="R1575" s="10"/>
    </row>
    <row r="1576" spans="1:18" ht="12.95" customHeight="1" x14ac:dyDescent="0.25">
      <c r="A1576" s="3" t="s">
        <v>4951</v>
      </c>
      <c r="B1576" s="18" t="s">
        <v>13</v>
      </c>
      <c r="C1576" s="3" t="s">
        <v>3035</v>
      </c>
      <c r="D1576" s="3" t="s">
        <v>3038</v>
      </c>
      <c r="E1576" s="3" t="s">
        <v>4954</v>
      </c>
      <c r="F1576" s="4">
        <v>401711</v>
      </c>
      <c r="G1576" s="3" t="s">
        <v>4955</v>
      </c>
      <c r="H1576" s="3" t="s">
        <v>1425</v>
      </c>
      <c r="I1576" s="18" t="s">
        <v>7146</v>
      </c>
      <c r="J1576" s="18" t="str">
        <f>VLOOKUP(B1576,'2 мая'!A:C,3,0)</f>
        <v>10.30-17.00</v>
      </c>
      <c r="K1576" s="3" t="s">
        <v>7203</v>
      </c>
      <c r="L1576" s="20" t="s">
        <v>7150</v>
      </c>
      <c r="M1576" s="20" t="s">
        <v>7150</v>
      </c>
      <c r="N1576" s="18" t="s">
        <v>7146</v>
      </c>
      <c r="O1576" s="3" t="s">
        <v>7203</v>
      </c>
      <c r="P1576" s="20" t="s">
        <v>7150</v>
      </c>
      <c r="Q1576" s="20" t="s">
        <v>7150</v>
      </c>
      <c r="R1576" s="10"/>
    </row>
    <row r="1577" spans="1:18" ht="12.95" customHeight="1" x14ac:dyDescent="0.25">
      <c r="A1577" s="3" t="s">
        <v>4951</v>
      </c>
      <c r="B1577" s="3" t="s">
        <v>4956</v>
      </c>
      <c r="C1577" s="3" t="s">
        <v>3036</v>
      </c>
      <c r="D1577" s="3" t="s">
        <v>3042</v>
      </c>
      <c r="E1577" s="3" t="s">
        <v>4957</v>
      </c>
      <c r="F1577" s="4">
        <v>40351</v>
      </c>
      <c r="G1577" s="3" t="s">
        <v>1839</v>
      </c>
      <c r="H1577" s="3" t="s">
        <v>1429</v>
      </c>
      <c r="I1577" s="3" t="s">
        <v>7146</v>
      </c>
      <c r="J1577" s="3" t="s">
        <v>7146</v>
      </c>
      <c r="K1577" s="3" t="s">
        <v>7146</v>
      </c>
      <c r="L1577" s="20" t="s">
        <v>7150</v>
      </c>
      <c r="M1577" s="20" t="s">
        <v>7150</v>
      </c>
      <c r="N1577" s="3" t="s">
        <v>7146</v>
      </c>
      <c r="O1577" s="3" t="s">
        <v>7146</v>
      </c>
      <c r="P1577" s="20" t="s">
        <v>7150</v>
      </c>
      <c r="Q1577" s="20" t="s">
        <v>7150</v>
      </c>
      <c r="R1577" s="10"/>
    </row>
    <row r="1578" spans="1:18" ht="12.95" customHeight="1" x14ac:dyDescent="0.25">
      <c r="A1578" s="3" t="s">
        <v>4951</v>
      </c>
      <c r="B1578" s="18" t="s">
        <v>848</v>
      </c>
      <c r="C1578" s="3" t="s">
        <v>3035</v>
      </c>
      <c r="D1578" s="3" t="s">
        <v>3038</v>
      </c>
      <c r="E1578" s="3" t="s">
        <v>4958</v>
      </c>
      <c r="F1578" s="4">
        <v>40071</v>
      </c>
      <c r="G1578" s="3" t="s">
        <v>4792</v>
      </c>
      <c r="H1578" s="3" t="s">
        <v>1425</v>
      </c>
      <c r="I1578" s="18" t="str">
        <f>VLOOKUP(B1578,'1 мая'!A:C,3,0)</f>
        <v>10.00-15.00</v>
      </c>
      <c r="J1578" s="18" t="str">
        <f>VLOOKUP(B1578,'2 мая'!A:C,3,0)</f>
        <v>10.00-15.00</v>
      </c>
      <c r="K1578" s="18" t="str">
        <f>VLOOKUP(B1578,'3 мая'!A:C,3,0)</f>
        <v>10.00-17.00</v>
      </c>
      <c r="L1578" s="18" t="str">
        <f>VLOOKUP(B1578,'4 мая'!A:C,3,0)</f>
        <v>10.00-17.00</v>
      </c>
      <c r="M1578" s="18" t="str">
        <f>VLOOKUP(B1578,'5 мая'!A:C,3,0)</f>
        <v>10.00-17.00</v>
      </c>
      <c r="N1578" s="18" t="str">
        <f>VLOOKUP(B1578,'9 мая'!A:C,3,0)</f>
        <v>10.00-15.00</v>
      </c>
      <c r="O1578" s="18" t="str">
        <f>VLOOKUP(B1578,'10 мая'!A:C,3,0)</f>
        <v>10.00-17.00</v>
      </c>
      <c r="P1578" s="19" t="str">
        <f>VLOOKUP(B1578,'11 мая'!A:C,3,0)</f>
        <v>10.00-17.00</v>
      </c>
      <c r="Q1578" s="19" t="str">
        <f>VLOOKUP(B1578,'12 мая'!A:C,3,0)</f>
        <v>10.00-17.00</v>
      </c>
      <c r="R1578" s="10"/>
    </row>
    <row r="1579" spans="1:18" ht="12.95" customHeight="1" x14ac:dyDescent="0.25">
      <c r="A1579" s="3" t="s">
        <v>4951</v>
      </c>
      <c r="B1579" s="3" t="s">
        <v>4959</v>
      </c>
      <c r="C1579" s="3" t="s">
        <v>3035</v>
      </c>
      <c r="D1579" s="3" t="s">
        <v>3042</v>
      </c>
      <c r="E1579" s="3" t="s">
        <v>4960</v>
      </c>
      <c r="F1579" s="4">
        <v>40371</v>
      </c>
      <c r="G1579" s="3" t="s">
        <v>4953</v>
      </c>
      <c r="H1579" s="3" t="s">
        <v>1429</v>
      </c>
      <c r="I1579" s="3" t="s">
        <v>7146</v>
      </c>
      <c r="J1579" s="3" t="s">
        <v>7146</v>
      </c>
      <c r="K1579" s="3" t="s">
        <v>7146</v>
      </c>
      <c r="L1579" s="20" t="s">
        <v>7150</v>
      </c>
      <c r="M1579" s="20" t="s">
        <v>7150</v>
      </c>
      <c r="N1579" s="3" t="s">
        <v>7146</v>
      </c>
      <c r="O1579" s="3" t="s">
        <v>7146</v>
      </c>
      <c r="P1579" s="20" t="s">
        <v>7150</v>
      </c>
      <c r="Q1579" s="20" t="s">
        <v>7150</v>
      </c>
      <c r="R1579" s="10"/>
    </row>
    <row r="1580" spans="1:18" ht="12.95" customHeight="1" x14ac:dyDescent="0.25">
      <c r="A1580" s="3" t="s">
        <v>4951</v>
      </c>
      <c r="B1580" s="3" t="s">
        <v>4961</v>
      </c>
      <c r="C1580" s="3" t="s">
        <v>3035</v>
      </c>
      <c r="D1580" s="3" t="s">
        <v>3042</v>
      </c>
      <c r="E1580" s="3" t="s">
        <v>4962</v>
      </c>
      <c r="F1580" s="4">
        <v>40361</v>
      </c>
      <c r="G1580" s="3" t="s">
        <v>2521</v>
      </c>
      <c r="H1580" s="3" t="s">
        <v>1429</v>
      </c>
      <c r="I1580" s="3" t="s">
        <v>7146</v>
      </c>
      <c r="J1580" s="3" t="s">
        <v>7146</v>
      </c>
      <c r="K1580" s="3" t="s">
        <v>7146</v>
      </c>
      <c r="L1580" s="20" t="s">
        <v>7150</v>
      </c>
      <c r="M1580" s="20" t="s">
        <v>7150</v>
      </c>
      <c r="N1580" s="3" t="s">
        <v>7146</v>
      </c>
      <c r="O1580" s="3" t="s">
        <v>7146</v>
      </c>
      <c r="P1580" s="20" t="s">
        <v>7150</v>
      </c>
      <c r="Q1580" s="20" t="s">
        <v>7150</v>
      </c>
      <c r="R1580" s="10"/>
    </row>
    <row r="1581" spans="1:18" ht="12.95" customHeight="1" x14ac:dyDescent="0.25">
      <c r="A1581" s="3" t="s">
        <v>4951</v>
      </c>
      <c r="B1581" s="3" t="s">
        <v>4963</v>
      </c>
      <c r="C1581" s="3" t="s">
        <v>3035</v>
      </c>
      <c r="D1581" s="3" t="s">
        <v>3038</v>
      </c>
      <c r="E1581" s="3" t="s">
        <v>4964</v>
      </c>
      <c r="F1581" s="4">
        <v>40181</v>
      </c>
      <c r="G1581" s="3" t="s">
        <v>4965</v>
      </c>
      <c r="H1581" s="3" t="s">
        <v>1429</v>
      </c>
      <c r="I1581" s="3" t="s">
        <v>7146</v>
      </c>
      <c r="J1581" s="3" t="s">
        <v>7146</v>
      </c>
      <c r="K1581" s="3" t="s">
        <v>7146</v>
      </c>
      <c r="L1581" s="20" t="s">
        <v>7150</v>
      </c>
      <c r="M1581" s="20" t="s">
        <v>7150</v>
      </c>
      <c r="N1581" s="3" t="s">
        <v>7146</v>
      </c>
      <c r="O1581" s="3" t="s">
        <v>7146</v>
      </c>
      <c r="P1581" s="20" t="s">
        <v>7150</v>
      </c>
      <c r="Q1581" s="20" t="s">
        <v>7150</v>
      </c>
      <c r="R1581" s="10"/>
    </row>
    <row r="1582" spans="1:18" ht="12.95" customHeight="1" x14ac:dyDescent="0.25">
      <c r="A1582" s="3" t="s">
        <v>4967</v>
      </c>
      <c r="B1582" s="3" t="s">
        <v>4966</v>
      </c>
      <c r="C1582" s="3" t="s">
        <v>1536</v>
      </c>
      <c r="D1582" s="3" t="s">
        <v>1540</v>
      </c>
      <c r="E1582" s="3" t="s">
        <v>4968</v>
      </c>
      <c r="F1582" s="4">
        <v>19958</v>
      </c>
      <c r="G1582" s="3" t="s">
        <v>1509</v>
      </c>
      <c r="H1582" s="3" t="s">
        <v>1429</v>
      </c>
      <c r="I1582" s="3" t="s">
        <v>7146</v>
      </c>
      <c r="J1582" s="3" t="s">
        <v>7146</v>
      </c>
      <c r="K1582" s="3" t="s">
        <v>7146</v>
      </c>
      <c r="L1582" s="20" t="s">
        <v>7150</v>
      </c>
      <c r="M1582" s="20" t="s">
        <v>7150</v>
      </c>
      <c r="N1582" s="3" t="s">
        <v>7146</v>
      </c>
      <c r="O1582" s="3" t="s">
        <v>7146</v>
      </c>
      <c r="P1582" s="20" t="s">
        <v>7150</v>
      </c>
      <c r="Q1582" s="20" t="s">
        <v>7150</v>
      </c>
      <c r="R1582" s="10"/>
    </row>
    <row r="1583" spans="1:18" ht="12.95" customHeight="1" x14ac:dyDescent="0.25">
      <c r="A1583" s="3" t="s">
        <v>4967</v>
      </c>
      <c r="B1583" s="3" t="s">
        <v>4969</v>
      </c>
      <c r="C1583" s="3" t="s">
        <v>1536</v>
      </c>
      <c r="D1583" s="3" t="s">
        <v>2710</v>
      </c>
      <c r="E1583" s="3" t="s">
        <v>4970</v>
      </c>
      <c r="F1583" s="4">
        <v>50851</v>
      </c>
      <c r="G1583" s="3" t="s">
        <v>4102</v>
      </c>
      <c r="H1583" s="3" t="s">
        <v>1425</v>
      </c>
      <c r="I1583" s="3" t="s">
        <v>7203</v>
      </c>
      <c r="J1583" s="3" t="s">
        <v>7203</v>
      </c>
      <c r="K1583" s="3" t="s">
        <v>7203</v>
      </c>
      <c r="L1583" s="20" t="s">
        <v>7150</v>
      </c>
      <c r="M1583" s="20" t="s">
        <v>7150</v>
      </c>
      <c r="N1583" s="3" t="s">
        <v>7203</v>
      </c>
      <c r="O1583" s="3" t="s">
        <v>7203</v>
      </c>
      <c r="P1583" s="20" t="s">
        <v>7150</v>
      </c>
      <c r="Q1583" s="20" t="s">
        <v>7150</v>
      </c>
      <c r="R1583" s="10"/>
    </row>
    <row r="1584" spans="1:18" ht="12.95" customHeight="1" x14ac:dyDescent="0.25">
      <c r="A1584" s="3" t="s">
        <v>4967</v>
      </c>
      <c r="B1584" s="3" t="s">
        <v>4971</v>
      </c>
      <c r="C1584" s="3" t="s">
        <v>1536</v>
      </c>
      <c r="D1584" s="3" t="s">
        <v>1700</v>
      </c>
      <c r="E1584" s="3" t="s">
        <v>4972</v>
      </c>
      <c r="F1584" s="4">
        <v>50351</v>
      </c>
      <c r="G1584" s="3" t="s">
        <v>1712</v>
      </c>
      <c r="H1584" s="3" t="s">
        <v>1425</v>
      </c>
      <c r="I1584" s="3" t="s">
        <v>7203</v>
      </c>
      <c r="J1584" s="3" t="s">
        <v>7203</v>
      </c>
      <c r="K1584" s="3" t="s">
        <v>7203</v>
      </c>
      <c r="L1584" s="20" t="s">
        <v>7150</v>
      </c>
      <c r="M1584" s="20" t="s">
        <v>7150</v>
      </c>
      <c r="N1584" s="3" t="s">
        <v>7203</v>
      </c>
      <c r="O1584" s="3" t="s">
        <v>7203</v>
      </c>
      <c r="P1584" s="20" t="s">
        <v>7150</v>
      </c>
      <c r="Q1584" s="20" t="s">
        <v>7150</v>
      </c>
      <c r="R1584" s="10"/>
    </row>
    <row r="1585" spans="1:18" ht="12.95" customHeight="1" x14ac:dyDescent="0.25">
      <c r="A1585" s="3" t="s">
        <v>4967</v>
      </c>
      <c r="B1585" s="3" t="s">
        <v>4973</v>
      </c>
      <c r="C1585" s="3" t="s">
        <v>1536</v>
      </c>
      <c r="D1585" s="3" t="s">
        <v>2013</v>
      </c>
      <c r="E1585" s="3" t="s">
        <v>4974</v>
      </c>
      <c r="F1585" s="4">
        <v>75002</v>
      </c>
      <c r="G1585" s="3" t="s">
        <v>4129</v>
      </c>
      <c r="H1585" s="3" t="s">
        <v>1429</v>
      </c>
      <c r="I1585" s="3" t="s">
        <v>7146</v>
      </c>
      <c r="J1585" s="3" t="s">
        <v>7146</v>
      </c>
      <c r="K1585" s="3" t="s">
        <v>7146</v>
      </c>
      <c r="L1585" s="20" t="s">
        <v>7150</v>
      </c>
      <c r="M1585" s="20" t="s">
        <v>7150</v>
      </c>
      <c r="N1585" s="3" t="s">
        <v>7146</v>
      </c>
      <c r="O1585" s="3" t="s">
        <v>7146</v>
      </c>
      <c r="P1585" s="20" t="s">
        <v>7150</v>
      </c>
      <c r="Q1585" s="20" t="s">
        <v>7150</v>
      </c>
      <c r="R1585" s="10"/>
    </row>
    <row r="1586" spans="1:18" ht="12.95" customHeight="1" x14ac:dyDescent="0.25">
      <c r="A1586" s="3" t="s">
        <v>4967</v>
      </c>
      <c r="B1586" s="3" t="s">
        <v>4975</v>
      </c>
      <c r="C1586" s="3" t="s">
        <v>1536</v>
      </c>
      <c r="D1586" s="3" t="s">
        <v>2710</v>
      </c>
      <c r="E1586" s="3" t="s">
        <v>4976</v>
      </c>
      <c r="F1586" s="4">
        <v>75018</v>
      </c>
      <c r="G1586" s="3" t="s">
        <v>1712</v>
      </c>
      <c r="H1586" s="3" t="s">
        <v>1425</v>
      </c>
      <c r="I1586" s="3" t="s">
        <v>7203</v>
      </c>
      <c r="J1586" s="3" t="s">
        <v>7203</v>
      </c>
      <c r="K1586" s="3" t="s">
        <v>7203</v>
      </c>
      <c r="L1586" s="20" t="s">
        <v>7150</v>
      </c>
      <c r="M1586" s="20" t="s">
        <v>7150</v>
      </c>
      <c r="N1586" s="3" t="s">
        <v>7203</v>
      </c>
      <c r="O1586" s="3" t="s">
        <v>7203</v>
      </c>
      <c r="P1586" s="20" t="s">
        <v>7150</v>
      </c>
      <c r="Q1586" s="20" t="s">
        <v>7150</v>
      </c>
      <c r="R1586" s="10"/>
    </row>
    <row r="1587" spans="1:18" ht="12.95" customHeight="1" x14ac:dyDescent="0.25">
      <c r="A1587" s="3" t="s">
        <v>4967</v>
      </c>
      <c r="B1587" s="18" t="s">
        <v>899</v>
      </c>
      <c r="C1587" s="3" t="s">
        <v>1536</v>
      </c>
      <c r="D1587" s="3" t="s">
        <v>2009</v>
      </c>
      <c r="E1587" s="3" t="s">
        <v>4977</v>
      </c>
      <c r="F1587" s="4">
        <v>50551</v>
      </c>
      <c r="G1587" s="3" t="s">
        <v>4978</v>
      </c>
      <c r="H1587" s="3" t="s">
        <v>1425</v>
      </c>
      <c r="I1587" s="18" t="str">
        <f>VLOOKUP(B1587,'1 мая'!A:C,3,0)</f>
        <v>10.00-19.00</v>
      </c>
      <c r="J1587" s="18" t="str">
        <f>VLOOKUP(B1587,'2 мая'!A:C,3,0)</f>
        <v>10.00-19.00</v>
      </c>
      <c r="K1587" s="18" t="str">
        <f>VLOOKUP(B1587,'3 мая'!A:C,3,0)</f>
        <v>10.00-19.00</v>
      </c>
      <c r="L1587" s="20" t="s">
        <v>7150</v>
      </c>
      <c r="M1587" s="20" t="s">
        <v>7150</v>
      </c>
      <c r="N1587" s="18" t="str">
        <f>VLOOKUP(B1587,'9 мая'!A:C,3,0)</f>
        <v>10.00-19.00</v>
      </c>
      <c r="O1587" s="18" t="str">
        <f>VLOOKUP(B1587,'10 мая'!A:C,3,0)</f>
        <v>10.00-19.00</v>
      </c>
      <c r="P1587" s="20" t="s">
        <v>7150</v>
      </c>
      <c r="Q1587" s="20" t="s">
        <v>7150</v>
      </c>
      <c r="R1587" s="10"/>
    </row>
    <row r="1588" spans="1:18" ht="12.95" customHeight="1" x14ac:dyDescent="0.25">
      <c r="A1588" s="3" t="s">
        <v>4967</v>
      </c>
      <c r="B1588" s="3" t="s">
        <v>4979</v>
      </c>
      <c r="C1588" s="3" t="s">
        <v>1536</v>
      </c>
      <c r="D1588" s="3" t="s">
        <v>2509</v>
      </c>
      <c r="E1588" s="3" t="s">
        <v>4980</v>
      </c>
      <c r="F1588" s="4">
        <v>19909</v>
      </c>
      <c r="G1588" s="3" t="s">
        <v>1509</v>
      </c>
      <c r="H1588" s="3" t="s">
        <v>1429</v>
      </c>
      <c r="I1588" s="3" t="s">
        <v>7146</v>
      </c>
      <c r="J1588" s="3" t="s">
        <v>7146</v>
      </c>
      <c r="K1588" s="3" t="s">
        <v>7146</v>
      </c>
      <c r="L1588" s="20" t="s">
        <v>7150</v>
      </c>
      <c r="M1588" s="20" t="s">
        <v>7150</v>
      </c>
      <c r="N1588" s="3" t="s">
        <v>7146</v>
      </c>
      <c r="O1588" s="3" t="s">
        <v>7146</v>
      </c>
      <c r="P1588" s="20" t="s">
        <v>7150</v>
      </c>
      <c r="Q1588" s="20" t="s">
        <v>7150</v>
      </c>
      <c r="R1588" s="10"/>
    </row>
    <row r="1589" spans="1:18" ht="12.95" customHeight="1" x14ac:dyDescent="0.25">
      <c r="A1589" s="3" t="s">
        <v>4982</v>
      </c>
      <c r="B1589" s="3" t="s">
        <v>4981</v>
      </c>
      <c r="C1589" s="3" t="s">
        <v>3309</v>
      </c>
      <c r="D1589" s="3" t="s">
        <v>3310</v>
      </c>
      <c r="E1589" s="3" t="s">
        <v>4983</v>
      </c>
      <c r="F1589" s="4">
        <v>17431</v>
      </c>
      <c r="G1589" s="3" t="s">
        <v>4984</v>
      </c>
      <c r="H1589" s="3" t="s">
        <v>1425</v>
      </c>
      <c r="I1589" s="3" t="s">
        <v>7203</v>
      </c>
      <c r="J1589" s="3" t="s">
        <v>7203</v>
      </c>
      <c r="K1589" s="3" t="s">
        <v>7203</v>
      </c>
      <c r="L1589" s="20" t="s">
        <v>7150</v>
      </c>
      <c r="M1589" s="20" t="s">
        <v>7150</v>
      </c>
      <c r="N1589" s="3" t="s">
        <v>7203</v>
      </c>
      <c r="O1589" s="3" t="s">
        <v>7203</v>
      </c>
      <c r="P1589" s="20" t="s">
        <v>7150</v>
      </c>
      <c r="Q1589" s="20" t="s">
        <v>7150</v>
      </c>
      <c r="R1589" s="10"/>
    </row>
    <row r="1590" spans="1:18" ht="12.95" customHeight="1" x14ac:dyDescent="0.25">
      <c r="A1590" s="3" t="s">
        <v>4982</v>
      </c>
      <c r="B1590" s="18" t="s">
        <v>592</v>
      </c>
      <c r="C1590" s="3" t="s">
        <v>3309</v>
      </c>
      <c r="D1590" s="3" t="s">
        <v>3310</v>
      </c>
      <c r="E1590" s="3" t="s">
        <v>4985</v>
      </c>
      <c r="F1590" s="4">
        <v>17408</v>
      </c>
      <c r="G1590" s="3" t="s">
        <v>2837</v>
      </c>
      <c r="H1590" s="3" t="s">
        <v>1429</v>
      </c>
      <c r="I1590" s="3" t="s">
        <v>7146</v>
      </c>
      <c r="J1590" s="3" t="s">
        <v>7146</v>
      </c>
      <c r="K1590" s="3" t="s">
        <v>7146</v>
      </c>
      <c r="L1590" s="18" t="s">
        <v>7146</v>
      </c>
      <c r="M1590" s="18" t="s">
        <v>7146</v>
      </c>
      <c r="N1590" s="3" t="s">
        <v>7146</v>
      </c>
      <c r="O1590" s="3" t="s">
        <v>7146</v>
      </c>
      <c r="P1590" s="19" t="s">
        <v>7146</v>
      </c>
      <c r="Q1590" s="19" t="s">
        <v>7146</v>
      </c>
      <c r="R1590" s="10"/>
    </row>
    <row r="1591" spans="1:18" ht="12.95" customHeight="1" x14ac:dyDescent="0.25">
      <c r="A1591" s="3" t="s">
        <v>4986</v>
      </c>
      <c r="B1591" s="18" t="s">
        <v>709</v>
      </c>
      <c r="C1591" s="3" t="s">
        <v>1536</v>
      </c>
      <c r="D1591" s="3" t="s">
        <v>1687</v>
      </c>
      <c r="E1591" s="3" t="s">
        <v>4987</v>
      </c>
      <c r="F1591" s="4">
        <v>17776</v>
      </c>
      <c r="G1591" s="3" t="s">
        <v>1509</v>
      </c>
      <c r="H1591" s="3" t="s">
        <v>1425</v>
      </c>
      <c r="I1591" s="18" t="s">
        <v>7146</v>
      </c>
      <c r="J1591" s="18" t="s">
        <v>7146</v>
      </c>
      <c r="K1591" s="3" t="s">
        <v>7203</v>
      </c>
      <c r="L1591" s="20" t="s">
        <v>7150</v>
      </c>
      <c r="M1591" s="20" t="s">
        <v>7150</v>
      </c>
      <c r="N1591" s="18" t="s">
        <v>7146</v>
      </c>
      <c r="O1591" s="3" t="s">
        <v>7203</v>
      </c>
      <c r="P1591" s="20" t="s">
        <v>7150</v>
      </c>
      <c r="Q1591" s="20" t="s">
        <v>7150</v>
      </c>
      <c r="R1591" s="10"/>
    </row>
    <row r="1592" spans="1:18" ht="12.95" customHeight="1" x14ac:dyDescent="0.25">
      <c r="A1592" s="3" t="s">
        <v>4986</v>
      </c>
      <c r="B1592" s="18" t="s">
        <v>1070</v>
      </c>
      <c r="C1592" s="3" t="s">
        <v>1784</v>
      </c>
      <c r="D1592" s="3" t="s">
        <v>1784</v>
      </c>
      <c r="E1592" s="3" t="s">
        <v>4988</v>
      </c>
      <c r="F1592" s="4">
        <v>10222</v>
      </c>
      <c r="G1592" s="3" t="s">
        <v>1464</v>
      </c>
      <c r="H1592" s="3" t="s">
        <v>1429</v>
      </c>
      <c r="I1592" s="3" t="s">
        <v>7146</v>
      </c>
      <c r="J1592" s="3" t="s">
        <v>7146</v>
      </c>
      <c r="K1592" s="18" t="str">
        <f>VLOOKUP(B1592,'3 мая'!A:C,3,0)</f>
        <v>10.00-19.00</v>
      </c>
      <c r="L1592" s="20" t="s">
        <v>7150</v>
      </c>
      <c r="M1592" s="20" t="s">
        <v>7150</v>
      </c>
      <c r="N1592" s="3" t="s">
        <v>7146</v>
      </c>
      <c r="O1592" s="18" t="str">
        <f>VLOOKUP(B1592,'10 мая'!A:C,3,0)</f>
        <v>12.00-16.00</v>
      </c>
      <c r="P1592" s="20" t="s">
        <v>7150</v>
      </c>
      <c r="Q1592" s="20" t="s">
        <v>7150</v>
      </c>
      <c r="R1592" s="10"/>
    </row>
    <row r="1593" spans="1:18" ht="12.95" customHeight="1" x14ac:dyDescent="0.25">
      <c r="A1593" s="3" t="s">
        <v>4986</v>
      </c>
      <c r="B1593" s="3" t="s">
        <v>4989</v>
      </c>
      <c r="C1593" s="3" t="s">
        <v>1784</v>
      </c>
      <c r="D1593" s="3" t="s">
        <v>1784</v>
      </c>
      <c r="E1593" s="3" t="s">
        <v>4990</v>
      </c>
      <c r="F1593" s="5">
        <v>2561</v>
      </c>
      <c r="G1593" s="3" t="s">
        <v>3662</v>
      </c>
      <c r="H1593" s="3" t="s">
        <v>1429</v>
      </c>
      <c r="I1593" s="3" t="s">
        <v>7146</v>
      </c>
      <c r="J1593" s="3" t="s">
        <v>7146</v>
      </c>
      <c r="K1593" s="3" t="s">
        <v>7146</v>
      </c>
      <c r="L1593" s="20" t="s">
        <v>7150</v>
      </c>
      <c r="M1593" s="20" t="s">
        <v>7150</v>
      </c>
      <c r="N1593" s="3" t="s">
        <v>7146</v>
      </c>
      <c r="O1593" s="3" t="s">
        <v>7146</v>
      </c>
      <c r="P1593" s="20" t="s">
        <v>7150</v>
      </c>
      <c r="Q1593" s="20" t="s">
        <v>7150</v>
      </c>
      <c r="R1593" s="10"/>
    </row>
    <row r="1594" spans="1:18" ht="12.95" customHeight="1" x14ac:dyDescent="0.25">
      <c r="A1594" s="3" t="s">
        <v>4986</v>
      </c>
      <c r="B1594" s="18" t="s">
        <v>596</v>
      </c>
      <c r="C1594" s="3" t="s">
        <v>1784</v>
      </c>
      <c r="D1594" s="3" t="s">
        <v>1784</v>
      </c>
      <c r="E1594" s="3" t="s">
        <v>4991</v>
      </c>
      <c r="F1594" s="5">
        <v>2951</v>
      </c>
      <c r="G1594" s="3" t="s">
        <v>1571</v>
      </c>
      <c r="H1594" s="3" t="s">
        <v>1429</v>
      </c>
      <c r="I1594" s="18" t="str">
        <f>VLOOKUP(B1594,'1 мая'!A:C,3,0)</f>
        <v>09.00-19.00</v>
      </c>
      <c r="J1594" s="18" t="str">
        <f>VLOOKUP(B1594,'2 мая'!A:C,3,0)</f>
        <v>09.00-19.00</v>
      </c>
      <c r="K1594" s="18" t="str">
        <f>VLOOKUP(B1594,'3 мая'!A:C,3,0)</f>
        <v>09.00-19.00</v>
      </c>
      <c r="L1594" s="18" t="str">
        <f>VLOOKUP(B1594,'4 мая'!A:C,3,0)</f>
        <v>09.00-19.00</v>
      </c>
      <c r="M1594" s="18" t="str">
        <f>VLOOKUP(B1594,'5 мая'!A:C,3,0)</f>
        <v>09.00-19.00</v>
      </c>
      <c r="N1594" s="3" t="s">
        <v>7146</v>
      </c>
      <c r="O1594" s="18" t="str">
        <f>VLOOKUP(B1594,'10 мая'!A:C,3,0)</f>
        <v>10.00-19.00</v>
      </c>
      <c r="P1594" s="19" t="str">
        <f>VLOOKUP(B1594,'11 мая'!A:C,3,0)</f>
        <v>10.00-19.00</v>
      </c>
      <c r="Q1594" s="19" t="str">
        <f>VLOOKUP(B1594,'12 мая'!A:C,3,0)</f>
        <v>10.00-19.00</v>
      </c>
      <c r="R1594" s="10"/>
    </row>
    <row r="1595" spans="1:18" ht="12.95" customHeight="1" x14ac:dyDescent="0.25">
      <c r="A1595" s="3" t="s">
        <v>4986</v>
      </c>
      <c r="B1595" s="18" t="s">
        <v>1185</v>
      </c>
      <c r="C1595" s="3" t="s">
        <v>1784</v>
      </c>
      <c r="D1595" s="3" t="s">
        <v>1784</v>
      </c>
      <c r="E1595" s="3" t="s">
        <v>4992</v>
      </c>
      <c r="F1595" s="5">
        <v>2991</v>
      </c>
      <c r="G1595" s="3" t="s">
        <v>3143</v>
      </c>
      <c r="H1595" s="3" t="s">
        <v>1429</v>
      </c>
      <c r="I1595" s="3" t="s">
        <v>7146</v>
      </c>
      <c r="J1595" s="3" t="s">
        <v>7146</v>
      </c>
      <c r="K1595" s="18" t="str">
        <f>VLOOKUP(B1595,'3 мая'!A:C,3,0)</f>
        <v>10.00-19.00</v>
      </c>
      <c r="L1595" s="20" t="s">
        <v>7150</v>
      </c>
      <c r="M1595" s="20" t="s">
        <v>7150</v>
      </c>
      <c r="N1595" s="3" t="s">
        <v>7146</v>
      </c>
      <c r="O1595" s="3" t="s">
        <v>7146</v>
      </c>
      <c r="P1595" s="20" t="s">
        <v>7150</v>
      </c>
      <c r="Q1595" s="20" t="s">
        <v>7150</v>
      </c>
      <c r="R1595" s="10"/>
    </row>
    <row r="1596" spans="1:18" ht="12.95" customHeight="1" x14ac:dyDescent="0.25">
      <c r="A1596" s="3" t="s">
        <v>4993</v>
      </c>
      <c r="B1596" s="18" t="s">
        <v>977</v>
      </c>
      <c r="C1596" s="3" t="s">
        <v>4995</v>
      </c>
      <c r="D1596" s="3" t="s">
        <v>4996</v>
      </c>
      <c r="E1596" s="3" t="s">
        <v>4994</v>
      </c>
      <c r="F1596" s="4">
        <v>55391</v>
      </c>
      <c r="G1596" s="3" t="s">
        <v>1509</v>
      </c>
      <c r="H1596" s="3" t="s">
        <v>1425</v>
      </c>
      <c r="I1596" s="18" t="str">
        <f>VLOOKUP(B1596,'1 мая'!A:C,3,0)</f>
        <v>10.00-19.00</v>
      </c>
      <c r="J1596" s="18" t="str">
        <f>VLOOKUP(B1596,'2 мая'!A:C,3,0)</f>
        <v>10.00-20.00</v>
      </c>
      <c r="K1596" s="18" t="str">
        <f>VLOOKUP(B1596,'3 мая'!A:C,3,0)</f>
        <v>10.00-20.00</v>
      </c>
      <c r="L1596" s="18" t="str">
        <f>VLOOKUP(B1596,'4 мая'!A:C,3,0)</f>
        <v>10.00-20.00</v>
      </c>
      <c r="M1596" s="18" t="str">
        <f>VLOOKUP(B1596,'5 мая'!A:C,3,0)</f>
        <v>10.00-20.00</v>
      </c>
      <c r="N1596" s="18" t="str">
        <f>VLOOKUP(B1596,'9 мая'!A:C,3,0)</f>
        <v>10.00-19.00</v>
      </c>
      <c r="O1596" s="18" t="str">
        <f>VLOOKUP(B1596,'10 мая'!A:C,3,0)</f>
        <v>10.00-20.00</v>
      </c>
      <c r="P1596" s="19" t="str">
        <f>VLOOKUP(B1596,'11 мая'!A:C,3,0)</f>
        <v>10.00-20.00</v>
      </c>
      <c r="Q1596" s="19" t="str">
        <f>VLOOKUP(B1596,'12 мая'!A:C,3,0)</f>
        <v>10.00-20.00</v>
      </c>
      <c r="R1596" s="10"/>
    </row>
    <row r="1597" spans="1:18" ht="12.95" customHeight="1" x14ac:dyDescent="0.25">
      <c r="A1597" s="3" t="s">
        <v>4993</v>
      </c>
      <c r="B1597" s="3" t="s">
        <v>4997</v>
      </c>
      <c r="C1597" s="3" t="s">
        <v>4995</v>
      </c>
      <c r="D1597" s="3" t="s">
        <v>4996</v>
      </c>
      <c r="E1597" s="3" t="s">
        <v>4998</v>
      </c>
      <c r="F1597" s="4">
        <v>55381</v>
      </c>
      <c r="G1597" s="3" t="s">
        <v>1509</v>
      </c>
      <c r="H1597" s="3" t="s">
        <v>1425</v>
      </c>
      <c r="I1597" s="3" t="s">
        <v>7203</v>
      </c>
      <c r="J1597" s="3" t="s">
        <v>7203</v>
      </c>
      <c r="K1597" s="3" t="s">
        <v>7203</v>
      </c>
      <c r="L1597" s="20" t="s">
        <v>7150</v>
      </c>
      <c r="M1597" s="20" t="s">
        <v>7150</v>
      </c>
      <c r="N1597" s="3" t="s">
        <v>7203</v>
      </c>
      <c r="O1597" s="3" t="s">
        <v>7203</v>
      </c>
      <c r="P1597" s="20" t="s">
        <v>7150</v>
      </c>
      <c r="Q1597" s="20" t="s">
        <v>7150</v>
      </c>
      <c r="R1597" s="10"/>
    </row>
    <row r="1598" spans="1:18" ht="12.95" customHeight="1" x14ac:dyDescent="0.25">
      <c r="A1598" s="3" t="s">
        <v>4993</v>
      </c>
      <c r="B1598" s="3" t="s">
        <v>4999</v>
      </c>
      <c r="C1598" s="3" t="s">
        <v>4995</v>
      </c>
      <c r="D1598" s="3" t="s">
        <v>4996</v>
      </c>
      <c r="E1598" s="3" t="s">
        <v>5000</v>
      </c>
      <c r="F1598" s="4">
        <v>55131</v>
      </c>
      <c r="G1598" s="3" t="s">
        <v>3053</v>
      </c>
      <c r="H1598" s="3" t="s">
        <v>1429</v>
      </c>
      <c r="I1598" s="3" t="s">
        <v>7146</v>
      </c>
      <c r="J1598" s="3" t="s">
        <v>7146</v>
      </c>
      <c r="K1598" s="3" t="s">
        <v>7146</v>
      </c>
      <c r="L1598" s="20" t="s">
        <v>7150</v>
      </c>
      <c r="M1598" s="20" t="s">
        <v>7150</v>
      </c>
      <c r="N1598" s="3" t="s">
        <v>7146</v>
      </c>
      <c r="O1598" s="3" t="s">
        <v>7146</v>
      </c>
      <c r="P1598" s="20" t="s">
        <v>7150</v>
      </c>
      <c r="Q1598" s="20" t="s">
        <v>7150</v>
      </c>
      <c r="R1598" s="10"/>
    </row>
    <row r="1599" spans="1:18" ht="12.95" customHeight="1" x14ac:dyDescent="0.25">
      <c r="A1599" s="3" t="s">
        <v>4993</v>
      </c>
      <c r="B1599" s="18" t="s">
        <v>447</v>
      </c>
      <c r="C1599" s="3" t="s">
        <v>4995</v>
      </c>
      <c r="D1599" s="3" t="s">
        <v>4996</v>
      </c>
      <c r="E1599" s="3" t="s">
        <v>5001</v>
      </c>
      <c r="F1599" s="4">
        <v>55261</v>
      </c>
      <c r="G1599" s="3" t="s">
        <v>1686</v>
      </c>
      <c r="H1599" s="3" t="s">
        <v>1429</v>
      </c>
      <c r="I1599" s="3" t="s">
        <v>7146</v>
      </c>
      <c r="J1599" s="3" t="s">
        <v>7146</v>
      </c>
      <c r="K1599" s="18" t="str">
        <f>VLOOKUP(B1599,'3 мая'!A:C,3,0)</f>
        <v>11.00-19.00</v>
      </c>
      <c r="L1599" s="18" t="str">
        <f>VLOOKUP(B1599,'4 мая'!A:C,3,0)</f>
        <v>11.00-16.00</v>
      </c>
      <c r="M1599" s="18" t="s">
        <v>7146</v>
      </c>
      <c r="N1599" s="3" t="s">
        <v>7146</v>
      </c>
      <c r="O1599" s="18" t="str">
        <f>VLOOKUP(B1599,'10 мая'!A:C,3,0)</f>
        <v>11.00-19.00</v>
      </c>
      <c r="P1599" s="19" t="str">
        <f>VLOOKUP(B1599,'11 мая'!A:C,3,0)</f>
        <v>11.00-16.00</v>
      </c>
      <c r="Q1599" s="19" t="s">
        <v>7146</v>
      </c>
      <c r="R1599" s="10"/>
    </row>
    <row r="1600" spans="1:18" ht="12.95" customHeight="1" x14ac:dyDescent="0.25">
      <c r="A1600" s="3" t="s">
        <v>4993</v>
      </c>
      <c r="B1600" s="3" t="s">
        <v>5002</v>
      </c>
      <c r="C1600" s="3" t="s">
        <v>4995</v>
      </c>
      <c r="D1600" s="3" t="s">
        <v>4996</v>
      </c>
      <c r="E1600" s="3" t="s">
        <v>5003</v>
      </c>
      <c r="F1600" s="4">
        <v>55401</v>
      </c>
      <c r="G1600" s="3" t="s">
        <v>3152</v>
      </c>
      <c r="H1600" s="3" t="s">
        <v>1429</v>
      </c>
      <c r="I1600" s="3" t="s">
        <v>7146</v>
      </c>
      <c r="J1600" s="3" t="s">
        <v>7146</v>
      </c>
      <c r="K1600" s="3" t="s">
        <v>7146</v>
      </c>
      <c r="L1600" s="20" t="s">
        <v>7150</v>
      </c>
      <c r="M1600" s="20" t="s">
        <v>7150</v>
      </c>
      <c r="N1600" s="3" t="s">
        <v>7146</v>
      </c>
      <c r="O1600" s="3" t="s">
        <v>7146</v>
      </c>
      <c r="P1600" s="20" t="s">
        <v>7150</v>
      </c>
      <c r="Q1600" s="20" t="s">
        <v>7150</v>
      </c>
      <c r="R1600" s="10"/>
    </row>
    <row r="1601" spans="1:18" ht="12.95" customHeight="1" x14ac:dyDescent="0.25">
      <c r="A1601" s="3" t="s">
        <v>4993</v>
      </c>
      <c r="B1601" s="18" t="s">
        <v>804</v>
      </c>
      <c r="C1601" s="3" t="s">
        <v>4995</v>
      </c>
      <c r="D1601" s="3" t="s">
        <v>4996</v>
      </c>
      <c r="E1601" s="3" t="s">
        <v>5004</v>
      </c>
      <c r="F1601" s="4">
        <v>55051</v>
      </c>
      <c r="G1601" s="3" t="s">
        <v>4151</v>
      </c>
      <c r="H1601" s="3" t="s">
        <v>1429</v>
      </c>
      <c r="I1601" s="3" t="s">
        <v>7146</v>
      </c>
      <c r="J1601" s="18" t="str">
        <f>VLOOKUP(B1601,'2 мая'!A:C,3,0)</f>
        <v>10.00-15.00</v>
      </c>
      <c r="K1601" s="18" t="str">
        <f>VLOOKUP(B1601,'3 мая'!A:C,3,0)</f>
        <v>10.00-15.00</v>
      </c>
      <c r="L1601" s="18" t="str">
        <f>VLOOKUP(B1601,'4 мая'!A:C,3,0)</f>
        <v>10.00-15.00</v>
      </c>
      <c r="M1601" s="18" t="s">
        <v>7146</v>
      </c>
      <c r="N1601" s="3" t="s">
        <v>7146</v>
      </c>
      <c r="O1601" s="18" t="str">
        <f>VLOOKUP(B1601,'10 мая'!A:C,3,0)</f>
        <v>10.00-01.05</v>
      </c>
      <c r="P1601" s="19" t="str">
        <f>VLOOKUP(B1601,'11 мая'!A:C,3,0)</f>
        <v>10.00-15.00</v>
      </c>
      <c r="Q1601" s="19" t="str">
        <f>VLOOKUP(B1601,'12 мая'!A:C,3,0)</f>
        <v>10.00-15.00</v>
      </c>
      <c r="R1601" s="10"/>
    </row>
    <row r="1602" spans="1:18" ht="12.95" customHeight="1" x14ac:dyDescent="0.25">
      <c r="A1602" s="3" t="s">
        <v>4993</v>
      </c>
      <c r="B1602" s="3" t="s">
        <v>5005</v>
      </c>
      <c r="C1602" s="3" t="s">
        <v>4995</v>
      </c>
      <c r="D1602" s="3" t="s">
        <v>4996</v>
      </c>
      <c r="E1602" s="3" t="s">
        <v>5006</v>
      </c>
      <c r="F1602" s="4">
        <v>55021</v>
      </c>
      <c r="G1602" s="3" t="s">
        <v>3743</v>
      </c>
      <c r="H1602" s="3" t="s">
        <v>1429</v>
      </c>
      <c r="I1602" s="3" t="s">
        <v>7146</v>
      </c>
      <c r="J1602" s="3" t="s">
        <v>7146</v>
      </c>
      <c r="K1602" s="3" t="s">
        <v>7146</v>
      </c>
      <c r="L1602" s="20" t="s">
        <v>7150</v>
      </c>
      <c r="M1602" s="20" t="s">
        <v>7150</v>
      </c>
      <c r="N1602" s="3" t="s">
        <v>7146</v>
      </c>
      <c r="O1602" s="3" t="s">
        <v>7146</v>
      </c>
      <c r="P1602" s="20" t="s">
        <v>7150</v>
      </c>
      <c r="Q1602" s="20" t="s">
        <v>7150</v>
      </c>
      <c r="R1602" s="10"/>
    </row>
    <row r="1603" spans="1:18" ht="12.95" customHeight="1" x14ac:dyDescent="0.25">
      <c r="A1603" s="3" t="s">
        <v>4993</v>
      </c>
      <c r="B1603" s="18" t="s">
        <v>841</v>
      </c>
      <c r="C1603" s="3" t="s">
        <v>4995</v>
      </c>
      <c r="D1603" s="3" t="s">
        <v>4996</v>
      </c>
      <c r="E1603" s="3" t="s">
        <v>5007</v>
      </c>
      <c r="F1603" s="4">
        <v>55081</v>
      </c>
      <c r="G1603" s="3" t="s">
        <v>5008</v>
      </c>
      <c r="H1603" s="3" t="s">
        <v>1429</v>
      </c>
      <c r="I1603" s="3" t="s">
        <v>7146</v>
      </c>
      <c r="J1603" s="18" t="str">
        <f>VLOOKUP(B1603,'2 мая'!A:C,3,0)</f>
        <v>11.30-16.00</v>
      </c>
      <c r="K1603" s="18" t="str">
        <f>VLOOKUP(B1603,'3 мая'!A:C,3,0)</f>
        <v>11.30-16.00</v>
      </c>
      <c r="L1603" s="18" t="str">
        <f>VLOOKUP(B1603,'4 мая'!A:C,3,0)</f>
        <v>11.30-18.00</v>
      </c>
      <c r="M1603" s="20" t="s">
        <v>7150</v>
      </c>
      <c r="N1603" s="3" t="s">
        <v>7146</v>
      </c>
      <c r="O1603" s="18" t="str">
        <f>VLOOKUP(B1603,'10 мая'!A:C,3,0)</f>
        <v>11.30-16.00</v>
      </c>
      <c r="P1603" s="19" t="str">
        <f>VLOOKUP(B1603,'11 мая'!A:C,3,0)</f>
        <v>11.30-18.00</v>
      </c>
      <c r="Q1603" s="20" t="s">
        <v>7150</v>
      </c>
      <c r="R1603" s="10"/>
    </row>
    <row r="1604" spans="1:18" ht="12.95" customHeight="1" x14ac:dyDescent="0.25">
      <c r="A1604" s="3" t="s">
        <v>4993</v>
      </c>
      <c r="B1604" s="18" t="s">
        <v>458</v>
      </c>
      <c r="C1604" s="3" t="s">
        <v>4995</v>
      </c>
      <c r="D1604" s="3" t="s">
        <v>4996</v>
      </c>
      <c r="E1604" s="3" t="s">
        <v>5009</v>
      </c>
      <c r="F1604" s="4">
        <v>55231</v>
      </c>
      <c r="G1604" s="3" t="s">
        <v>1439</v>
      </c>
      <c r="H1604" s="3" t="s">
        <v>1425</v>
      </c>
      <c r="I1604" s="18" t="s">
        <v>7146</v>
      </c>
      <c r="J1604" s="18" t="str">
        <f>VLOOKUP(B1604,'2 мая'!A:C,3,0)</f>
        <v>10.00-19.00</v>
      </c>
      <c r="K1604" s="18" t="str">
        <f>VLOOKUP(B1604,'3 мая'!A:C,3,0)</f>
        <v>10.00-19.00</v>
      </c>
      <c r="L1604" s="18" t="str">
        <f>VLOOKUP(B1604,'4 мая'!A:C,3,0)</f>
        <v>10.00-18.00</v>
      </c>
      <c r="M1604" s="18" t="str">
        <f>VLOOKUP(B1604,'5 мая'!A:C,3,0)</f>
        <v>10.00-18.00</v>
      </c>
      <c r="N1604" s="18" t="s">
        <v>7146</v>
      </c>
      <c r="O1604" s="18" t="str">
        <f>VLOOKUP(B1604,'10 мая'!A:C,3,0)</f>
        <v>10.00-19.00</v>
      </c>
      <c r="P1604" s="19" t="str">
        <f>VLOOKUP(B1604,'11 мая'!A:C,3,0)</f>
        <v>10.00-18.00</v>
      </c>
      <c r="Q1604" s="19" t="str">
        <f>VLOOKUP(B1604,'12 мая'!A:C,3,0)</f>
        <v>10.00-18.00</v>
      </c>
      <c r="R1604" s="10"/>
    </row>
    <row r="1605" spans="1:18" ht="12.95" customHeight="1" x14ac:dyDescent="0.25">
      <c r="A1605" s="3" t="s">
        <v>4993</v>
      </c>
      <c r="B1605" s="3" t="s">
        <v>5010</v>
      </c>
      <c r="C1605" s="3" t="s">
        <v>4995</v>
      </c>
      <c r="D1605" s="3" t="s">
        <v>4996</v>
      </c>
      <c r="E1605" s="3" t="s">
        <v>5011</v>
      </c>
      <c r="F1605" s="4">
        <v>55091</v>
      </c>
      <c r="G1605" s="3" t="s">
        <v>2094</v>
      </c>
      <c r="H1605" s="3" t="s">
        <v>1429</v>
      </c>
      <c r="I1605" s="3" t="s">
        <v>7146</v>
      </c>
      <c r="J1605" s="3" t="s">
        <v>7146</v>
      </c>
      <c r="K1605" s="3" t="s">
        <v>7146</v>
      </c>
      <c r="L1605" s="20" t="s">
        <v>7150</v>
      </c>
      <c r="M1605" s="20" t="s">
        <v>7150</v>
      </c>
      <c r="N1605" s="3" t="s">
        <v>7146</v>
      </c>
      <c r="O1605" s="3" t="s">
        <v>7146</v>
      </c>
      <c r="P1605" s="20" t="s">
        <v>7150</v>
      </c>
      <c r="Q1605" s="20" t="s">
        <v>7150</v>
      </c>
      <c r="R1605" s="10"/>
    </row>
    <row r="1606" spans="1:18" ht="12.95" customHeight="1" x14ac:dyDescent="0.25">
      <c r="A1606" s="3" t="s">
        <v>4993</v>
      </c>
      <c r="B1606" s="3" t="s">
        <v>5012</v>
      </c>
      <c r="C1606" s="3" t="s">
        <v>4995</v>
      </c>
      <c r="D1606" s="3" t="s">
        <v>4996</v>
      </c>
      <c r="E1606" s="3" t="s">
        <v>5013</v>
      </c>
      <c r="F1606" s="4">
        <v>55371</v>
      </c>
      <c r="G1606" s="3" t="s">
        <v>5014</v>
      </c>
      <c r="H1606" s="3" t="s">
        <v>1429</v>
      </c>
      <c r="I1606" s="3" t="s">
        <v>7146</v>
      </c>
      <c r="J1606" s="3" t="s">
        <v>7146</v>
      </c>
      <c r="K1606" s="3" t="s">
        <v>7146</v>
      </c>
      <c r="L1606" s="20" t="s">
        <v>7150</v>
      </c>
      <c r="M1606" s="20" t="s">
        <v>7150</v>
      </c>
      <c r="N1606" s="3" t="s">
        <v>7146</v>
      </c>
      <c r="O1606" s="3" t="s">
        <v>7146</v>
      </c>
      <c r="P1606" s="20" t="s">
        <v>7150</v>
      </c>
      <c r="Q1606" s="20" t="s">
        <v>7150</v>
      </c>
      <c r="R1606" s="10"/>
    </row>
    <row r="1607" spans="1:18" ht="12.95" customHeight="1" x14ac:dyDescent="0.25">
      <c r="A1607" s="3" t="s">
        <v>4993</v>
      </c>
      <c r="B1607" s="18" t="s">
        <v>630</v>
      </c>
      <c r="C1607" s="3" t="s">
        <v>4995</v>
      </c>
      <c r="D1607" s="3" t="s">
        <v>4996</v>
      </c>
      <c r="E1607" s="3" t="s">
        <v>5015</v>
      </c>
      <c r="F1607" s="4">
        <v>55361</v>
      </c>
      <c r="G1607" s="3" t="s">
        <v>1813</v>
      </c>
      <c r="H1607" s="3" t="s">
        <v>1429</v>
      </c>
      <c r="I1607" s="3" t="s">
        <v>7146</v>
      </c>
      <c r="J1607" s="18" t="str">
        <f>VLOOKUP(B1607,'2 мая'!A:C,3,0)</f>
        <v>11.00-19.00</v>
      </c>
      <c r="K1607" s="18" t="str">
        <f>VLOOKUP(B1607,'3 мая'!A:C,3,0)</f>
        <v>11.00-19.00</v>
      </c>
      <c r="L1607" s="18" t="str">
        <f>VLOOKUP(B1607,'4 мая'!A:C,3,0)</f>
        <v>11.00-19.00</v>
      </c>
      <c r="M1607" s="18" t="str">
        <f>VLOOKUP(B1607,'5 мая'!A:C,3,0)</f>
        <v>11.00-19.00</v>
      </c>
      <c r="N1607" s="3" t="s">
        <v>7146</v>
      </c>
      <c r="O1607" s="18" t="str">
        <f>VLOOKUP(B1607,'10 мая'!A:C,3,0)</f>
        <v>11.00-19.00</v>
      </c>
      <c r="P1607" s="19" t="str">
        <f>VLOOKUP(B1607,'11 мая'!A:C,3,0)</f>
        <v>11.00-19.00</v>
      </c>
      <c r="Q1607" s="19" t="str">
        <f>VLOOKUP(B1607,'12 мая'!A:C,3,0)</f>
        <v>11.00-19.00</v>
      </c>
      <c r="R1607" s="10"/>
    </row>
    <row r="1608" spans="1:18" ht="12.95" customHeight="1" x14ac:dyDescent="0.25">
      <c r="A1608" s="3" t="s">
        <v>4993</v>
      </c>
      <c r="B1608" s="3" t="s">
        <v>5016</v>
      </c>
      <c r="C1608" s="3" t="s">
        <v>4995</v>
      </c>
      <c r="D1608" s="3" t="s">
        <v>4996</v>
      </c>
      <c r="E1608" s="3" t="s">
        <v>5017</v>
      </c>
      <c r="F1608" s="4">
        <v>55331</v>
      </c>
      <c r="G1608" s="3" t="s">
        <v>2279</v>
      </c>
      <c r="H1608" s="3" t="s">
        <v>1429</v>
      </c>
      <c r="I1608" s="3" t="s">
        <v>7146</v>
      </c>
      <c r="J1608" s="3" t="s">
        <v>7146</v>
      </c>
      <c r="K1608" s="3" t="s">
        <v>7146</v>
      </c>
      <c r="L1608" s="20" t="s">
        <v>7150</v>
      </c>
      <c r="M1608" s="20" t="s">
        <v>7150</v>
      </c>
      <c r="N1608" s="3" t="s">
        <v>7146</v>
      </c>
      <c r="O1608" s="3" t="s">
        <v>7146</v>
      </c>
      <c r="P1608" s="20" t="s">
        <v>7150</v>
      </c>
      <c r="Q1608" s="20" t="s">
        <v>7150</v>
      </c>
      <c r="R1608" s="10"/>
    </row>
    <row r="1609" spans="1:18" ht="12.95" customHeight="1" x14ac:dyDescent="0.25">
      <c r="A1609" s="3" t="s">
        <v>4993</v>
      </c>
      <c r="B1609" s="18" t="s">
        <v>652</v>
      </c>
      <c r="C1609" s="3" t="s">
        <v>4995</v>
      </c>
      <c r="D1609" s="3" t="s">
        <v>4996</v>
      </c>
      <c r="E1609" s="3" t="s">
        <v>5018</v>
      </c>
      <c r="F1609" s="4">
        <v>55351</v>
      </c>
      <c r="G1609" s="3" t="s">
        <v>1435</v>
      </c>
      <c r="H1609" s="3" t="s">
        <v>1425</v>
      </c>
      <c r="I1609" s="18" t="s">
        <v>7146</v>
      </c>
      <c r="J1609" s="18" t="str">
        <f>VLOOKUP(B1609,'2 мая'!A:C,3,0)</f>
        <v>10.00-19.00</v>
      </c>
      <c r="K1609" s="18" t="str">
        <f>VLOOKUP(B1609,'3 мая'!A:C,3,0)</f>
        <v>10.00-19.00</v>
      </c>
      <c r="L1609" s="18" t="str">
        <f>VLOOKUP(B1609,'4 мая'!A:C,3,0)</f>
        <v>10.00-19.00</v>
      </c>
      <c r="M1609" s="18" t="str">
        <f>VLOOKUP(B1609,'5 мая'!A:C,3,0)</f>
        <v>10.00-19.00</v>
      </c>
      <c r="N1609" s="18" t="s">
        <v>7146</v>
      </c>
      <c r="O1609" s="18" t="str">
        <f>VLOOKUP(B1609,'10 мая'!A:C,3,0)</f>
        <v>10.00-19.00</v>
      </c>
      <c r="P1609" s="19" t="str">
        <f>VLOOKUP(B1609,'11 мая'!A:C,3,0)</f>
        <v>10.00-19.00</v>
      </c>
      <c r="Q1609" s="19" t="str">
        <f>VLOOKUP(B1609,'12 мая'!A:C,3,0)</f>
        <v>10.00-19.00</v>
      </c>
      <c r="R1609" s="10"/>
    </row>
    <row r="1610" spans="1:18" ht="12.95" customHeight="1" x14ac:dyDescent="0.25">
      <c r="A1610" s="3" t="s">
        <v>4993</v>
      </c>
      <c r="B1610" s="3" t="s">
        <v>5019</v>
      </c>
      <c r="C1610" s="3" t="s">
        <v>4995</v>
      </c>
      <c r="D1610" s="3" t="s">
        <v>4996</v>
      </c>
      <c r="E1610" s="3" t="s">
        <v>5020</v>
      </c>
      <c r="F1610" s="4">
        <v>55321</v>
      </c>
      <c r="G1610" s="3" t="s">
        <v>1721</v>
      </c>
      <c r="H1610" s="3" t="s">
        <v>1429</v>
      </c>
      <c r="I1610" s="3" t="s">
        <v>7146</v>
      </c>
      <c r="J1610" s="3" t="s">
        <v>7146</v>
      </c>
      <c r="K1610" s="3" t="s">
        <v>7146</v>
      </c>
      <c r="L1610" s="20" t="s">
        <v>7150</v>
      </c>
      <c r="M1610" s="20" t="s">
        <v>7150</v>
      </c>
      <c r="N1610" s="3" t="s">
        <v>7146</v>
      </c>
      <c r="O1610" s="3" t="s">
        <v>7146</v>
      </c>
      <c r="P1610" s="20" t="s">
        <v>7150</v>
      </c>
      <c r="Q1610" s="20" t="s">
        <v>7150</v>
      </c>
      <c r="R1610" s="10"/>
    </row>
    <row r="1611" spans="1:18" ht="12.95" customHeight="1" x14ac:dyDescent="0.25">
      <c r="A1611" s="3" t="s">
        <v>4993</v>
      </c>
      <c r="B1611" s="18" t="s">
        <v>1105</v>
      </c>
      <c r="C1611" s="3" t="s">
        <v>4995</v>
      </c>
      <c r="D1611" s="3" t="s">
        <v>4996</v>
      </c>
      <c r="E1611" s="3" t="s">
        <v>5021</v>
      </c>
      <c r="F1611" s="4">
        <v>55421</v>
      </c>
      <c r="G1611" s="3" t="s">
        <v>5022</v>
      </c>
      <c r="H1611" s="3" t="s">
        <v>1425</v>
      </c>
      <c r="I1611" s="18" t="s">
        <v>7146</v>
      </c>
      <c r="J1611" s="18" t="str">
        <f>VLOOKUP(B1611,'2 мая'!A:C,3,0)</f>
        <v>11.00-19.30</v>
      </c>
      <c r="K1611" s="18" t="str">
        <f>VLOOKUP(B1611,'3 мая'!A:C,3,0)</f>
        <v>11.00-19.30</v>
      </c>
      <c r="L1611" s="18" t="str">
        <f>VLOOKUP(B1611,'4 мая'!A:C,3,0)</f>
        <v>11.00-19.30</v>
      </c>
      <c r="M1611" s="18" t="str">
        <f>VLOOKUP(B1611,'5 мая'!A:C,3,0)</f>
        <v>11.00-19.30</v>
      </c>
      <c r="N1611" s="18" t="s">
        <v>7146</v>
      </c>
      <c r="O1611" s="18" t="str">
        <f>VLOOKUP(B1611,'10 мая'!A:C,3,0)</f>
        <v>11.00-19.30</v>
      </c>
      <c r="P1611" s="19" t="str">
        <f>VLOOKUP(B1611,'11 мая'!A:C,3,0)</f>
        <v>11.00-19.30</v>
      </c>
      <c r="Q1611" s="19" t="str">
        <f>VLOOKUP(B1611,'12 мая'!A:C,3,0)</f>
        <v>11.00-19.30</v>
      </c>
      <c r="R1611" s="10"/>
    </row>
    <row r="1612" spans="1:18" ht="12.95" customHeight="1" x14ac:dyDescent="0.25">
      <c r="A1612" s="3" t="s">
        <v>4993</v>
      </c>
      <c r="B1612" s="3" t="s">
        <v>5023</v>
      </c>
      <c r="C1612" s="3" t="s">
        <v>4995</v>
      </c>
      <c r="D1612" s="3" t="s">
        <v>4996</v>
      </c>
      <c r="E1612" s="3" t="s">
        <v>5024</v>
      </c>
      <c r="F1612" s="4">
        <v>55411</v>
      </c>
      <c r="G1612" s="3" t="s">
        <v>1721</v>
      </c>
      <c r="H1612" s="3" t="s">
        <v>1429</v>
      </c>
      <c r="I1612" s="3" t="s">
        <v>7146</v>
      </c>
      <c r="J1612" s="3" t="s">
        <v>7146</v>
      </c>
      <c r="K1612" s="3" t="s">
        <v>7146</v>
      </c>
      <c r="L1612" s="20" t="s">
        <v>7150</v>
      </c>
      <c r="M1612" s="20" t="s">
        <v>7150</v>
      </c>
      <c r="N1612" s="3" t="s">
        <v>7146</v>
      </c>
      <c r="O1612" s="3" t="s">
        <v>7146</v>
      </c>
      <c r="P1612" s="20" t="s">
        <v>7150</v>
      </c>
      <c r="Q1612" s="20" t="s">
        <v>7150</v>
      </c>
      <c r="R1612" s="10"/>
    </row>
    <row r="1613" spans="1:18" ht="12.95" customHeight="1" x14ac:dyDescent="0.25">
      <c r="A1613" s="3" t="s">
        <v>4993</v>
      </c>
      <c r="B1613" s="3" t="s">
        <v>5025</v>
      </c>
      <c r="C1613" s="3" t="s">
        <v>4995</v>
      </c>
      <c r="D1613" s="3" t="s">
        <v>4996</v>
      </c>
      <c r="E1613" s="3" t="s">
        <v>5026</v>
      </c>
      <c r="F1613" s="4">
        <v>55251</v>
      </c>
      <c r="G1613" s="3" t="s">
        <v>1721</v>
      </c>
      <c r="H1613" s="3" t="s">
        <v>1429</v>
      </c>
      <c r="I1613" s="3" t="s">
        <v>7146</v>
      </c>
      <c r="J1613" s="3" t="s">
        <v>7146</v>
      </c>
      <c r="K1613" s="3" t="s">
        <v>7146</v>
      </c>
      <c r="L1613" s="20" t="s">
        <v>7150</v>
      </c>
      <c r="M1613" s="20" t="s">
        <v>7150</v>
      </c>
      <c r="N1613" s="3" t="s">
        <v>7146</v>
      </c>
      <c r="O1613" s="3" t="s">
        <v>7146</v>
      </c>
      <c r="P1613" s="20" t="s">
        <v>7150</v>
      </c>
      <c r="Q1613" s="20" t="s">
        <v>7150</v>
      </c>
      <c r="R1613" s="10"/>
    </row>
    <row r="1614" spans="1:18" ht="12.95" customHeight="1" x14ac:dyDescent="0.25">
      <c r="A1614" s="3" t="s">
        <v>4993</v>
      </c>
      <c r="B1614" s="3" t="s">
        <v>5027</v>
      </c>
      <c r="C1614" s="3" t="s">
        <v>4995</v>
      </c>
      <c r="D1614" s="3" t="s">
        <v>4996</v>
      </c>
      <c r="E1614" s="3" t="s">
        <v>5028</v>
      </c>
      <c r="F1614" s="3" t="s">
        <v>5029</v>
      </c>
      <c r="G1614" s="3" t="s">
        <v>1805</v>
      </c>
      <c r="H1614" s="3" t="s">
        <v>1425</v>
      </c>
      <c r="I1614" s="3" t="s">
        <v>7203</v>
      </c>
      <c r="J1614" s="3" t="s">
        <v>7203</v>
      </c>
      <c r="K1614" s="3" t="s">
        <v>7203</v>
      </c>
      <c r="L1614" s="20" t="s">
        <v>7150</v>
      </c>
      <c r="M1614" s="20" t="s">
        <v>7150</v>
      </c>
      <c r="N1614" s="3" t="s">
        <v>7203</v>
      </c>
      <c r="O1614" s="3" t="s">
        <v>7203</v>
      </c>
      <c r="P1614" s="20" t="s">
        <v>7150</v>
      </c>
      <c r="Q1614" s="20" t="s">
        <v>7150</v>
      </c>
      <c r="R1614" s="10"/>
    </row>
    <row r="1615" spans="1:18" ht="12.95" customHeight="1" x14ac:dyDescent="0.25">
      <c r="A1615" s="3" t="s">
        <v>5030</v>
      </c>
      <c r="B1615" s="18" t="s">
        <v>933</v>
      </c>
      <c r="C1615" s="3" t="s">
        <v>3698</v>
      </c>
      <c r="D1615" s="3" t="s">
        <v>5032</v>
      </c>
      <c r="E1615" s="3" t="s">
        <v>5031</v>
      </c>
      <c r="F1615" s="4">
        <v>211</v>
      </c>
      <c r="G1615" s="3" t="s">
        <v>1773</v>
      </c>
      <c r="H1615" s="3" t="s">
        <v>1425</v>
      </c>
      <c r="I1615" s="18" t="s">
        <v>7146</v>
      </c>
      <c r="J1615" s="18" t="str">
        <f>VLOOKUP(B1615,'2 мая'!A:C,3,0)</f>
        <v>10.00-14.00</v>
      </c>
      <c r="K1615" s="18" t="str">
        <f>VLOOKUP(B1615,'3 мая'!A:C,3,0)</f>
        <v>10.00-14.00</v>
      </c>
      <c r="L1615" s="20" t="s">
        <v>7150</v>
      </c>
      <c r="M1615" s="20" t="s">
        <v>7150</v>
      </c>
      <c r="N1615" s="18" t="s">
        <v>7146</v>
      </c>
      <c r="O1615" s="18" t="str">
        <f>VLOOKUP(B1615,'10 мая'!A:C,3,0)</f>
        <v>10.00-14.00</v>
      </c>
      <c r="P1615" s="20" t="s">
        <v>7150</v>
      </c>
      <c r="Q1615" s="20" t="s">
        <v>7150</v>
      </c>
      <c r="R1615" s="10"/>
    </row>
    <row r="1616" spans="1:18" ht="12.95" customHeight="1" x14ac:dyDescent="0.25">
      <c r="A1616" s="3" t="s">
        <v>5030</v>
      </c>
      <c r="B1616" s="3" t="s">
        <v>5033</v>
      </c>
      <c r="C1616" s="3" t="s">
        <v>3698</v>
      </c>
      <c r="D1616" s="3" t="s">
        <v>3699</v>
      </c>
      <c r="E1616" s="3" t="s">
        <v>5034</v>
      </c>
      <c r="F1616" s="4">
        <v>57081</v>
      </c>
      <c r="G1616" s="3" t="s">
        <v>2584</v>
      </c>
      <c r="H1616" s="3" t="s">
        <v>1425</v>
      </c>
      <c r="I1616" s="3" t="s">
        <v>7203</v>
      </c>
      <c r="J1616" s="3" t="s">
        <v>7203</v>
      </c>
      <c r="K1616" s="3" t="s">
        <v>7203</v>
      </c>
      <c r="L1616" s="20" t="s">
        <v>7150</v>
      </c>
      <c r="M1616" s="20" t="s">
        <v>7150</v>
      </c>
      <c r="N1616" s="3" t="s">
        <v>7203</v>
      </c>
      <c r="O1616" s="3" t="s">
        <v>7203</v>
      </c>
      <c r="P1616" s="20" t="s">
        <v>7150</v>
      </c>
      <c r="Q1616" s="20" t="s">
        <v>7150</v>
      </c>
      <c r="R1616" s="10"/>
    </row>
    <row r="1617" spans="1:18" ht="12.95" customHeight="1" x14ac:dyDescent="0.25">
      <c r="A1617" s="3" t="s">
        <v>5030</v>
      </c>
      <c r="B1617" s="18" t="s">
        <v>613</v>
      </c>
      <c r="C1617" s="3" t="s">
        <v>3698</v>
      </c>
      <c r="D1617" s="3" t="s">
        <v>3699</v>
      </c>
      <c r="E1617" s="3" t="s">
        <v>5035</v>
      </c>
      <c r="F1617" s="4">
        <v>57141</v>
      </c>
      <c r="G1617" s="3" t="s">
        <v>1504</v>
      </c>
      <c r="H1617" s="3" t="s">
        <v>1425</v>
      </c>
      <c r="I1617" s="18" t="s">
        <v>7146</v>
      </c>
      <c r="J1617" s="18" t="s">
        <v>7146</v>
      </c>
      <c r="K1617" s="18" t="s">
        <v>7146</v>
      </c>
      <c r="L1617" s="20" t="s">
        <v>7150</v>
      </c>
      <c r="M1617" s="20" t="s">
        <v>7150</v>
      </c>
      <c r="N1617" s="18" t="s">
        <v>7146</v>
      </c>
      <c r="O1617" s="18" t="str">
        <f>VLOOKUP(B1617,'10 мая'!A:C,3,0)</f>
        <v>10.00-16.00</v>
      </c>
      <c r="P1617" s="19" t="str">
        <f>VLOOKUP(B1617,'11 мая'!A:C,3,0)</f>
        <v>10.00-14.00</v>
      </c>
      <c r="Q1617" s="20" t="s">
        <v>7150</v>
      </c>
      <c r="R1617" s="10"/>
    </row>
    <row r="1618" spans="1:18" ht="12.95" customHeight="1" x14ac:dyDescent="0.25">
      <c r="A1618" s="3" t="s">
        <v>5030</v>
      </c>
      <c r="B1618" s="18" t="s">
        <v>298</v>
      </c>
      <c r="C1618" s="3" t="s">
        <v>3698</v>
      </c>
      <c r="D1618" s="3" t="s">
        <v>3699</v>
      </c>
      <c r="E1618" s="3" t="s">
        <v>5036</v>
      </c>
      <c r="F1618" s="4">
        <v>57051</v>
      </c>
      <c r="G1618" s="3" t="s">
        <v>2190</v>
      </c>
      <c r="H1618" s="3" t="s">
        <v>1425</v>
      </c>
      <c r="I1618" s="18" t="str">
        <f>VLOOKUP(B1618,'1 мая'!A:C,3,0)</f>
        <v>08.30-19.30</v>
      </c>
      <c r="J1618" s="18" t="str">
        <f>VLOOKUP(B1618,'2 мая'!A:C,3,0)</f>
        <v>08.30-19.30</v>
      </c>
      <c r="K1618" s="18" t="str">
        <f>VLOOKUP(B1618,'3 мая'!A:C,3,0)</f>
        <v>08.30-19.30</v>
      </c>
      <c r="L1618" s="18" t="str">
        <f>VLOOKUP(B1618,'4 мая'!A:C,3,0)</f>
        <v>08.30-19.30</v>
      </c>
      <c r="M1618" s="18" t="str">
        <f>VLOOKUP(B1618,'5 мая'!A:C,3,0)</f>
        <v>08.30-19.30</v>
      </c>
      <c r="N1618" s="18" t="s">
        <v>7146</v>
      </c>
      <c r="O1618" s="18" t="str">
        <f>VLOOKUP(B1618,'10 мая'!A:C,3,0)</f>
        <v>08.30-19.30</v>
      </c>
      <c r="P1618" s="19" t="str">
        <f>VLOOKUP(B1618,'11 мая'!A:C,3,0)</f>
        <v>08.30-19.30</v>
      </c>
      <c r="Q1618" s="19" t="str">
        <f>VLOOKUP(B1618,'12 мая'!A:C,3,0)</f>
        <v>08.30-19.30</v>
      </c>
      <c r="R1618" s="10"/>
    </row>
    <row r="1619" spans="1:18" ht="12.95" customHeight="1" x14ac:dyDescent="0.25">
      <c r="A1619" s="3" t="s">
        <v>5030</v>
      </c>
      <c r="B1619" s="18" t="s">
        <v>1050</v>
      </c>
      <c r="C1619" s="3" t="s">
        <v>3698</v>
      </c>
      <c r="D1619" s="3" t="s">
        <v>3699</v>
      </c>
      <c r="E1619" s="3" t="s">
        <v>5037</v>
      </c>
      <c r="F1619" s="4">
        <v>57171</v>
      </c>
      <c r="G1619" s="3" t="s">
        <v>1504</v>
      </c>
      <c r="H1619" s="3" t="s">
        <v>1425</v>
      </c>
      <c r="I1619" s="18" t="s">
        <v>7146</v>
      </c>
      <c r="J1619" s="18" t="s">
        <v>7146</v>
      </c>
      <c r="K1619" s="18" t="s">
        <v>7146</v>
      </c>
      <c r="L1619" s="20" t="s">
        <v>7150</v>
      </c>
      <c r="M1619" s="20" t="s">
        <v>7150</v>
      </c>
      <c r="N1619" s="18" t="s">
        <v>7146</v>
      </c>
      <c r="O1619" s="18" t="str">
        <f>VLOOKUP(B1619,'10 мая'!A:C,3,0)</f>
        <v>10.00-16.00</v>
      </c>
      <c r="P1619" s="20" t="s">
        <v>7150</v>
      </c>
      <c r="Q1619" s="20" t="s">
        <v>7150</v>
      </c>
      <c r="R1619" s="10"/>
    </row>
    <row r="1620" spans="1:18" ht="12.95" customHeight="1" x14ac:dyDescent="0.25">
      <c r="A1620" s="3" t="s">
        <v>5030</v>
      </c>
      <c r="B1620" s="18" t="s">
        <v>1269</v>
      </c>
      <c r="C1620" s="3" t="s">
        <v>3698</v>
      </c>
      <c r="D1620" s="3" t="s">
        <v>3699</v>
      </c>
      <c r="E1620" s="3" t="s">
        <v>5038</v>
      </c>
      <c r="F1620" s="4">
        <v>57031</v>
      </c>
      <c r="G1620" s="3" t="s">
        <v>5039</v>
      </c>
      <c r="H1620" s="3" t="s">
        <v>1429</v>
      </c>
      <c r="I1620" s="3" t="s">
        <v>7146</v>
      </c>
      <c r="J1620" s="3" t="s">
        <v>7146</v>
      </c>
      <c r="K1620" s="3" t="s">
        <v>7146</v>
      </c>
      <c r="L1620" s="18" t="s">
        <v>7146</v>
      </c>
      <c r="M1620" s="20" t="s">
        <v>7150</v>
      </c>
      <c r="N1620" s="3" t="s">
        <v>7146</v>
      </c>
      <c r="O1620" s="3" t="s">
        <v>7146</v>
      </c>
      <c r="P1620" s="19" t="s">
        <v>7146</v>
      </c>
      <c r="Q1620" s="20" t="s">
        <v>7150</v>
      </c>
      <c r="R1620" s="10"/>
    </row>
    <row r="1621" spans="1:18" ht="12.95" customHeight="1" x14ac:dyDescent="0.25">
      <c r="A1621" s="3" t="s">
        <v>5030</v>
      </c>
      <c r="B1621" s="18" t="s">
        <v>116</v>
      </c>
      <c r="C1621" s="3" t="s">
        <v>3698</v>
      </c>
      <c r="D1621" s="3" t="s">
        <v>3699</v>
      </c>
      <c r="E1621" s="3" t="s">
        <v>5040</v>
      </c>
      <c r="F1621" s="4">
        <v>57121</v>
      </c>
      <c r="G1621" s="3" t="s">
        <v>5041</v>
      </c>
      <c r="H1621" s="3" t="s">
        <v>1425</v>
      </c>
      <c r="I1621" s="18" t="str">
        <f>VLOOKUP(B1621,'1 мая'!A:C,3,0)</f>
        <v>10.00-19.30</v>
      </c>
      <c r="J1621" s="18" t="str">
        <f>VLOOKUP(B1621,'2 мая'!A:C,3,0)</f>
        <v>10.00-19.30</v>
      </c>
      <c r="K1621" s="18" t="str">
        <f>VLOOKUP(B1621,'3 мая'!A:C,3,0)</f>
        <v>10.00-19.30</v>
      </c>
      <c r="L1621" s="18" t="s">
        <v>7146</v>
      </c>
      <c r="M1621" s="18" t="s">
        <v>7146</v>
      </c>
      <c r="N1621" s="18" t="s">
        <v>7146</v>
      </c>
      <c r="O1621" s="18" t="s">
        <v>7146</v>
      </c>
      <c r="P1621" s="19" t="s">
        <v>7146</v>
      </c>
      <c r="Q1621" s="19" t="s">
        <v>7146</v>
      </c>
      <c r="R1621" s="10"/>
    </row>
    <row r="1622" spans="1:18" ht="12.95" customHeight="1" x14ac:dyDescent="0.25">
      <c r="A1622" s="3" t="s">
        <v>5030</v>
      </c>
      <c r="B1622" s="18" t="s">
        <v>512</v>
      </c>
      <c r="C1622" s="3" t="s">
        <v>3698</v>
      </c>
      <c r="D1622" s="3" t="s">
        <v>3699</v>
      </c>
      <c r="E1622" s="3" t="s">
        <v>5042</v>
      </c>
      <c r="F1622" s="4">
        <v>57131</v>
      </c>
      <c r="G1622" s="3" t="s">
        <v>1514</v>
      </c>
      <c r="H1622" s="3" t="s">
        <v>1425</v>
      </c>
      <c r="I1622" s="18" t="s">
        <v>7146</v>
      </c>
      <c r="J1622" s="18" t="s">
        <v>7146</v>
      </c>
      <c r="K1622" s="18" t="s">
        <v>7146</v>
      </c>
      <c r="L1622" s="20" t="s">
        <v>7150</v>
      </c>
      <c r="M1622" s="20" t="s">
        <v>7150</v>
      </c>
      <c r="N1622" s="18" t="s">
        <v>7146</v>
      </c>
      <c r="O1622" s="18" t="s">
        <v>7146</v>
      </c>
      <c r="P1622" s="20" t="s">
        <v>7150</v>
      </c>
      <c r="Q1622" s="20" t="s">
        <v>7150</v>
      </c>
      <c r="R1622" s="10"/>
    </row>
    <row r="1623" spans="1:18" ht="12.95" customHeight="1" x14ac:dyDescent="0.25">
      <c r="A1623" s="3" t="s">
        <v>5030</v>
      </c>
      <c r="B1623" s="3" t="s">
        <v>5043</v>
      </c>
      <c r="C1623" s="3" t="s">
        <v>3698</v>
      </c>
      <c r="D1623" s="3" t="s">
        <v>3699</v>
      </c>
      <c r="E1623" s="3" t="s">
        <v>5044</v>
      </c>
      <c r="F1623" s="4">
        <v>57151</v>
      </c>
      <c r="G1623" s="3" t="s">
        <v>1509</v>
      </c>
      <c r="H1623" s="3" t="s">
        <v>1425</v>
      </c>
      <c r="I1623" s="3" t="s">
        <v>7203</v>
      </c>
      <c r="J1623" s="3" t="s">
        <v>7203</v>
      </c>
      <c r="K1623" s="3" t="s">
        <v>7203</v>
      </c>
      <c r="L1623" s="20" t="s">
        <v>7150</v>
      </c>
      <c r="M1623" s="20" t="s">
        <v>7150</v>
      </c>
      <c r="N1623" s="3" t="s">
        <v>7203</v>
      </c>
      <c r="O1623" s="3" t="s">
        <v>7203</v>
      </c>
      <c r="P1623" s="20" t="s">
        <v>7150</v>
      </c>
      <c r="Q1623" s="20" t="s">
        <v>7150</v>
      </c>
      <c r="R1623" s="10"/>
    </row>
    <row r="1624" spans="1:18" ht="12.95" customHeight="1" x14ac:dyDescent="0.25">
      <c r="A1624" s="3" t="s">
        <v>5030</v>
      </c>
      <c r="B1624" s="18" t="s">
        <v>388</v>
      </c>
      <c r="C1624" s="3" t="s">
        <v>3698</v>
      </c>
      <c r="D1624" s="3" t="s">
        <v>3699</v>
      </c>
      <c r="E1624" s="3" t="s">
        <v>5045</v>
      </c>
      <c r="F1624" s="4">
        <v>57061</v>
      </c>
      <c r="G1624" s="3" t="s">
        <v>2279</v>
      </c>
      <c r="H1624" s="3" t="s">
        <v>1425</v>
      </c>
      <c r="I1624" s="18" t="s">
        <v>7146</v>
      </c>
      <c r="J1624" s="18" t="s">
        <v>7146</v>
      </c>
      <c r="K1624" s="18" t="str">
        <f>VLOOKUP(B1624,'3 мая'!A:C,3,0)</f>
        <v>10.00-19.00</v>
      </c>
      <c r="L1624" s="18" t="str">
        <f>VLOOKUP(B1624,'4 мая'!A:C,3,0)</f>
        <v>10.00-15.00</v>
      </c>
      <c r="M1624" s="20" t="s">
        <v>7150</v>
      </c>
      <c r="N1624" s="18" t="s">
        <v>7146</v>
      </c>
      <c r="O1624" s="18" t="str">
        <f>VLOOKUP(B1624,'10 мая'!A:C,3,0)</f>
        <v>11.00-15.00</v>
      </c>
      <c r="P1624" s="19" t="str">
        <f>VLOOKUP(B1624,'11 мая'!A:C,3,0)</f>
        <v>11.00-15.00</v>
      </c>
      <c r="Q1624" s="20" t="s">
        <v>7150</v>
      </c>
      <c r="R1624" s="10"/>
    </row>
    <row r="1625" spans="1:18" ht="12.95" customHeight="1" x14ac:dyDescent="0.25">
      <c r="A1625" s="3" t="s">
        <v>5030</v>
      </c>
      <c r="B1625" s="18" t="s">
        <v>689</v>
      </c>
      <c r="C1625" s="3" t="s">
        <v>3698</v>
      </c>
      <c r="D1625" s="3" t="s">
        <v>3699</v>
      </c>
      <c r="E1625" s="3" t="s">
        <v>5046</v>
      </c>
      <c r="F1625" s="4">
        <v>57161</v>
      </c>
      <c r="G1625" s="3" t="s">
        <v>2584</v>
      </c>
      <c r="H1625" s="3" t="s">
        <v>1425</v>
      </c>
      <c r="I1625" s="18" t="str">
        <f>VLOOKUP(B1625,'1 мая'!A:C,3,0)</f>
        <v>10.00-16.00</v>
      </c>
      <c r="J1625" s="18" t="str">
        <f>VLOOKUP(B1625,'2 мая'!A:C,3,0)</f>
        <v>10.00-16.00</v>
      </c>
      <c r="K1625" s="18" t="str">
        <f>VLOOKUP(B1625,'3 мая'!A:C,3,0)</f>
        <v>10.00-16.00</v>
      </c>
      <c r="L1625" s="18" t="str">
        <f>VLOOKUP(B1625,'4 мая'!A:C,3,0)</f>
        <v>10.00-16.00</v>
      </c>
      <c r="M1625" s="18" t="str">
        <f>VLOOKUP(B1625,'5 мая'!A:C,3,0)</f>
        <v>10.00-16.00</v>
      </c>
      <c r="N1625" s="18" t="str">
        <f>VLOOKUP(B1625,'9 мая'!A:C,3,0)</f>
        <v>10.00-16.00</v>
      </c>
      <c r="O1625" s="18" t="str">
        <f>VLOOKUP(B1625,'10 мая'!A:C,3,0)</f>
        <v>10.00-16.00</v>
      </c>
      <c r="P1625" s="19" t="str">
        <f>VLOOKUP(B1625,'11 мая'!A:C,3,0)</f>
        <v>10.00-16.00</v>
      </c>
      <c r="Q1625" s="19" t="str">
        <f>VLOOKUP(B1625,'12 мая'!A:C,3,0)</f>
        <v>10.00-16.00</v>
      </c>
      <c r="R1625" s="10"/>
    </row>
    <row r="1626" spans="1:18" ht="12.95" customHeight="1" x14ac:dyDescent="0.25">
      <c r="A1626" s="3" t="s">
        <v>5047</v>
      </c>
      <c r="B1626" s="18" t="s">
        <v>1268</v>
      </c>
      <c r="C1626" s="3" t="s">
        <v>1949</v>
      </c>
      <c r="D1626" s="3" t="s">
        <v>1950</v>
      </c>
      <c r="E1626" s="3" t="s">
        <v>5048</v>
      </c>
      <c r="F1626" s="4">
        <v>56041</v>
      </c>
      <c r="G1626" s="3" t="s">
        <v>5049</v>
      </c>
      <c r="H1626" s="3" t="s">
        <v>1429</v>
      </c>
      <c r="I1626" s="3" t="s">
        <v>7146</v>
      </c>
      <c r="J1626" s="3" t="s">
        <v>7146</v>
      </c>
      <c r="K1626" s="3" t="s">
        <v>7146</v>
      </c>
      <c r="L1626" s="18" t="s">
        <v>7146</v>
      </c>
      <c r="M1626" s="20" t="s">
        <v>7150</v>
      </c>
      <c r="N1626" s="3" t="s">
        <v>7146</v>
      </c>
      <c r="O1626" s="3" t="s">
        <v>7146</v>
      </c>
      <c r="P1626" s="19" t="s">
        <v>7146</v>
      </c>
      <c r="Q1626" s="20" t="s">
        <v>7150</v>
      </c>
      <c r="R1626" s="10"/>
    </row>
    <row r="1627" spans="1:18" ht="12.95" customHeight="1" x14ac:dyDescent="0.25">
      <c r="A1627" s="3" t="s">
        <v>5047</v>
      </c>
      <c r="B1627" s="3" t="s">
        <v>5050</v>
      </c>
      <c r="C1627" s="3" t="s">
        <v>1949</v>
      </c>
      <c r="D1627" s="3" t="s">
        <v>1950</v>
      </c>
      <c r="E1627" s="3" t="s">
        <v>5051</v>
      </c>
      <c r="F1627" s="4">
        <v>56231</v>
      </c>
      <c r="G1627" s="3" t="s">
        <v>1825</v>
      </c>
      <c r="H1627" s="3" t="s">
        <v>1429</v>
      </c>
      <c r="I1627" s="3" t="s">
        <v>7146</v>
      </c>
      <c r="J1627" s="3" t="s">
        <v>7146</v>
      </c>
      <c r="K1627" s="3" t="s">
        <v>7146</v>
      </c>
      <c r="L1627" s="20" t="s">
        <v>7150</v>
      </c>
      <c r="M1627" s="20" t="s">
        <v>7150</v>
      </c>
      <c r="N1627" s="3" t="s">
        <v>7146</v>
      </c>
      <c r="O1627" s="3" t="s">
        <v>7146</v>
      </c>
      <c r="P1627" s="20" t="s">
        <v>7150</v>
      </c>
      <c r="Q1627" s="20" t="s">
        <v>7150</v>
      </c>
      <c r="R1627" s="10"/>
    </row>
    <row r="1628" spans="1:18" ht="12.95" customHeight="1" x14ac:dyDescent="0.25">
      <c r="A1628" s="3" t="s">
        <v>5047</v>
      </c>
      <c r="B1628" s="3" t="s">
        <v>5052</v>
      </c>
      <c r="C1628" s="3" t="s">
        <v>1949</v>
      </c>
      <c r="D1628" s="3" t="s">
        <v>1950</v>
      </c>
      <c r="E1628" s="3" t="s">
        <v>5053</v>
      </c>
      <c r="F1628" s="4">
        <v>56381</v>
      </c>
      <c r="G1628" s="3" t="s">
        <v>2321</v>
      </c>
      <c r="H1628" s="3" t="s">
        <v>1429</v>
      </c>
      <c r="I1628" s="3" t="s">
        <v>7146</v>
      </c>
      <c r="J1628" s="3" t="s">
        <v>7146</v>
      </c>
      <c r="K1628" s="3" t="s">
        <v>7146</v>
      </c>
      <c r="L1628" s="20" t="s">
        <v>7150</v>
      </c>
      <c r="M1628" s="20" t="s">
        <v>7150</v>
      </c>
      <c r="N1628" s="3" t="s">
        <v>7146</v>
      </c>
      <c r="O1628" s="3" t="s">
        <v>7146</v>
      </c>
      <c r="P1628" s="20" t="s">
        <v>7150</v>
      </c>
      <c r="Q1628" s="20" t="s">
        <v>7150</v>
      </c>
      <c r="R1628" s="10"/>
    </row>
    <row r="1629" spans="1:18" ht="12.95" customHeight="1" x14ac:dyDescent="0.25">
      <c r="A1629" s="3" t="s">
        <v>5047</v>
      </c>
      <c r="B1629" s="3" t="s">
        <v>5054</v>
      </c>
      <c r="C1629" s="3" t="s">
        <v>1949</v>
      </c>
      <c r="D1629" s="3" t="s">
        <v>1950</v>
      </c>
      <c r="E1629" s="3" t="s">
        <v>5055</v>
      </c>
      <c r="F1629" s="4">
        <v>56081</v>
      </c>
      <c r="G1629" s="3" t="s">
        <v>5056</v>
      </c>
      <c r="H1629" s="3" t="s">
        <v>1429</v>
      </c>
      <c r="I1629" s="3" t="s">
        <v>7146</v>
      </c>
      <c r="J1629" s="3" t="s">
        <v>7146</v>
      </c>
      <c r="K1629" s="3" t="s">
        <v>7146</v>
      </c>
      <c r="L1629" s="20" t="s">
        <v>7150</v>
      </c>
      <c r="M1629" s="20" t="s">
        <v>7150</v>
      </c>
      <c r="N1629" s="3" t="s">
        <v>7146</v>
      </c>
      <c r="O1629" s="3" t="s">
        <v>7146</v>
      </c>
      <c r="P1629" s="20" t="s">
        <v>7150</v>
      </c>
      <c r="Q1629" s="20" t="s">
        <v>7150</v>
      </c>
      <c r="R1629" s="10"/>
    </row>
    <row r="1630" spans="1:18" ht="12.95" customHeight="1" x14ac:dyDescent="0.25">
      <c r="A1630" s="3" t="s">
        <v>5047</v>
      </c>
      <c r="B1630" s="18" t="s">
        <v>1259</v>
      </c>
      <c r="C1630" s="3" t="s">
        <v>1949</v>
      </c>
      <c r="D1630" s="3" t="s">
        <v>1950</v>
      </c>
      <c r="E1630" s="3" t="s">
        <v>5057</v>
      </c>
      <c r="F1630" s="4">
        <v>56371</v>
      </c>
      <c r="G1630" s="3" t="s">
        <v>5058</v>
      </c>
      <c r="H1630" s="3" t="s">
        <v>1429</v>
      </c>
      <c r="I1630" s="3" t="s">
        <v>7146</v>
      </c>
      <c r="J1630" s="3" t="s">
        <v>7146</v>
      </c>
      <c r="K1630" s="3" t="s">
        <v>7146</v>
      </c>
      <c r="L1630" s="18" t="s">
        <v>7146</v>
      </c>
      <c r="M1630" s="20" t="s">
        <v>7150</v>
      </c>
      <c r="N1630" s="3" t="s">
        <v>7146</v>
      </c>
      <c r="O1630" s="3" t="s">
        <v>7146</v>
      </c>
      <c r="P1630" s="19" t="s">
        <v>7146</v>
      </c>
      <c r="Q1630" s="20" t="s">
        <v>7150</v>
      </c>
      <c r="R1630" s="10"/>
    </row>
    <row r="1631" spans="1:18" ht="12.95" customHeight="1" x14ac:dyDescent="0.25">
      <c r="A1631" s="3" t="s">
        <v>5047</v>
      </c>
      <c r="B1631" s="3" t="s">
        <v>5059</v>
      </c>
      <c r="C1631" s="3" t="s">
        <v>1949</v>
      </c>
      <c r="D1631" s="3" t="s">
        <v>1950</v>
      </c>
      <c r="E1631" s="3" t="s">
        <v>5060</v>
      </c>
      <c r="F1631" s="4">
        <v>56491</v>
      </c>
      <c r="G1631" s="3" t="s">
        <v>5061</v>
      </c>
      <c r="H1631" s="3" t="s">
        <v>1429</v>
      </c>
      <c r="I1631" s="3" t="s">
        <v>7146</v>
      </c>
      <c r="J1631" s="3" t="s">
        <v>7146</v>
      </c>
      <c r="K1631" s="3" t="s">
        <v>7146</v>
      </c>
      <c r="L1631" s="20" t="s">
        <v>7150</v>
      </c>
      <c r="M1631" s="20" t="s">
        <v>7150</v>
      </c>
      <c r="N1631" s="3" t="s">
        <v>7146</v>
      </c>
      <c r="O1631" s="3" t="s">
        <v>7146</v>
      </c>
      <c r="P1631" s="20" t="s">
        <v>7150</v>
      </c>
      <c r="Q1631" s="20" t="s">
        <v>7150</v>
      </c>
      <c r="R1631" s="10"/>
    </row>
    <row r="1632" spans="1:18" ht="12.95" customHeight="1" x14ac:dyDescent="0.25">
      <c r="A1632" s="3" t="s">
        <v>5047</v>
      </c>
      <c r="B1632" s="3" t="s">
        <v>5062</v>
      </c>
      <c r="C1632" s="3" t="s">
        <v>1949</v>
      </c>
      <c r="D1632" s="3" t="s">
        <v>1950</v>
      </c>
      <c r="E1632" s="3" t="s">
        <v>5063</v>
      </c>
      <c r="F1632" s="4">
        <v>56311</v>
      </c>
      <c r="G1632" s="3" t="s">
        <v>5064</v>
      </c>
      <c r="H1632" s="3" t="s">
        <v>1429</v>
      </c>
      <c r="I1632" s="3" t="s">
        <v>7146</v>
      </c>
      <c r="J1632" s="3" t="s">
        <v>7146</v>
      </c>
      <c r="K1632" s="3" t="s">
        <v>7146</v>
      </c>
      <c r="L1632" s="20" t="s">
        <v>7150</v>
      </c>
      <c r="M1632" s="20" t="s">
        <v>7150</v>
      </c>
      <c r="N1632" s="3" t="s">
        <v>7146</v>
      </c>
      <c r="O1632" s="3" t="s">
        <v>7146</v>
      </c>
      <c r="P1632" s="20" t="s">
        <v>7150</v>
      </c>
      <c r="Q1632" s="20" t="s">
        <v>7150</v>
      </c>
      <c r="R1632" s="10"/>
    </row>
    <row r="1633" spans="1:18" ht="12.95" customHeight="1" x14ac:dyDescent="0.25">
      <c r="A1633" s="3" t="s">
        <v>5047</v>
      </c>
      <c r="B1633" s="3" t="s">
        <v>5065</v>
      </c>
      <c r="C1633" s="3" t="s">
        <v>1949</v>
      </c>
      <c r="D1633" s="3" t="s">
        <v>1950</v>
      </c>
      <c r="E1633" s="3" t="s">
        <v>5066</v>
      </c>
      <c r="F1633" s="4">
        <v>56531</v>
      </c>
      <c r="G1633" s="3" t="s">
        <v>4616</v>
      </c>
      <c r="H1633" s="3" t="s">
        <v>1429</v>
      </c>
      <c r="I1633" s="3" t="s">
        <v>7146</v>
      </c>
      <c r="J1633" s="3" t="s">
        <v>7146</v>
      </c>
      <c r="K1633" s="3" t="s">
        <v>7146</v>
      </c>
      <c r="L1633" s="20" t="s">
        <v>7150</v>
      </c>
      <c r="M1633" s="20" t="s">
        <v>7150</v>
      </c>
      <c r="N1633" s="3" t="s">
        <v>7146</v>
      </c>
      <c r="O1633" s="3" t="s">
        <v>7146</v>
      </c>
      <c r="P1633" s="20" t="s">
        <v>7150</v>
      </c>
      <c r="Q1633" s="20" t="s">
        <v>7150</v>
      </c>
      <c r="R1633" s="10"/>
    </row>
    <row r="1634" spans="1:18" ht="12.95" customHeight="1" x14ac:dyDescent="0.25">
      <c r="A1634" s="3" t="s">
        <v>5047</v>
      </c>
      <c r="B1634" s="18" t="s">
        <v>1251</v>
      </c>
      <c r="C1634" s="3" t="s">
        <v>1949</v>
      </c>
      <c r="D1634" s="3" t="s">
        <v>1950</v>
      </c>
      <c r="E1634" s="3" t="s">
        <v>5067</v>
      </c>
      <c r="F1634" s="4">
        <v>56291</v>
      </c>
      <c r="G1634" s="3" t="s">
        <v>5049</v>
      </c>
      <c r="H1634" s="3" t="s">
        <v>1429</v>
      </c>
      <c r="I1634" s="3" t="s">
        <v>7146</v>
      </c>
      <c r="J1634" s="3" t="s">
        <v>7146</v>
      </c>
      <c r="K1634" s="3" t="s">
        <v>7146</v>
      </c>
      <c r="L1634" s="18" t="s">
        <v>7146</v>
      </c>
      <c r="M1634" s="20" t="s">
        <v>7150</v>
      </c>
      <c r="N1634" s="3" t="s">
        <v>7146</v>
      </c>
      <c r="O1634" s="3" t="s">
        <v>7146</v>
      </c>
      <c r="P1634" s="19" t="s">
        <v>7146</v>
      </c>
      <c r="Q1634" s="20" t="s">
        <v>7150</v>
      </c>
      <c r="R1634" s="10"/>
    </row>
    <row r="1635" spans="1:18" ht="12.95" customHeight="1" x14ac:dyDescent="0.25">
      <c r="A1635" s="3" t="s">
        <v>5047</v>
      </c>
      <c r="B1635" s="3" t="s">
        <v>5068</v>
      </c>
      <c r="C1635" s="3" t="s">
        <v>1949</v>
      </c>
      <c r="D1635" s="3" t="s">
        <v>1950</v>
      </c>
      <c r="E1635" s="3" t="s">
        <v>5069</v>
      </c>
      <c r="F1635" s="4">
        <v>56421</v>
      </c>
      <c r="G1635" s="3" t="s">
        <v>2099</v>
      </c>
      <c r="H1635" s="3" t="s">
        <v>1429</v>
      </c>
      <c r="I1635" s="3" t="s">
        <v>7146</v>
      </c>
      <c r="J1635" s="3" t="s">
        <v>7146</v>
      </c>
      <c r="K1635" s="3" t="s">
        <v>7146</v>
      </c>
      <c r="L1635" s="20" t="s">
        <v>7150</v>
      </c>
      <c r="M1635" s="20" t="s">
        <v>7150</v>
      </c>
      <c r="N1635" s="3" t="s">
        <v>7146</v>
      </c>
      <c r="O1635" s="3" t="s">
        <v>7146</v>
      </c>
      <c r="P1635" s="20" t="s">
        <v>7150</v>
      </c>
      <c r="Q1635" s="20" t="s">
        <v>7150</v>
      </c>
      <c r="R1635" s="10"/>
    </row>
    <row r="1636" spans="1:18" ht="12.95" customHeight="1" x14ac:dyDescent="0.25">
      <c r="A1636" s="3" t="s">
        <v>5047</v>
      </c>
      <c r="B1636" s="3" t="s">
        <v>5070</v>
      </c>
      <c r="C1636" s="3" t="s">
        <v>1949</v>
      </c>
      <c r="D1636" s="3" t="s">
        <v>1950</v>
      </c>
      <c r="E1636" s="3" t="s">
        <v>5071</v>
      </c>
      <c r="F1636" s="4">
        <v>56411</v>
      </c>
      <c r="G1636" s="3" t="s">
        <v>5072</v>
      </c>
      <c r="H1636" s="3" t="s">
        <v>1429</v>
      </c>
      <c r="I1636" s="3" t="s">
        <v>7146</v>
      </c>
      <c r="J1636" s="3" t="s">
        <v>7146</v>
      </c>
      <c r="K1636" s="3" t="s">
        <v>7146</v>
      </c>
      <c r="L1636" s="20" t="s">
        <v>7150</v>
      </c>
      <c r="M1636" s="20" t="s">
        <v>7150</v>
      </c>
      <c r="N1636" s="3" t="s">
        <v>7146</v>
      </c>
      <c r="O1636" s="3" t="s">
        <v>7146</v>
      </c>
      <c r="P1636" s="20" t="s">
        <v>7150</v>
      </c>
      <c r="Q1636" s="20" t="s">
        <v>7150</v>
      </c>
      <c r="R1636" s="10"/>
    </row>
    <row r="1637" spans="1:18" ht="12.95" customHeight="1" x14ac:dyDescent="0.25">
      <c r="A1637" s="3" t="s">
        <v>5047</v>
      </c>
      <c r="B1637" s="3" t="s">
        <v>5073</v>
      </c>
      <c r="C1637" s="3" t="s">
        <v>1949</v>
      </c>
      <c r="D1637" s="3" t="s">
        <v>1950</v>
      </c>
      <c r="E1637" s="3" t="s">
        <v>5074</v>
      </c>
      <c r="F1637" s="4">
        <v>56281</v>
      </c>
      <c r="G1637" s="3" t="s">
        <v>3532</v>
      </c>
      <c r="H1637" s="3" t="s">
        <v>1429</v>
      </c>
      <c r="I1637" s="3" t="s">
        <v>7146</v>
      </c>
      <c r="J1637" s="3" t="s">
        <v>7146</v>
      </c>
      <c r="K1637" s="3" t="s">
        <v>7146</v>
      </c>
      <c r="L1637" s="20" t="s">
        <v>7150</v>
      </c>
      <c r="M1637" s="20" t="s">
        <v>7150</v>
      </c>
      <c r="N1637" s="3" t="s">
        <v>7146</v>
      </c>
      <c r="O1637" s="3" t="s">
        <v>7146</v>
      </c>
      <c r="P1637" s="20" t="s">
        <v>7150</v>
      </c>
      <c r="Q1637" s="20" t="s">
        <v>7150</v>
      </c>
      <c r="R1637" s="10"/>
    </row>
    <row r="1638" spans="1:18" ht="12.95" customHeight="1" x14ac:dyDescent="0.25">
      <c r="A1638" s="3" t="s">
        <v>5047</v>
      </c>
      <c r="B1638" s="3" t="s">
        <v>5075</v>
      </c>
      <c r="C1638" s="3" t="s">
        <v>1949</v>
      </c>
      <c r="D1638" s="3" t="s">
        <v>1950</v>
      </c>
      <c r="E1638" s="3" t="s">
        <v>5076</v>
      </c>
      <c r="F1638" s="4">
        <v>56171</v>
      </c>
      <c r="G1638" s="3" t="s">
        <v>1509</v>
      </c>
      <c r="H1638" s="3" t="s">
        <v>1429</v>
      </c>
      <c r="I1638" s="3" t="s">
        <v>7146</v>
      </c>
      <c r="J1638" s="3" t="s">
        <v>7146</v>
      </c>
      <c r="K1638" s="3" t="s">
        <v>7146</v>
      </c>
      <c r="L1638" s="20" t="s">
        <v>7150</v>
      </c>
      <c r="M1638" s="20" t="s">
        <v>7150</v>
      </c>
      <c r="N1638" s="3" t="s">
        <v>7146</v>
      </c>
      <c r="O1638" s="3" t="s">
        <v>7146</v>
      </c>
      <c r="P1638" s="20" t="s">
        <v>7150</v>
      </c>
      <c r="Q1638" s="20" t="s">
        <v>7150</v>
      </c>
      <c r="R1638" s="10"/>
    </row>
    <row r="1639" spans="1:18" ht="12.95" customHeight="1" x14ac:dyDescent="0.25">
      <c r="A1639" s="3" t="s">
        <v>5047</v>
      </c>
      <c r="B1639" s="3" t="s">
        <v>5077</v>
      </c>
      <c r="C1639" s="3" t="s">
        <v>1949</v>
      </c>
      <c r="D1639" s="3" t="s">
        <v>1950</v>
      </c>
      <c r="E1639" s="3" t="s">
        <v>5078</v>
      </c>
      <c r="F1639" s="4">
        <v>56161</v>
      </c>
      <c r="G1639" s="3" t="s">
        <v>5079</v>
      </c>
      <c r="H1639" s="3" t="s">
        <v>1429</v>
      </c>
      <c r="I1639" s="3" t="s">
        <v>7146</v>
      </c>
      <c r="J1639" s="3" t="s">
        <v>7146</v>
      </c>
      <c r="K1639" s="3" t="s">
        <v>7146</v>
      </c>
      <c r="L1639" s="20" t="s">
        <v>7150</v>
      </c>
      <c r="M1639" s="20" t="s">
        <v>7150</v>
      </c>
      <c r="N1639" s="3" t="s">
        <v>7146</v>
      </c>
      <c r="O1639" s="3" t="s">
        <v>7146</v>
      </c>
      <c r="P1639" s="20" t="s">
        <v>7150</v>
      </c>
      <c r="Q1639" s="20" t="s">
        <v>7150</v>
      </c>
      <c r="R1639" s="10"/>
    </row>
    <row r="1640" spans="1:18" ht="12.95" customHeight="1" x14ac:dyDescent="0.25">
      <c r="A1640" s="3" t="s">
        <v>5047</v>
      </c>
      <c r="B1640" s="3" t="s">
        <v>5080</v>
      </c>
      <c r="C1640" s="3" t="s">
        <v>1949</v>
      </c>
      <c r="D1640" s="3" t="s">
        <v>1950</v>
      </c>
      <c r="E1640" s="3" t="s">
        <v>5081</v>
      </c>
      <c r="F1640" s="4">
        <v>56211</v>
      </c>
      <c r="G1640" s="3" t="s">
        <v>5082</v>
      </c>
      <c r="H1640" s="3" t="s">
        <v>1429</v>
      </c>
      <c r="I1640" s="3" t="s">
        <v>7146</v>
      </c>
      <c r="J1640" s="3" t="s">
        <v>7146</v>
      </c>
      <c r="K1640" s="3" t="s">
        <v>7146</v>
      </c>
      <c r="L1640" s="20" t="s">
        <v>7150</v>
      </c>
      <c r="M1640" s="20" t="s">
        <v>7150</v>
      </c>
      <c r="N1640" s="3" t="s">
        <v>7146</v>
      </c>
      <c r="O1640" s="3" t="s">
        <v>7146</v>
      </c>
      <c r="P1640" s="20" t="s">
        <v>7150</v>
      </c>
      <c r="Q1640" s="20" t="s">
        <v>7150</v>
      </c>
      <c r="R1640" s="10"/>
    </row>
    <row r="1641" spans="1:18" ht="12.95" customHeight="1" x14ac:dyDescent="0.25">
      <c r="A1641" s="3" t="s">
        <v>5047</v>
      </c>
      <c r="B1641" s="3" t="s">
        <v>5083</v>
      </c>
      <c r="C1641" s="3" t="s">
        <v>1949</v>
      </c>
      <c r="D1641" s="3" t="s">
        <v>1950</v>
      </c>
      <c r="E1641" s="3" t="s">
        <v>5084</v>
      </c>
      <c r="F1641" s="4">
        <v>56511</v>
      </c>
      <c r="G1641" s="3" t="s">
        <v>5085</v>
      </c>
      <c r="H1641" s="3" t="s">
        <v>1429</v>
      </c>
      <c r="I1641" s="3" t="s">
        <v>7146</v>
      </c>
      <c r="J1641" s="3" t="s">
        <v>7146</v>
      </c>
      <c r="K1641" s="3" t="s">
        <v>7146</v>
      </c>
      <c r="L1641" s="20" t="s">
        <v>7150</v>
      </c>
      <c r="M1641" s="20" t="s">
        <v>7150</v>
      </c>
      <c r="N1641" s="3" t="s">
        <v>7146</v>
      </c>
      <c r="O1641" s="3" t="s">
        <v>7146</v>
      </c>
      <c r="P1641" s="20" t="s">
        <v>7150</v>
      </c>
      <c r="Q1641" s="20" t="s">
        <v>7150</v>
      </c>
      <c r="R1641" s="10"/>
    </row>
    <row r="1642" spans="1:18" ht="12.95" customHeight="1" x14ac:dyDescent="0.25">
      <c r="A1642" s="3" t="s">
        <v>5087</v>
      </c>
      <c r="B1642" s="3" t="s">
        <v>5086</v>
      </c>
      <c r="C1642" s="3" t="s">
        <v>1536</v>
      </c>
      <c r="D1642" s="3" t="s">
        <v>2526</v>
      </c>
      <c r="E1642" s="3" t="s">
        <v>5088</v>
      </c>
      <c r="F1642" s="4">
        <v>17748</v>
      </c>
      <c r="G1642" s="3" t="s">
        <v>2987</v>
      </c>
      <c r="H1642" s="3" t="s">
        <v>1429</v>
      </c>
      <c r="I1642" s="3" t="s">
        <v>7146</v>
      </c>
      <c r="J1642" s="3" t="s">
        <v>7146</v>
      </c>
      <c r="K1642" s="3" t="s">
        <v>7146</v>
      </c>
      <c r="L1642" s="20" t="s">
        <v>7150</v>
      </c>
      <c r="M1642" s="20" t="s">
        <v>7150</v>
      </c>
      <c r="N1642" s="3" t="s">
        <v>7146</v>
      </c>
      <c r="O1642" s="3" t="s">
        <v>7146</v>
      </c>
      <c r="P1642" s="20" t="s">
        <v>7150</v>
      </c>
      <c r="Q1642" s="20" t="s">
        <v>7150</v>
      </c>
      <c r="R1642" s="10"/>
    </row>
    <row r="1643" spans="1:18" ht="12.95" customHeight="1" x14ac:dyDescent="0.25">
      <c r="A1643" s="3" t="s">
        <v>5087</v>
      </c>
      <c r="B1643" s="3" t="s">
        <v>52</v>
      </c>
      <c r="C1643" s="3" t="s">
        <v>1536</v>
      </c>
      <c r="D1643" s="3" t="s">
        <v>1687</v>
      </c>
      <c r="E1643" s="3" t="s">
        <v>5089</v>
      </c>
      <c r="F1643" s="4">
        <v>99181</v>
      </c>
      <c r="G1643" s="3" t="s">
        <v>1839</v>
      </c>
      <c r="H1643" s="3" t="s">
        <v>1429</v>
      </c>
      <c r="I1643" s="3" t="s">
        <v>7146</v>
      </c>
      <c r="J1643" s="3" t="s">
        <v>7146</v>
      </c>
      <c r="K1643" s="3" t="s">
        <v>7146</v>
      </c>
      <c r="L1643" s="20" t="s">
        <v>7150</v>
      </c>
      <c r="M1643" s="20" t="s">
        <v>7150</v>
      </c>
      <c r="N1643" s="3" t="s">
        <v>7146</v>
      </c>
      <c r="O1643" s="3" t="s">
        <v>7146</v>
      </c>
      <c r="P1643" s="20" t="s">
        <v>7150</v>
      </c>
      <c r="Q1643" s="20" t="s">
        <v>7150</v>
      </c>
      <c r="R1643" s="10"/>
    </row>
    <row r="1644" spans="1:18" ht="12.95" customHeight="1" x14ac:dyDescent="0.25">
      <c r="A1644" s="3" t="s">
        <v>5091</v>
      </c>
      <c r="B1644" s="3" t="s">
        <v>5090</v>
      </c>
      <c r="C1644" s="3" t="s">
        <v>3194</v>
      </c>
      <c r="D1644" s="3" t="s">
        <v>3194</v>
      </c>
      <c r="E1644" s="3" t="s">
        <v>5092</v>
      </c>
      <c r="F1644" s="4">
        <v>43401</v>
      </c>
      <c r="G1644" s="3" t="s">
        <v>2555</v>
      </c>
      <c r="H1644" s="3" t="s">
        <v>1429</v>
      </c>
      <c r="I1644" s="3" t="s">
        <v>7146</v>
      </c>
      <c r="J1644" s="3" t="s">
        <v>7146</v>
      </c>
      <c r="K1644" s="3" t="s">
        <v>7146</v>
      </c>
      <c r="L1644" s="20" t="s">
        <v>7150</v>
      </c>
      <c r="M1644" s="20" t="s">
        <v>7150</v>
      </c>
      <c r="N1644" s="3" t="s">
        <v>7146</v>
      </c>
      <c r="O1644" s="3" t="s">
        <v>7146</v>
      </c>
      <c r="P1644" s="20" t="s">
        <v>7150</v>
      </c>
      <c r="Q1644" s="20" t="s">
        <v>7150</v>
      </c>
      <c r="R1644" s="10"/>
    </row>
    <row r="1645" spans="1:18" ht="12.95" customHeight="1" x14ac:dyDescent="0.25">
      <c r="A1645" s="3" t="s">
        <v>5094</v>
      </c>
      <c r="B1645" s="3" t="s">
        <v>5093</v>
      </c>
      <c r="C1645" s="3" t="s">
        <v>1949</v>
      </c>
      <c r="D1645" s="3" t="s">
        <v>1950</v>
      </c>
      <c r="E1645" s="3" t="s">
        <v>5095</v>
      </c>
      <c r="F1645" s="4">
        <v>56071</v>
      </c>
      <c r="G1645" s="3" t="s">
        <v>5096</v>
      </c>
      <c r="H1645" s="3" t="s">
        <v>1429</v>
      </c>
      <c r="I1645" s="3" t="s">
        <v>7146</v>
      </c>
      <c r="J1645" s="3" t="s">
        <v>7146</v>
      </c>
      <c r="K1645" s="3" t="s">
        <v>7146</v>
      </c>
      <c r="L1645" s="20" t="s">
        <v>7150</v>
      </c>
      <c r="M1645" s="20" t="s">
        <v>7150</v>
      </c>
      <c r="N1645" s="3" t="s">
        <v>7146</v>
      </c>
      <c r="O1645" s="3" t="s">
        <v>7146</v>
      </c>
      <c r="P1645" s="20" t="s">
        <v>7150</v>
      </c>
      <c r="Q1645" s="20" t="s">
        <v>7150</v>
      </c>
      <c r="R1645" s="10"/>
    </row>
    <row r="1646" spans="1:18" ht="12.95" customHeight="1" x14ac:dyDescent="0.25">
      <c r="A1646" s="3" t="s">
        <v>5094</v>
      </c>
      <c r="B1646" s="3" t="s">
        <v>5097</v>
      </c>
      <c r="C1646" s="3" t="s">
        <v>1949</v>
      </c>
      <c r="D1646" s="3" t="s">
        <v>1950</v>
      </c>
      <c r="E1646" s="3" t="s">
        <v>5098</v>
      </c>
      <c r="F1646" s="4">
        <v>56451</v>
      </c>
      <c r="G1646" s="3" t="s">
        <v>1925</v>
      </c>
      <c r="H1646" s="3" t="s">
        <v>1429</v>
      </c>
      <c r="I1646" s="3" t="s">
        <v>7146</v>
      </c>
      <c r="J1646" s="3" t="s">
        <v>7146</v>
      </c>
      <c r="K1646" s="3" t="s">
        <v>7146</v>
      </c>
      <c r="L1646" s="20" t="s">
        <v>7150</v>
      </c>
      <c r="M1646" s="20" t="s">
        <v>7150</v>
      </c>
      <c r="N1646" s="3" t="s">
        <v>7146</v>
      </c>
      <c r="O1646" s="3" t="s">
        <v>7146</v>
      </c>
      <c r="P1646" s="20" t="s">
        <v>7150</v>
      </c>
      <c r="Q1646" s="20" t="s">
        <v>7150</v>
      </c>
      <c r="R1646" s="10"/>
    </row>
    <row r="1647" spans="1:18" ht="12.95" customHeight="1" x14ac:dyDescent="0.25">
      <c r="A1647" s="3" t="s">
        <v>5094</v>
      </c>
      <c r="B1647" s="3" t="s">
        <v>5099</v>
      </c>
      <c r="C1647" s="3" t="s">
        <v>1949</v>
      </c>
      <c r="D1647" s="3" t="s">
        <v>1950</v>
      </c>
      <c r="E1647" s="3" t="s">
        <v>5100</v>
      </c>
      <c r="F1647" s="4">
        <v>56461</v>
      </c>
      <c r="G1647" s="3" t="s">
        <v>5101</v>
      </c>
      <c r="H1647" s="3" t="s">
        <v>1429</v>
      </c>
      <c r="I1647" s="3" t="s">
        <v>7146</v>
      </c>
      <c r="J1647" s="3" t="s">
        <v>7146</v>
      </c>
      <c r="K1647" s="3" t="s">
        <v>7146</v>
      </c>
      <c r="L1647" s="20" t="s">
        <v>7150</v>
      </c>
      <c r="M1647" s="20" t="s">
        <v>7150</v>
      </c>
      <c r="N1647" s="3" t="s">
        <v>7146</v>
      </c>
      <c r="O1647" s="3" t="s">
        <v>7146</v>
      </c>
      <c r="P1647" s="20" t="s">
        <v>7150</v>
      </c>
      <c r="Q1647" s="20" t="s">
        <v>7150</v>
      </c>
      <c r="R1647" s="10"/>
    </row>
    <row r="1648" spans="1:18" ht="12.95" customHeight="1" x14ac:dyDescent="0.25">
      <c r="A1648" s="3" t="s">
        <v>5102</v>
      </c>
      <c r="B1648" s="18" t="s">
        <v>1168</v>
      </c>
      <c r="C1648" s="3" t="s">
        <v>3237</v>
      </c>
      <c r="D1648" s="3" t="s">
        <v>3238</v>
      </c>
      <c r="E1648" s="3" t="s">
        <v>5103</v>
      </c>
      <c r="F1648" s="4">
        <v>42541</v>
      </c>
      <c r="G1648" s="3" t="s">
        <v>5104</v>
      </c>
      <c r="H1648" s="3" t="s">
        <v>1425</v>
      </c>
      <c r="I1648" s="3" t="s">
        <v>7203</v>
      </c>
      <c r="J1648" s="3" t="s">
        <v>7203</v>
      </c>
      <c r="K1648" s="18" t="s">
        <v>7146</v>
      </c>
      <c r="L1648" s="18" t="s">
        <v>7146</v>
      </c>
      <c r="M1648" s="20" t="s">
        <v>7150</v>
      </c>
      <c r="N1648" s="18" t="s">
        <v>7146</v>
      </c>
      <c r="O1648" s="18" t="s">
        <v>7146</v>
      </c>
      <c r="P1648" s="19" t="s">
        <v>7146</v>
      </c>
      <c r="Q1648" s="20" t="s">
        <v>7150</v>
      </c>
      <c r="R1648" s="10"/>
    </row>
    <row r="1649" spans="1:18" ht="12.95" customHeight="1" x14ac:dyDescent="0.25">
      <c r="A1649" s="3" t="s">
        <v>5106</v>
      </c>
      <c r="B1649" s="3" t="s">
        <v>5105</v>
      </c>
      <c r="C1649" s="3" t="s">
        <v>2388</v>
      </c>
      <c r="D1649" s="3" t="s">
        <v>2388</v>
      </c>
      <c r="E1649" s="3" t="s">
        <v>5107</v>
      </c>
      <c r="F1649" s="4">
        <v>69251</v>
      </c>
      <c r="G1649" s="3" t="s">
        <v>3319</v>
      </c>
      <c r="H1649" s="3" t="s">
        <v>1429</v>
      </c>
      <c r="I1649" s="3" t="s">
        <v>7146</v>
      </c>
      <c r="J1649" s="3" t="s">
        <v>7146</v>
      </c>
      <c r="K1649" s="3" t="s">
        <v>7146</v>
      </c>
      <c r="L1649" s="20" t="s">
        <v>7150</v>
      </c>
      <c r="M1649" s="20" t="s">
        <v>7150</v>
      </c>
      <c r="N1649" s="3" t="s">
        <v>7146</v>
      </c>
      <c r="O1649" s="3" t="s">
        <v>7146</v>
      </c>
      <c r="P1649" s="20" t="s">
        <v>7150</v>
      </c>
      <c r="Q1649" s="20" t="s">
        <v>7150</v>
      </c>
      <c r="R1649" s="10"/>
    </row>
    <row r="1650" spans="1:18" ht="12.95" customHeight="1" x14ac:dyDescent="0.25">
      <c r="A1650" s="3" t="s">
        <v>5109</v>
      </c>
      <c r="B1650" s="3" t="s">
        <v>5108</v>
      </c>
      <c r="C1650" s="3" t="s">
        <v>1884</v>
      </c>
      <c r="D1650" s="3" t="s">
        <v>5111</v>
      </c>
      <c r="E1650" s="3" t="s">
        <v>5110</v>
      </c>
      <c r="F1650" s="4">
        <v>63821</v>
      </c>
      <c r="G1650" s="3" t="s">
        <v>2087</v>
      </c>
      <c r="H1650" s="3" t="s">
        <v>1429</v>
      </c>
      <c r="I1650" s="3" t="s">
        <v>7146</v>
      </c>
      <c r="J1650" s="3" t="s">
        <v>7146</v>
      </c>
      <c r="K1650" s="3" t="s">
        <v>7146</v>
      </c>
      <c r="L1650" s="20" t="s">
        <v>7150</v>
      </c>
      <c r="M1650" s="20" t="s">
        <v>7150</v>
      </c>
      <c r="N1650" s="3" t="s">
        <v>7146</v>
      </c>
      <c r="O1650" s="3" t="s">
        <v>7146</v>
      </c>
      <c r="P1650" s="20" t="s">
        <v>7150</v>
      </c>
      <c r="Q1650" s="20" t="s">
        <v>7150</v>
      </c>
      <c r="R1650" s="10"/>
    </row>
    <row r="1651" spans="1:18" ht="12.95" customHeight="1" x14ac:dyDescent="0.25">
      <c r="A1651" s="3" t="s">
        <v>5113</v>
      </c>
      <c r="B1651" s="3" t="s">
        <v>5112</v>
      </c>
      <c r="C1651" s="3" t="s">
        <v>1524</v>
      </c>
      <c r="D1651" s="3" t="s">
        <v>1525</v>
      </c>
      <c r="E1651" s="3" t="s">
        <v>5114</v>
      </c>
      <c r="F1651" s="4">
        <v>15202</v>
      </c>
      <c r="G1651" s="3" t="s">
        <v>1873</v>
      </c>
      <c r="H1651" s="3" t="s">
        <v>1429</v>
      </c>
      <c r="I1651" s="3" t="s">
        <v>7146</v>
      </c>
      <c r="J1651" s="3" t="s">
        <v>7146</v>
      </c>
      <c r="K1651" s="3" t="s">
        <v>7146</v>
      </c>
      <c r="L1651" s="20" t="s">
        <v>7150</v>
      </c>
      <c r="M1651" s="20" t="s">
        <v>7150</v>
      </c>
      <c r="N1651" s="3" t="s">
        <v>7146</v>
      </c>
      <c r="O1651" s="3" t="s">
        <v>7146</v>
      </c>
      <c r="P1651" s="20" t="s">
        <v>7150</v>
      </c>
      <c r="Q1651" s="20" t="s">
        <v>7150</v>
      </c>
      <c r="R1651" s="10"/>
    </row>
    <row r="1652" spans="1:18" ht="12.95" customHeight="1" x14ac:dyDescent="0.25">
      <c r="A1652" s="3" t="s">
        <v>5113</v>
      </c>
      <c r="B1652" s="3" t="s">
        <v>5115</v>
      </c>
      <c r="C1652" s="3" t="s">
        <v>1524</v>
      </c>
      <c r="D1652" s="3" t="s">
        <v>1525</v>
      </c>
      <c r="E1652" s="3" t="s">
        <v>5116</v>
      </c>
      <c r="F1652" s="4">
        <v>52421</v>
      </c>
      <c r="G1652" s="3" t="s">
        <v>5117</v>
      </c>
      <c r="H1652" s="3" t="s">
        <v>1429</v>
      </c>
      <c r="I1652" s="3" t="s">
        <v>7146</v>
      </c>
      <c r="J1652" s="3" t="s">
        <v>7146</v>
      </c>
      <c r="K1652" s="3" t="s">
        <v>7146</v>
      </c>
      <c r="L1652" s="20" t="s">
        <v>7150</v>
      </c>
      <c r="M1652" s="20" t="s">
        <v>7150</v>
      </c>
      <c r="N1652" s="3" t="s">
        <v>7146</v>
      </c>
      <c r="O1652" s="3" t="s">
        <v>7146</v>
      </c>
      <c r="P1652" s="20" t="s">
        <v>7150</v>
      </c>
      <c r="Q1652" s="20" t="s">
        <v>7150</v>
      </c>
      <c r="R1652" s="10"/>
    </row>
    <row r="1653" spans="1:18" ht="12.95" customHeight="1" x14ac:dyDescent="0.25">
      <c r="A1653" s="3" t="s">
        <v>5118</v>
      </c>
      <c r="B1653" s="18" t="s">
        <v>589</v>
      </c>
      <c r="C1653" s="3" t="s">
        <v>1536</v>
      </c>
      <c r="D1653" s="3" t="s">
        <v>1540</v>
      </c>
      <c r="E1653" s="3" t="s">
        <v>5119</v>
      </c>
      <c r="F1653" s="4">
        <v>79961</v>
      </c>
      <c r="G1653" s="3" t="s">
        <v>1509</v>
      </c>
      <c r="H1653" s="3" t="s">
        <v>1429</v>
      </c>
      <c r="I1653" s="18" t="str">
        <f>VLOOKUP(B1653,'1 мая'!A:C,3,0)</f>
        <v>10.00-17.00</v>
      </c>
      <c r="J1653" s="18" t="str">
        <f>VLOOKUP(B1653,'2 мая'!A:C,3,0)</f>
        <v>10.00-17.00</v>
      </c>
      <c r="K1653" s="18" t="str">
        <f>VLOOKUP(B1653,'3 мая'!A:C,3,0)</f>
        <v>10.00-17.00</v>
      </c>
      <c r="L1653" s="20" t="s">
        <v>7150</v>
      </c>
      <c r="M1653" s="20" t="s">
        <v>7150</v>
      </c>
      <c r="N1653" s="3" t="s">
        <v>7146</v>
      </c>
      <c r="O1653" s="18" t="str">
        <f>VLOOKUP(B1653,'10 мая'!A:C,3,0)</f>
        <v>10.00-17.00</v>
      </c>
      <c r="P1653" s="20" t="s">
        <v>7150</v>
      </c>
      <c r="Q1653" s="20" t="s">
        <v>7150</v>
      </c>
      <c r="R1653" s="10"/>
    </row>
    <row r="1654" spans="1:18" ht="12.95" customHeight="1" x14ac:dyDescent="0.25">
      <c r="A1654" s="3" t="s">
        <v>5120</v>
      </c>
      <c r="B1654" s="18" t="s">
        <v>886</v>
      </c>
      <c r="C1654" s="3" t="s">
        <v>2738</v>
      </c>
      <c r="D1654" s="3" t="s">
        <v>2739</v>
      </c>
      <c r="E1654" s="3" t="s">
        <v>5121</v>
      </c>
      <c r="F1654" s="4">
        <v>58121</v>
      </c>
      <c r="G1654" s="3" t="s">
        <v>2050</v>
      </c>
      <c r="H1654" s="3" t="s">
        <v>1425</v>
      </c>
      <c r="I1654" s="18" t="s">
        <v>7146</v>
      </c>
      <c r="J1654" s="18" t="s">
        <v>7146</v>
      </c>
      <c r="K1654" s="3" t="s">
        <v>7203</v>
      </c>
      <c r="L1654" s="20" t="s">
        <v>7150</v>
      </c>
      <c r="M1654" s="20" t="s">
        <v>7150</v>
      </c>
      <c r="N1654" s="18" t="s">
        <v>7146</v>
      </c>
      <c r="O1654" s="3" t="s">
        <v>7203</v>
      </c>
      <c r="P1654" s="20" t="s">
        <v>7150</v>
      </c>
      <c r="Q1654" s="20" t="s">
        <v>7150</v>
      </c>
      <c r="R1654" s="10"/>
    </row>
    <row r="1655" spans="1:18" ht="12.95" customHeight="1" x14ac:dyDescent="0.25">
      <c r="A1655" s="3" t="s">
        <v>5120</v>
      </c>
      <c r="B1655" s="3" t="s">
        <v>416</v>
      </c>
      <c r="C1655" s="3" t="s">
        <v>2738</v>
      </c>
      <c r="D1655" s="3" t="s">
        <v>2739</v>
      </c>
      <c r="E1655" s="3" t="s">
        <v>5122</v>
      </c>
      <c r="F1655" s="4">
        <v>58381</v>
      </c>
      <c r="G1655" s="3" t="s">
        <v>5123</v>
      </c>
      <c r="H1655" s="3" t="s">
        <v>1429</v>
      </c>
      <c r="I1655" s="3" t="s">
        <v>7146</v>
      </c>
      <c r="J1655" s="3" t="s">
        <v>7146</v>
      </c>
      <c r="K1655" s="3" t="s">
        <v>7146</v>
      </c>
      <c r="L1655" s="20" t="s">
        <v>7150</v>
      </c>
      <c r="M1655" s="20" t="s">
        <v>7150</v>
      </c>
      <c r="N1655" s="3" t="s">
        <v>7146</v>
      </c>
      <c r="O1655" s="3" t="s">
        <v>7146</v>
      </c>
      <c r="P1655" s="20" t="s">
        <v>7150</v>
      </c>
      <c r="Q1655" s="20" t="s">
        <v>7150</v>
      </c>
      <c r="R1655" s="10"/>
    </row>
    <row r="1656" spans="1:18" ht="12.95" customHeight="1" x14ac:dyDescent="0.25">
      <c r="A1656" s="3" t="s">
        <v>5120</v>
      </c>
      <c r="B1656" s="3" t="s">
        <v>5124</v>
      </c>
      <c r="C1656" s="3" t="s">
        <v>2738</v>
      </c>
      <c r="D1656" s="3" t="s">
        <v>2739</v>
      </c>
      <c r="E1656" s="3" t="s">
        <v>5125</v>
      </c>
      <c r="F1656" s="4">
        <v>58231</v>
      </c>
      <c r="G1656" s="3" t="s">
        <v>4654</v>
      </c>
      <c r="H1656" s="3" t="s">
        <v>1425</v>
      </c>
      <c r="I1656" s="3" t="s">
        <v>7203</v>
      </c>
      <c r="J1656" s="3" t="s">
        <v>7203</v>
      </c>
      <c r="K1656" s="3" t="s">
        <v>7203</v>
      </c>
      <c r="L1656" s="20" t="s">
        <v>7150</v>
      </c>
      <c r="M1656" s="20" t="s">
        <v>7150</v>
      </c>
      <c r="N1656" s="3" t="s">
        <v>7203</v>
      </c>
      <c r="O1656" s="3" t="s">
        <v>7203</v>
      </c>
      <c r="P1656" s="20" t="s">
        <v>7150</v>
      </c>
      <c r="Q1656" s="20" t="s">
        <v>7150</v>
      </c>
      <c r="R1656" s="10"/>
    </row>
    <row r="1657" spans="1:18" ht="12.95" customHeight="1" x14ac:dyDescent="0.25">
      <c r="A1657" s="3" t="s">
        <v>5120</v>
      </c>
      <c r="B1657" s="3" t="s">
        <v>5126</v>
      </c>
      <c r="C1657" s="3" t="s">
        <v>2738</v>
      </c>
      <c r="D1657" s="3" t="s">
        <v>2739</v>
      </c>
      <c r="E1657" s="3" t="s">
        <v>5127</v>
      </c>
      <c r="F1657" s="4">
        <v>58141</v>
      </c>
      <c r="G1657" s="3" t="s">
        <v>1435</v>
      </c>
      <c r="H1657" s="3" t="s">
        <v>1425</v>
      </c>
      <c r="I1657" s="3" t="s">
        <v>7203</v>
      </c>
      <c r="J1657" s="3" t="s">
        <v>7203</v>
      </c>
      <c r="K1657" s="3" t="s">
        <v>7203</v>
      </c>
      <c r="L1657" s="20" t="s">
        <v>7150</v>
      </c>
      <c r="M1657" s="20" t="s">
        <v>7150</v>
      </c>
      <c r="N1657" s="3" t="s">
        <v>7203</v>
      </c>
      <c r="O1657" s="3" t="s">
        <v>7203</v>
      </c>
      <c r="P1657" s="20" t="s">
        <v>7150</v>
      </c>
      <c r="Q1657" s="20" t="s">
        <v>7150</v>
      </c>
      <c r="R1657" s="10"/>
    </row>
    <row r="1658" spans="1:18" ht="12.95" customHeight="1" x14ac:dyDescent="0.25">
      <c r="A1658" s="3" t="s">
        <v>5120</v>
      </c>
      <c r="B1658" s="3" t="s">
        <v>5128</v>
      </c>
      <c r="C1658" s="3" t="s">
        <v>2738</v>
      </c>
      <c r="D1658" s="3" t="s">
        <v>2739</v>
      </c>
      <c r="E1658" s="3" t="s">
        <v>5129</v>
      </c>
      <c r="F1658" s="4">
        <v>58421</v>
      </c>
      <c r="G1658" s="3" t="s">
        <v>1435</v>
      </c>
      <c r="H1658" s="3" t="s">
        <v>1429</v>
      </c>
      <c r="I1658" s="3" t="s">
        <v>7146</v>
      </c>
      <c r="J1658" s="3" t="s">
        <v>7146</v>
      </c>
      <c r="K1658" s="3" t="s">
        <v>7146</v>
      </c>
      <c r="L1658" s="20" t="s">
        <v>7150</v>
      </c>
      <c r="M1658" s="20" t="s">
        <v>7150</v>
      </c>
      <c r="N1658" s="3" t="s">
        <v>7146</v>
      </c>
      <c r="O1658" s="3" t="s">
        <v>7146</v>
      </c>
      <c r="P1658" s="20" t="s">
        <v>7150</v>
      </c>
      <c r="Q1658" s="20" t="s">
        <v>7150</v>
      </c>
      <c r="R1658" s="10"/>
    </row>
    <row r="1659" spans="1:18" ht="12.95" customHeight="1" x14ac:dyDescent="0.25">
      <c r="A1659" s="3" t="s">
        <v>5120</v>
      </c>
      <c r="B1659" s="3" t="s">
        <v>5130</v>
      </c>
      <c r="C1659" s="3" t="s">
        <v>2738</v>
      </c>
      <c r="D1659" s="3" t="s">
        <v>2739</v>
      </c>
      <c r="E1659" s="3" t="s">
        <v>5131</v>
      </c>
      <c r="F1659" s="4">
        <v>58251</v>
      </c>
      <c r="G1659" s="3" t="s">
        <v>2050</v>
      </c>
      <c r="H1659" s="3" t="s">
        <v>1425</v>
      </c>
      <c r="I1659" s="3" t="s">
        <v>7203</v>
      </c>
      <c r="J1659" s="3" t="s">
        <v>7203</v>
      </c>
      <c r="K1659" s="3" t="s">
        <v>7203</v>
      </c>
      <c r="L1659" s="20" t="s">
        <v>7150</v>
      </c>
      <c r="M1659" s="20" t="s">
        <v>7150</v>
      </c>
      <c r="N1659" s="3" t="s">
        <v>7203</v>
      </c>
      <c r="O1659" s="3" t="s">
        <v>7203</v>
      </c>
      <c r="P1659" s="20" t="s">
        <v>7150</v>
      </c>
      <c r="Q1659" s="20" t="s">
        <v>7150</v>
      </c>
      <c r="R1659" s="10"/>
    </row>
    <row r="1660" spans="1:18" ht="12.95" customHeight="1" x14ac:dyDescent="0.25">
      <c r="A1660" s="3" t="s">
        <v>5120</v>
      </c>
      <c r="B1660" s="3" t="s">
        <v>5132</v>
      </c>
      <c r="C1660" s="3" t="s">
        <v>2738</v>
      </c>
      <c r="D1660" s="3" t="s">
        <v>2739</v>
      </c>
      <c r="E1660" s="3" t="s">
        <v>5133</v>
      </c>
      <c r="F1660" s="4">
        <v>58481</v>
      </c>
      <c r="G1660" s="3" t="s">
        <v>4479</v>
      </c>
      <c r="H1660" s="3" t="s">
        <v>1429</v>
      </c>
      <c r="I1660" s="3" t="s">
        <v>7146</v>
      </c>
      <c r="J1660" s="3" t="s">
        <v>7146</v>
      </c>
      <c r="K1660" s="3" t="s">
        <v>7146</v>
      </c>
      <c r="L1660" s="20" t="s">
        <v>7150</v>
      </c>
      <c r="M1660" s="20" t="s">
        <v>7150</v>
      </c>
      <c r="N1660" s="3" t="s">
        <v>7146</v>
      </c>
      <c r="O1660" s="3" t="s">
        <v>7146</v>
      </c>
      <c r="P1660" s="20" t="s">
        <v>7150</v>
      </c>
      <c r="Q1660" s="20" t="s">
        <v>7150</v>
      </c>
      <c r="R1660" s="10"/>
    </row>
    <row r="1661" spans="1:18" ht="12.95" customHeight="1" x14ac:dyDescent="0.25">
      <c r="A1661" s="3" t="s">
        <v>5120</v>
      </c>
      <c r="B1661" s="18" t="s">
        <v>16</v>
      </c>
      <c r="C1661" s="3" t="s">
        <v>2738</v>
      </c>
      <c r="D1661" s="3" t="s">
        <v>2739</v>
      </c>
      <c r="E1661" s="3" t="s">
        <v>5134</v>
      </c>
      <c r="F1661" s="4">
        <v>58331</v>
      </c>
      <c r="G1661" s="3" t="s">
        <v>1435</v>
      </c>
      <c r="H1661" s="3" t="s">
        <v>1425</v>
      </c>
      <c r="I1661" s="18" t="s">
        <v>7146</v>
      </c>
      <c r="J1661" s="18" t="str">
        <f>VLOOKUP(B1661,'2 мая'!A:C,3,0)</f>
        <v>10.00-17.00</v>
      </c>
      <c r="K1661" s="18" t="str">
        <f>VLOOKUP(B1661,'3 мая'!A:C,3,0)</f>
        <v>10.00-17.00</v>
      </c>
      <c r="L1661" s="18" t="str">
        <f>VLOOKUP(B1661,'4 мая'!A:C,3,0)</f>
        <v>10.00-17.00</v>
      </c>
      <c r="M1661" s="18" t="str">
        <f>VLOOKUP(B1661,'5 мая'!A:C,3,0)</f>
        <v>10.00-17.00</v>
      </c>
      <c r="N1661" s="18" t="s">
        <v>7146</v>
      </c>
      <c r="O1661" s="18" t="str">
        <f>VLOOKUP(B1661,'10 мая'!A:C,3,0)</f>
        <v>10.00-17.00</v>
      </c>
      <c r="P1661" s="19" t="str">
        <f>VLOOKUP(B1661,'11 мая'!A:C,3,0)</f>
        <v>10.00-17.00</v>
      </c>
      <c r="Q1661" s="19" t="str">
        <f>VLOOKUP(B1661,'12 мая'!A:C,3,0)</f>
        <v>10.00-17.00</v>
      </c>
      <c r="R1661" s="10"/>
    </row>
    <row r="1662" spans="1:18" ht="12.95" customHeight="1" x14ac:dyDescent="0.25">
      <c r="A1662" s="3" t="s">
        <v>5120</v>
      </c>
      <c r="B1662" s="18" t="s">
        <v>83</v>
      </c>
      <c r="C1662" s="3" t="s">
        <v>2738</v>
      </c>
      <c r="D1662" s="3" t="s">
        <v>2739</v>
      </c>
      <c r="E1662" s="3" t="s">
        <v>5135</v>
      </c>
      <c r="F1662" s="4">
        <v>58161</v>
      </c>
      <c r="G1662" s="3" t="s">
        <v>4911</v>
      </c>
      <c r="H1662" s="3" t="s">
        <v>1429</v>
      </c>
      <c r="I1662" s="3" t="s">
        <v>7146</v>
      </c>
      <c r="J1662" s="3" t="s">
        <v>7146</v>
      </c>
      <c r="K1662" s="3" t="s">
        <v>7146</v>
      </c>
      <c r="L1662" s="18" t="s">
        <v>7146</v>
      </c>
      <c r="M1662" s="20" t="s">
        <v>7150</v>
      </c>
      <c r="N1662" s="3" t="s">
        <v>7146</v>
      </c>
      <c r="O1662" s="3" t="s">
        <v>7146</v>
      </c>
      <c r="P1662" s="19" t="s">
        <v>7146</v>
      </c>
      <c r="Q1662" s="20" t="s">
        <v>7150</v>
      </c>
      <c r="R1662" s="10"/>
    </row>
    <row r="1663" spans="1:18" ht="12.95" customHeight="1" x14ac:dyDescent="0.25">
      <c r="A1663" s="3" t="s">
        <v>5120</v>
      </c>
      <c r="B1663" s="3" t="s">
        <v>5136</v>
      </c>
      <c r="C1663" s="3" t="s">
        <v>2738</v>
      </c>
      <c r="D1663" s="3" t="s">
        <v>2739</v>
      </c>
      <c r="E1663" s="3" t="s">
        <v>5137</v>
      </c>
      <c r="F1663" s="4">
        <v>58471</v>
      </c>
      <c r="G1663" s="3" t="s">
        <v>3130</v>
      </c>
      <c r="H1663" s="3" t="s">
        <v>1429</v>
      </c>
      <c r="I1663" s="3" t="s">
        <v>7146</v>
      </c>
      <c r="J1663" s="3" t="s">
        <v>7146</v>
      </c>
      <c r="K1663" s="3" t="s">
        <v>7146</v>
      </c>
      <c r="L1663" s="20" t="s">
        <v>7150</v>
      </c>
      <c r="M1663" s="20" t="s">
        <v>7150</v>
      </c>
      <c r="N1663" s="3" t="s">
        <v>7146</v>
      </c>
      <c r="O1663" s="3" t="s">
        <v>7146</v>
      </c>
      <c r="P1663" s="20" t="s">
        <v>7150</v>
      </c>
      <c r="Q1663" s="20" t="s">
        <v>7150</v>
      </c>
      <c r="R1663" s="10"/>
    </row>
    <row r="1664" spans="1:18" ht="12.95" customHeight="1" x14ac:dyDescent="0.25">
      <c r="A1664" s="3" t="s">
        <v>5120</v>
      </c>
      <c r="B1664" s="3" t="s">
        <v>5138</v>
      </c>
      <c r="C1664" s="3" t="s">
        <v>2738</v>
      </c>
      <c r="D1664" s="3" t="s">
        <v>2739</v>
      </c>
      <c r="E1664" s="3" t="s">
        <v>5139</v>
      </c>
      <c r="F1664" s="4">
        <v>58111</v>
      </c>
      <c r="G1664" s="3" t="s">
        <v>1819</v>
      </c>
      <c r="H1664" s="3" t="s">
        <v>1425</v>
      </c>
      <c r="I1664" s="3" t="s">
        <v>7203</v>
      </c>
      <c r="J1664" s="3" t="s">
        <v>7203</v>
      </c>
      <c r="K1664" s="3" t="s">
        <v>7203</v>
      </c>
      <c r="L1664" s="20" t="s">
        <v>7150</v>
      </c>
      <c r="M1664" s="20" t="s">
        <v>7150</v>
      </c>
      <c r="N1664" s="3" t="s">
        <v>7203</v>
      </c>
      <c r="O1664" s="3" t="s">
        <v>7203</v>
      </c>
      <c r="P1664" s="20" t="s">
        <v>7150</v>
      </c>
      <c r="Q1664" s="20" t="s">
        <v>7150</v>
      </c>
      <c r="R1664" s="10"/>
    </row>
    <row r="1665" spans="1:18" ht="12.95" customHeight="1" x14ac:dyDescent="0.25">
      <c r="A1665" s="3" t="s">
        <v>5120</v>
      </c>
      <c r="B1665" s="18" t="s">
        <v>412</v>
      </c>
      <c r="C1665" s="3" t="s">
        <v>2738</v>
      </c>
      <c r="D1665" s="3" t="s">
        <v>2739</v>
      </c>
      <c r="E1665" s="3" t="s">
        <v>5140</v>
      </c>
      <c r="F1665" s="4">
        <v>58351</v>
      </c>
      <c r="G1665" s="3" t="s">
        <v>1492</v>
      </c>
      <c r="H1665" s="3" t="s">
        <v>1429</v>
      </c>
      <c r="I1665" s="3" t="s">
        <v>7146</v>
      </c>
      <c r="J1665" s="3" t="s">
        <v>7146</v>
      </c>
      <c r="K1665" s="3" t="s">
        <v>7146</v>
      </c>
      <c r="L1665" s="18" t="s">
        <v>7146</v>
      </c>
      <c r="M1665" s="20" t="s">
        <v>7150</v>
      </c>
      <c r="N1665" s="3" t="s">
        <v>7146</v>
      </c>
      <c r="O1665" s="3" t="s">
        <v>7146</v>
      </c>
      <c r="P1665" s="19" t="s">
        <v>7146</v>
      </c>
      <c r="Q1665" s="20" t="s">
        <v>7150</v>
      </c>
      <c r="R1665" s="10"/>
    </row>
    <row r="1666" spans="1:18" ht="12.95" customHeight="1" x14ac:dyDescent="0.25">
      <c r="A1666" s="3" t="s">
        <v>5120</v>
      </c>
      <c r="B1666" s="18" t="s">
        <v>824</v>
      </c>
      <c r="C1666" s="3" t="s">
        <v>2738</v>
      </c>
      <c r="D1666" s="3" t="s">
        <v>2739</v>
      </c>
      <c r="E1666" s="3" t="s">
        <v>5141</v>
      </c>
      <c r="F1666" s="4">
        <v>58091</v>
      </c>
      <c r="G1666" s="3" t="s">
        <v>5142</v>
      </c>
      <c r="H1666" s="3" t="s">
        <v>1429</v>
      </c>
      <c r="I1666" s="3" t="s">
        <v>7146</v>
      </c>
      <c r="J1666" s="3" t="s">
        <v>7146</v>
      </c>
      <c r="K1666" s="3" t="s">
        <v>7146</v>
      </c>
      <c r="L1666" s="18" t="s">
        <v>7146</v>
      </c>
      <c r="M1666" s="20" t="s">
        <v>7150</v>
      </c>
      <c r="N1666" s="3" t="s">
        <v>7146</v>
      </c>
      <c r="O1666" s="3" t="s">
        <v>7146</v>
      </c>
      <c r="P1666" s="19" t="s">
        <v>7146</v>
      </c>
      <c r="Q1666" s="20" t="s">
        <v>7150</v>
      </c>
      <c r="R1666" s="10"/>
    </row>
    <row r="1667" spans="1:18" ht="12.95" customHeight="1" x14ac:dyDescent="0.25">
      <c r="A1667" s="3" t="s">
        <v>5120</v>
      </c>
      <c r="B1667" s="18" t="s">
        <v>354</v>
      </c>
      <c r="C1667" s="3" t="s">
        <v>2738</v>
      </c>
      <c r="D1667" s="3" t="s">
        <v>2739</v>
      </c>
      <c r="E1667" s="3" t="s">
        <v>5143</v>
      </c>
      <c r="F1667" s="4">
        <v>58301</v>
      </c>
      <c r="G1667" s="3" t="s">
        <v>1674</v>
      </c>
      <c r="H1667" s="3" t="s">
        <v>1429</v>
      </c>
      <c r="I1667" s="3" t="s">
        <v>7146</v>
      </c>
      <c r="J1667" s="3" t="s">
        <v>7146</v>
      </c>
      <c r="K1667" s="3" t="s">
        <v>7146</v>
      </c>
      <c r="L1667" s="18" t="s">
        <v>7146</v>
      </c>
      <c r="M1667" s="20" t="s">
        <v>7150</v>
      </c>
      <c r="N1667" s="3" t="s">
        <v>7146</v>
      </c>
      <c r="O1667" s="3" t="s">
        <v>7146</v>
      </c>
      <c r="P1667" s="19" t="s">
        <v>7146</v>
      </c>
      <c r="Q1667" s="20" t="s">
        <v>7150</v>
      </c>
      <c r="R1667" s="10"/>
    </row>
    <row r="1668" spans="1:18" ht="12.95" customHeight="1" x14ac:dyDescent="0.25">
      <c r="A1668" s="3" t="s">
        <v>5120</v>
      </c>
      <c r="B1668" s="3" t="s">
        <v>1295</v>
      </c>
      <c r="C1668" s="3" t="s">
        <v>2738</v>
      </c>
      <c r="D1668" s="3" t="s">
        <v>2739</v>
      </c>
      <c r="E1668" s="3" t="s">
        <v>5144</v>
      </c>
      <c r="F1668" s="4">
        <v>58531</v>
      </c>
      <c r="G1668" s="3" t="s">
        <v>1556</v>
      </c>
      <c r="H1668" s="3" t="s">
        <v>1429</v>
      </c>
      <c r="I1668" s="3" t="s">
        <v>7146</v>
      </c>
      <c r="J1668" s="3" t="s">
        <v>7146</v>
      </c>
      <c r="K1668" s="3" t="s">
        <v>7146</v>
      </c>
      <c r="L1668" s="20" t="s">
        <v>7150</v>
      </c>
      <c r="M1668" s="20" t="s">
        <v>7150</v>
      </c>
      <c r="N1668" s="3" t="s">
        <v>7146</v>
      </c>
      <c r="O1668" s="3" t="s">
        <v>7146</v>
      </c>
      <c r="P1668" s="20" t="s">
        <v>7150</v>
      </c>
      <c r="Q1668" s="20" t="s">
        <v>7150</v>
      </c>
      <c r="R1668" s="10"/>
    </row>
    <row r="1669" spans="1:18" ht="12.95" customHeight="1" x14ac:dyDescent="0.25">
      <c r="A1669" s="3" t="s">
        <v>5120</v>
      </c>
      <c r="B1669" s="3" t="s">
        <v>5145</v>
      </c>
      <c r="C1669" s="3" t="s">
        <v>2738</v>
      </c>
      <c r="D1669" s="3" t="s">
        <v>2739</v>
      </c>
      <c r="E1669" s="3" t="s">
        <v>5146</v>
      </c>
      <c r="F1669" s="4">
        <v>58241</v>
      </c>
      <c r="G1669" s="3" t="s">
        <v>5147</v>
      </c>
      <c r="H1669" s="3" t="s">
        <v>1425</v>
      </c>
      <c r="I1669" s="3" t="s">
        <v>7203</v>
      </c>
      <c r="J1669" s="3" t="s">
        <v>7203</v>
      </c>
      <c r="K1669" s="3" t="s">
        <v>7203</v>
      </c>
      <c r="L1669" s="20" t="s">
        <v>7150</v>
      </c>
      <c r="M1669" s="20" t="s">
        <v>7150</v>
      </c>
      <c r="N1669" s="3" t="s">
        <v>7203</v>
      </c>
      <c r="O1669" s="3" t="s">
        <v>7203</v>
      </c>
      <c r="P1669" s="20" t="s">
        <v>7150</v>
      </c>
      <c r="Q1669" s="20" t="s">
        <v>7150</v>
      </c>
      <c r="R1669" s="10"/>
    </row>
    <row r="1670" spans="1:18" ht="12.95" customHeight="1" x14ac:dyDescent="0.25">
      <c r="A1670" s="3" t="s">
        <v>5120</v>
      </c>
      <c r="B1670" s="18" t="s">
        <v>1121</v>
      </c>
      <c r="C1670" s="3" t="s">
        <v>2738</v>
      </c>
      <c r="D1670" s="3" t="s">
        <v>2739</v>
      </c>
      <c r="E1670" s="3" t="s">
        <v>5148</v>
      </c>
      <c r="F1670" s="4">
        <v>58541</v>
      </c>
      <c r="G1670" s="3" t="s">
        <v>4780</v>
      </c>
      <c r="H1670" s="3" t="s">
        <v>1425</v>
      </c>
      <c r="I1670" s="18" t="s">
        <v>7146</v>
      </c>
      <c r="J1670" s="3" t="s">
        <v>7203</v>
      </c>
      <c r="K1670" s="3" t="s">
        <v>7203</v>
      </c>
      <c r="L1670" s="20" t="s">
        <v>7150</v>
      </c>
      <c r="M1670" s="20" t="s">
        <v>7150</v>
      </c>
      <c r="N1670" s="18" t="s">
        <v>7146</v>
      </c>
      <c r="O1670" s="3" t="s">
        <v>7203</v>
      </c>
      <c r="P1670" s="20" t="s">
        <v>7150</v>
      </c>
      <c r="Q1670" s="20" t="s">
        <v>7150</v>
      </c>
      <c r="R1670" s="10"/>
    </row>
    <row r="1671" spans="1:18" ht="12.95" customHeight="1" x14ac:dyDescent="0.25">
      <c r="A1671" s="3" t="s">
        <v>5120</v>
      </c>
      <c r="B1671" s="18" t="s">
        <v>37</v>
      </c>
      <c r="C1671" s="3" t="s">
        <v>2738</v>
      </c>
      <c r="D1671" s="3" t="s">
        <v>2739</v>
      </c>
      <c r="E1671" s="3" t="s">
        <v>5149</v>
      </c>
      <c r="F1671" s="4">
        <v>58041</v>
      </c>
      <c r="G1671" s="3" t="s">
        <v>1509</v>
      </c>
      <c r="H1671" s="3" t="s">
        <v>1425</v>
      </c>
      <c r="I1671" s="18" t="s">
        <v>7146</v>
      </c>
      <c r="J1671" s="18" t="str">
        <f>VLOOKUP(B1671,'2 мая'!A:C,3,0)</f>
        <v>10.00-17.00</v>
      </c>
      <c r="K1671" s="18" t="str">
        <f>VLOOKUP(B1671,'3 мая'!A:C,3,0)</f>
        <v>10.00-17.00</v>
      </c>
      <c r="L1671" s="18" t="str">
        <f>VLOOKUP(B1671,'4 мая'!A:C,3,0)</f>
        <v>10.00-17.00</v>
      </c>
      <c r="M1671" s="18" t="str">
        <f>VLOOKUP(B1671,'5 мая'!A:C,3,0)</f>
        <v>10.00-17.00</v>
      </c>
      <c r="N1671" s="18" t="s">
        <v>7146</v>
      </c>
      <c r="O1671" s="18" t="str">
        <f>VLOOKUP(B1671,'10 мая'!A:C,3,0)</f>
        <v>10.00-17.00</v>
      </c>
      <c r="P1671" s="19" t="str">
        <f>VLOOKUP(B1671,'11 мая'!A:C,3,0)</f>
        <v>10.00-17.00</v>
      </c>
      <c r="Q1671" s="19" t="str">
        <f>VLOOKUP(B1671,'12 мая'!A:C,3,0)</f>
        <v>10.00-17.00</v>
      </c>
      <c r="R1671" s="10"/>
    </row>
    <row r="1672" spans="1:18" ht="12.95" customHeight="1" x14ac:dyDescent="0.25">
      <c r="A1672" s="3" t="s">
        <v>5120</v>
      </c>
      <c r="B1672" s="3" t="s">
        <v>5150</v>
      </c>
      <c r="C1672" s="3" t="s">
        <v>2738</v>
      </c>
      <c r="D1672" s="3" t="s">
        <v>2739</v>
      </c>
      <c r="E1672" s="3" t="s">
        <v>5151</v>
      </c>
      <c r="F1672" s="4">
        <v>58321</v>
      </c>
      <c r="G1672" s="3" t="s">
        <v>5152</v>
      </c>
      <c r="H1672" s="3" t="s">
        <v>1425</v>
      </c>
      <c r="I1672" s="3" t="s">
        <v>7203</v>
      </c>
      <c r="J1672" s="3" t="s">
        <v>7203</v>
      </c>
      <c r="K1672" s="3" t="s">
        <v>7203</v>
      </c>
      <c r="L1672" s="20" t="s">
        <v>7150</v>
      </c>
      <c r="M1672" s="20" t="s">
        <v>7150</v>
      </c>
      <c r="N1672" s="3" t="s">
        <v>7203</v>
      </c>
      <c r="O1672" s="3" t="s">
        <v>7203</v>
      </c>
      <c r="P1672" s="20" t="s">
        <v>7150</v>
      </c>
      <c r="Q1672" s="20" t="s">
        <v>7150</v>
      </c>
      <c r="R1672" s="10"/>
    </row>
    <row r="1673" spans="1:18" ht="12.95" customHeight="1" x14ac:dyDescent="0.25">
      <c r="A1673" s="3" t="s">
        <v>5120</v>
      </c>
      <c r="B1673" s="3" t="s">
        <v>5153</v>
      </c>
      <c r="C1673" s="3" t="s">
        <v>2738</v>
      </c>
      <c r="D1673" s="3" t="s">
        <v>2739</v>
      </c>
      <c r="E1673" s="3" t="s">
        <v>5154</v>
      </c>
      <c r="F1673" s="4">
        <v>58211</v>
      </c>
      <c r="G1673" s="3" t="s">
        <v>4654</v>
      </c>
      <c r="H1673" s="3" t="s">
        <v>1425</v>
      </c>
      <c r="I1673" s="3" t="s">
        <v>7203</v>
      </c>
      <c r="J1673" s="3" t="s">
        <v>7203</v>
      </c>
      <c r="K1673" s="3" t="s">
        <v>7203</v>
      </c>
      <c r="L1673" s="20" t="s">
        <v>7150</v>
      </c>
      <c r="M1673" s="20" t="s">
        <v>7150</v>
      </c>
      <c r="N1673" s="3" t="s">
        <v>7203</v>
      </c>
      <c r="O1673" s="3" t="s">
        <v>7203</v>
      </c>
      <c r="P1673" s="20" t="s">
        <v>7150</v>
      </c>
      <c r="Q1673" s="20" t="s">
        <v>7150</v>
      </c>
      <c r="R1673" s="10"/>
    </row>
    <row r="1674" spans="1:18" ht="12.95" customHeight="1" x14ac:dyDescent="0.25">
      <c r="A1674" s="3" t="s">
        <v>5156</v>
      </c>
      <c r="B1674" s="3" t="s">
        <v>5155</v>
      </c>
      <c r="C1674" s="3" t="s">
        <v>1602</v>
      </c>
      <c r="D1674" s="3" t="s">
        <v>1603</v>
      </c>
      <c r="E1674" s="3" t="s">
        <v>5157</v>
      </c>
      <c r="F1674" s="4">
        <v>96421</v>
      </c>
      <c r="G1674" s="3" t="s">
        <v>2650</v>
      </c>
      <c r="H1674" s="3" t="s">
        <v>1425</v>
      </c>
      <c r="I1674" s="3" t="s">
        <v>7203</v>
      </c>
      <c r="J1674" s="3" t="s">
        <v>7203</v>
      </c>
      <c r="K1674" s="3" t="s">
        <v>7203</v>
      </c>
      <c r="L1674" s="20" t="s">
        <v>7150</v>
      </c>
      <c r="M1674" s="20" t="s">
        <v>7150</v>
      </c>
      <c r="N1674" s="3" t="s">
        <v>7203</v>
      </c>
      <c r="O1674" s="3" t="s">
        <v>7203</v>
      </c>
      <c r="P1674" s="20" t="s">
        <v>7150</v>
      </c>
      <c r="Q1674" s="20" t="s">
        <v>7150</v>
      </c>
      <c r="R1674" s="10"/>
    </row>
    <row r="1675" spans="1:18" ht="12.95" customHeight="1" x14ac:dyDescent="0.25">
      <c r="A1675" s="3" t="s">
        <v>5156</v>
      </c>
      <c r="B1675" s="3" t="s">
        <v>5158</v>
      </c>
      <c r="C1675" s="3" t="s">
        <v>1602</v>
      </c>
      <c r="D1675" s="3" t="s">
        <v>1603</v>
      </c>
      <c r="E1675" s="3" t="s">
        <v>5159</v>
      </c>
      <c r="F1675" s="4">
        <v>96721</v>
      </c>
      <c r="G1675" s="3" t="s">
        <v>5160</v>
      </c>
      <c r="H1675" s="3" t="s">
        <v>1429</v>
      </c>
      <c r="I1675" s="3" t="s">
        <v>7146</v>
      </c>
      <c r="J1675" s="3" t="s">
        <v>7146</v>
      </c>
      <c r="K1675" s="3" t="s">
        <v>7146</v>
      </c>
      <c r="L1675" s="20" t="s">
        <v>7150</v>
      </c>
      <c r="M1675" s="20" t="s">
        <v>7150</v>
      </c>
      <c r="N1675" s="3" t="s">
        <v>7146</v>
      </c>
      <c r="O1675" s="3" t="s">
        <v>7146</v>
      </c>
      <c r="P1675" s="20" t="s">
        <v>7150</v>
      </c>
      <c r="Q1675" s="20" t="s">
        <v>7150</v>
      </c>
      <c r="R1675" s="10"/>
    </row>
    <row r="1676" spans="1:18" ht="12.95" customHeight="1" x14ac:dyDescent="0.25">
      <c r="A1676" s="3" t="s">
        <v>5162</v>
      </c>
      <c r="B1676" s="3" t="s">
        <v>5161</v>
      </c>
      <c r="C1676" s="3" t="s">
        <v>5164</v>
      </c>
      <c r="D1676" s="3" t="s">
        <v>5164</v>
      </c>
      <c r="E1676" s="3" t="s">
        <v>5163</v>
      </c>
      <c r="F1676" s="4">
        <v>76121</v>
      </c>
      <c r="G1676" s="3" t="s">
        <v>1514</v>
      </c>
      <c r="H1676" s="3" t="s">
        <v>1429</v>
      </c>
      <c r="I1676" s="3" t="s">
        <v>7146</v>
      </c>
      <c r="J1676" s="3" t="s">
        <v>7146</v>
      </c>
      <c r="K1676" s="3" t="s">
        <v>7146</v>
      </c>
      <c r="L1676" s="20" t="s">
        <v>7150</v>
      </c>
      <c r="M1676" s="20" t="s">
        <v>7150</v>
      </c>
      <c r="N1676" s="3" t="s">
        <v>7146</v>
      </c>
      <c r="O1676" s="3" t="s">
        <v>7146</v>
      </c>
      <c r="P1676" s="20" t="s">
        <v>7150</v>
      </c>
      <c r="Q1676" s="20" t="s">
        <v>7150</v>
      </c>
      <c r="R1676" s="10"/>
    </row>
    <row r="1677" spans="1:18" ht="12.95" customHeight="1" x14ac:dyDescent="0.25">
      <c r="A1677" s="3" t="s">
        <v>5165</v>
      </c>
      <c r="B1677" s="18" t="s">
        <v>759</v>
      </c>
      <c r="C1677" s="3" t="s">
        <v>3476</v>
      </c>
      <c r="D1677" s="3" t="s">
        <v>3477</v>
      </c>
      <c r="E1677" s="3" t="s">
        <v>5166</v>
      </c>
      <c r="F1677" s="4">
        <v>59081</v>
      </c>
      <c r="G1677" s="3" t="s">
        <v>3582</v>
      </c>
      <c r="H1677" s="3" t="s">
        <v>1429</v>
      </c>
      <c r="I1677" s="3" t="s">
        <v>7146</v>
      </c>
      <c r="J1677" s="3" t="s">
        <v>7146</v>
      </c>
      <c r="K1677" s="18" t="str">
        <f>VLOOKUP(B1677,'3 мая'!A:C,3,0)</f>
        <v>11.00-17.00</v>
      </c>
      <c r="L1677" s="18" t="str">
        <f>VLOOKUP(B1677,'4 мая'!A:C,3,0)</f>
        <v>11.00-17.00</v>
      </c>
      <c r="M1677" s="18" t="s">
        <v>7146</v>
      </c>
      <c r="N1677" s="3" t="s">
        <v>7146</v>
      </c>
      <c r="O1677" s="18" t="str">
        <f>VLOOKUP(B1677,'10 мая'!A:C,3,0)</f>
        <v>11.00-17.00</v>
      </c>
      <c r="P1677" s="19" t="str">
        <f>VLOOKUP(B1677,'11 мая'!A:C,3,0)</f>
        <v>11.00-17.00</v>
      </c>
      <c r="Q1677" s="19" t="s">
        <v>7146</v>
      </c>
      <c r="R1677" s="10"/>
    </row>
    <row r="1678" spans="1:18" ht="12.95" customHeight="1" x14ac:dyDescent="0.25">
      <c r="A1678" s="3" t="s">
        <v>5165</v>
      </c>
      <c r="B1678" s="18" t="s">
        <v>263</v>
      </c>
      <c r="C1678" s="3" t="s">
        <v>3476</v>
      </c>
      <c r="D1678" s="3" t="s">
        <v>3477</v>
      </c>
      <c r="E1678" s="3" t="s">
        <v>5167</v>
      </c>
      <c r="F1678" s="4">
        <v>59221</v>
      </c>
      <c r="G1678" s="3" t="s">
        <v>2352</v>
      </c>
      <c r="H1678" s="3" t="s">
        <v>1429</v>
      </c>
      <c r="I1678" s="3" t="s">
        <v>7146</v>
      </c>
      <c r="J1678" s="3" t="s">
        <v>7146</v>
      </c>
      <c r="K1678" s="3" t="s">
        <v>7146</v>
      </c>
      <c r="L1678" s="18" t="s">
        <v>7146</v>
      </c>
      <c r="M1678" s="20" t="s">
        <v>7150</v>
      </c>
      <c r="N1678" s="3" t="s">
        <v>7146</v>
      </c>
      <c r="O1678" s="3" t="s">
        <v>7146</v>
      </c>
      <c r="P1678" s="19" t="s">
        <v>7146</v>
      </c>
      <c r="Q1678" s="20" t="s">
        <v>7150</v>
      </c>
      <c r="R1678" s="10"/>
    </row>
    <row r="1679" spans="1:18" ht="12.95" customHeight="1" x14ac:dyDescent="0.25">
      <c r="A1679" s="3" t="s">
        <v>5165</v>
      </c>
      <c r="B1679" s="3" t="s">
        <v>5168</v>
      </c>
      <c r="C1679" s="3" t="s">
        <v>3476</v>
      </c>
      <c r="D1679" s="3" t="s">
        <v>3476</v>
      </c>
      <c r="E1679" s="3" t="s">
        <v>5169</v>
      </c>
      <c r="F1679" s="4">
        <v>59661</v>
      </c>
      <c r="G1679" s="3" t="s">
        <v>4102</v>
      </c>
      <c r="H1679" s="3" t="s">
        <v>1425</v>
      </c>
      <c r="I1679" s="3" t="s">
        <v>7203</v>
      </c>
      <c r="J1679" s="3" t="s">
        <v>7203</v>
      </c>
      <c r="K1679" s="3" t="s">
        <v>7203</v>
      </c>
      <c r="L1679" s="20" t="s">
        <v>7150</v>
      </c>
      <c r="M1679" s="20" t="s">
        <v>7150</v>
      </c>
      <c r="N1679" s="3" t="s">
        <v>7203</v>
      </c>
      <c r="O1679" s="3" t="s">
        <v>7203</v>
      </c>
      <c r="P1679" s="20" t="s">
        <v>7150</v>
      </c>
      <c r="Q1679" s="20" t="s">
        <v>7150</v>
      </c>
      <c r="R1679" s="10"/>
    </row>
    <row r="1680" spans="1:18" ht="12.95" customHeight="1" x14ac:dyDescent="0.25">
      <c r="A1680" s="3" t="s">
        <v>5165</v>
      </c>
      <c r="B1680" s="18" t="s">
        <v>442</v>
      </c>
      <c r="C1680" s="3" t="s">
        <v>3476</v>
      </c>
      <c r="D1680" s="3" t="s">
        <v>3477</v>
      </c>
      <c r="E1680" s="3" t="s">
        <v>5170</v>
      </c>
      <c r="F1680" s="4">
        <v>59451</v>
      </c>
      <c r="G1680" s="3" t="s">
        <v>5171</v>
      </c>
      <c r="H1680" s="3" t="s">
        <v>1425</v>
      </c>
      <c r="I1680" s="18" t="s">
        <v>7146</v>
      </c>
      <c r="J1680" s="18" t="s">
        <v>7146</v>
      </c>
      <c r="K1680" s="18" t="str">
        <f>VLOOKUP(B1680,'3 мая'!A:C,3,0)</f>
        <v>11.00-18.00</v>
      </c>
      <c r="L1680" s="18" t="s">
        <v>7146</v>
      </c>
      <c r="M1680" s="18" t="s">
        <v>7146</v>
      </c>
      <c r="N1680" s="18" t="s">
        <v>7146</v>
      </c>
      <c r="O1680" s="18" t="str">
        <f>VLOOKUP(B1680,'10 мая'!A:C,3,0)</f>
        <v>11.00-18.00</v>
      </c>
      <c r="P1680" s="19" t="s">
        <v>7146</v>
      </c>
      <c r="Q1680" s="19" t="s">
        <v>7146</v>
      </c>
      <c r="R1680" s="10"/>
    </row>
    <row r="1681" spans="1:18" ht="12.95" customHeight="1" x14ac:dyDescent="0.25">
      <c r="A1681" s="3" t="s">
        <v>5165</v>
      </c>
      <c r="B1681" s="3" t="s">
        <v>5172</v>
      </c>
      <c r="C1681" s="3" t="s">
        <v>3476</v>
      </c>
      <c r="D1681" s="3" t="s">
        <v>3477</v>
      </c>
      <c r="E1681" s="3" t="s">
        <v>5173</v>
      </c>
      <c r="F1681" s="4">
        <v>59291</v>
      </c>
      <c r="G1681" s="3" t="s">
        <v>2837</v>
      </c>
      <c r="H1681" s="3" t="s">
        <v>1429</v>
      </c>
      <c r="I1681" s="3" t="s">
        <v>7146</v>
      </c>
      <c r="J1681" s="3" t="s">
        <v>7146</v>
      </c>
      <c r="K1681" s="3" t="s">
        <v>7146</v>
      </c>
      <c r="L1681" s="20" t="s">
        <v>7150</v>
      </c>
      <c r="M1681" s="20" t="s">
        <v>7150</v>
      </c>
      <c r="N1681" s="3" t="s">
        <v>7146</v>
      </c>
      <c r="O1681" s="3" t="s">
        <v>7146</v>
      </c>
      <c r="P1681" s="20" t="s">
        <v>7150</v>
      </c>
      <c r="Q1681" s="20" t="s">
        <v>7150</v>
      </c>
      <c r="R1681" s="10"/>
    </row>
    <row r="1682" spans="1:18" ht="12.95" customHeight="1" x14ac:dyDescent="0.25">
      <c r="A1682" s="3" t="s">
        <v>5165</v>
      </c>
      <c r="B1682" s="3" t="s">
        <v>5174</v>
      </c>
      <c r="C1682" s="3" t="s">
        <v>3476</v>
      </c>
      <c r="D1682" s="3" t="s">
        <v>3476</v>
      </c>
      <c r="E1682" s="3" t="s">
        <v>5175</v>
      </c>
      <c r="F1682" s="4">
        <v>59671</v>
      </c>
      <c r="G1682" s="3" t="s">
        <v>3953</v>
      </c>
      <c r="H1682" s="3" t="s">
        <v>1429</v>
      </c>
      <c r="I1682" s="3" t="s">
        <v>7146</v>
      </c>
      <c r="J1682" s="3" t="s">
        <v>7146</v>
      </c>
      <c r="K1682" s="3" t="s">
        <v>7146</v>
      </c>
      <c r="L1682" s="20" t="s">
        <v>7150</v>
      </c>
      <c r="M1682" s="20" t="s">
        <v>7150</v>
      </c>
      <c r="N1682" s="3" t="s">
        <v>7146</v>
      </c>
      <c r="O1682" s="3" t="s">
        <v>7146</v>
      </c>
      <c r="P1682" s="20" t="s">
        <v>7150</v>
      </c>
      <c r="Q1682" s="20" t="s">
        <v>7150</v>
      </c>
      <c r="R1682" s="10"/>
    </row>
    <row r="1683" spans="1:18" ht="12.95" customHeight="1" x14ac:dyDescent="0.25">
      <c r="A1683" s="3" t="s">
        <v>5165</v>
      </c>
      <c r="B1683" s="3" t="s">
        <v>5176</v>
      </c>
      <c r="C1683" s="3" t="s">
        <v>3476</v>
      </c>
      <c r="D1683" s="3" t="s">
        <v>3477</v>
      </c>
      <c r="E1683" s="3" t="s">
        <v>5177</v>
      </c>
      <c r="F1683" s="4">
        <v>59351</v>
      </c>
      <c r="G1683" s="3" t="s">
        <v>1793</v>
      </c>
      <c r="H1683" s="3" t="s">
        <v>1429</v>
      </c>
      <c r="I1683" s="3" t="s">
        <v>7146</v>
      </c>
      <c r="J1683" s="3" t="s">
        <v>7146</v>
      </c>
      <c r="K1683" s="3" t="s">
        <v>7146</v>
      </c>
      <c r="L1683" s="20" t="s">
        <v>7150</v>
      </c>
      <c r="M1683" s="20" t="s">
        <v>7150</v>
      </c>
      <c r="N1683" s="3" t="s">
        <v>7146</v>
      </c>
      <c r="O1683" s="3" t="s">
        <v>7146</v>
      </c>
      <c r="P1683" s="20" t="s">
        <v>7150</v>
      </c>
      <c r="Q1683" s="20" t="s">
        <v>7150</v>
      </c>
      <c r="R1683" s="10"/>
    </row>
    <row r="1684" spans="1:18" ht="12.95" customHeight="1" x14ac:dyDescent="0.25">
      <c r="A1684" s="3" t="s">
        <v>5165</v>
      </c>
      <c r="B1684" s="18" t="s">
        <v>708</v>
      </c>
      <c r="C1684" s="3" t="s">
        <v>3476</v>
      </c>
      <c r="D1684" s="3" t="s">
        <v>3476</v>
      </c>
      <c r="E1684" s="3" t="s">
        <v>5178</v>
      </c>
      <c r="F1684" s="4">
        <v>59581</v>
      </c>
      <c r="G1684" s="3" t="s">
        <v>5179</v>
      </c>
      <c r="H1684" s="3" t="s">
        <v>1425</v>
      </c>
      <c r="I1684" s="18" t="s">
        <v>7146</v>
      </c>
      <c r="J1684" s="18" t="s">
        <v>7146</v>
      </c>
      <c r="K1684" s="18" t="str">
        <f>VLOOKUP(B1684,'3 мая'!A:C,3,0)</f>
        <v>11.00-18.00</v>
      </c>
      <c r="L1684" s="18" t="s">
        <v>7146</v>
      </c>
      <c r="M1684" s="18" t="s">
        <v>7146</v>
      </c>
      <c r="N1684" s="18" t="s">
        <v>7146</v>
      </c>
      <c r="O1684" s="18" t="str">
        <f>VLOOKUP(B1684,'10 мая'!A:C,3,0)</f>
        <v>11.00-18.00</v>
      </c>
      <c r="P1684" s="19" t="s">
        <v>7146</v>
      </c>
      <c r="Q1684" s="19" t="s">
        <v>7146</v>
      </c>
      <c r="R1684" s="10"/>
    </row>
    <row r="1685" spans="1:18" ht="12.95" customHeight="1" x14ac:dyDescent="0.25">
      <c r="A1685" s="3" t="s">
        <v>5165</v>
      </c>
      <c r="B1685" s="18" t="s">
        <v>162</v>
      </c>
      <c r="C1685" s="3" t="s">
        <v>3476</v>
      </c>
      <c r="D1685" s="3" t="s">
        <v>3477</v>
      </c>
      <c r="E1685" s="3" t="s">
        <v>5180</v>
      </c>
      <c r="F1685" s="4">
        <v>59151</v>
      </c>
      <c r="G1685" s="3" t="s">
        <v>5181</v>
      </c>
      <c r="H1685" s="3" t="s">
        <v>1429</v>
      </c>
      <c r="I1685" s="3" t="s">
        <v>7146</v>
      </c>
      <c r="J1685" s="3" t="s">
        <v>7146</v>
      </c>
      <c r="K1685" s="3" t="s">
        <v>7146</v>
      </c>
      <c r="L1685" s="18" t="s">
        <v>7146</v>
      </c>
      <c r="M1685" s="18" t="s">
        <v>7146</v>
      </c>
      <c r="N1685" s="3" t="s">
        <v>7146</v>
      </c>
      <c r="O1685" s="3" t="s">
        <v>7146</v>
      </c>
      <c r="P1685" s="19" t="s">
        <v>7146</v>
      </c>
      <c r="Q1685" s="19" t="s">
        <v>7146</v>
      </c>
      <c r="R1685" s="10"/>
    </row>
    <row r="1686" spans="1:18" ht="12.95" customHeight="1" x14ac:dyDescent="0.25">
      <c r="A1686" s="3" t="s">
        <v>5165</v>
      </c>
      <c r="B1686" s="3" t="s">
        <v>5182</v>
      </c>
      <c r="C1686" s="3" t="s">
        <v>3476</v>
      </c>
      <c r="D1686" s="3" t="s">
        <v>3476</v>
      </c>
      <c r="E1686" s="3" t="s">
        <v>5183</v>
      </c>
      <c r="F1686" s="4">
        <v>59731</v>
      </c>
      <c r="G1686" s="3" t="s">
        <v>5184</v>
      </c>
      <c r="H1686" s="3" t="s">
        <v>1425</v>
      </c>
      <c r="I1686" s="3" t="s">
        <v>7203</v>
      </c>
      <c r="J1686" s="3" t="s">
        <v>7203</v>
      </c>
      <c r="K1686" s="3" t="s">
        <v>7203</v>
      </c>
      <c r="L1686" s="20" t="s">
        <v>7150</v>
      </c>
      <c r="M1686" s="20" t="s">
        <v>7150</v>
      </c>
      <c r="N1686" s="3" t="s">
        <v>7203</v>
      </c>
      <c r="O1686" s="3" t="s">
        <v>7203</v>
      </c>
      <c r="P1686" s="20" t="s">
        <v>7150</v>
      </c>
      <c r="Q1686" s="20" t="s">
        <v>7150</v>
      </c>
      <c r="R1686" s="10"/>
    </row>
    <row r="1687" spans="1:18" ht="12.95" customHeight="1" x14ac:dyDescent="0.25">
      <c r="A1687" s="3" t="s">
        <v>5165</v>
      </c>
      <c r="B1687" s="3" t="s">
        <v>5185</v>
      </c>
      <c r="C1687" s="3" t="s">
        <v>3476</v>
      </c>
      <c r="D1687" s="3" t="s">
        <v>3477</v>
      </c>
      <c r="E1687" s="3" t="s">
        <v>5186</v>
      </c>
      <c r="F1687" s="4">
        <v>59061</v>
      </c>
      <c r="G1687" s="3" t="s">
        <v>5187</v>
      </c>
      <c r="H1687" s="3" t="s">
        <v>1425</v>
      </c>
      <c r="I1687" s="3" t="s">
        <v>7203</v>
      </c>
      <c r="J1687" s="3" t="s">
        <v>7203</v>
      </c>
      <c r="K1687" s="3" t="s">
        <v>7203</v>
      </c>
      <c r="L1687" s="20" t="s">
        <v>7150</v>
      </c>
      <c r="M1687" s="20" t="s">
        <v>7150</v>
      </c>
      <c r="N1687" s="3" t="s">
        <v>7203</v>
      </c>
      <c r="O1687" s="3" t="s">
        <v>7203</v>
      </c>
      <c r="P1687" s="20" t="s">
        <v>7150</v>
      </c>
      <c r="Q1687" s="20" t="s">
        <v>7150</v>
      </c>
      <c r="R1687" s="10"/>
    </row>
    <row r="1688" spans="1:18" ht="12.95" customHeight="1" x14ac:dyDescent="0.25">
      <c r="A1688" s="3" t="s">
        <v>5165</v>
      </c>
      <c r="B1688" s="18" t="s">
        <v>556</v>
      </c>
      <c r="C1688" s="3" t="s">
        <v>3476</v>
      </c>
      <c r="D1688" s="3" t="s">
        <v>3476</v>
      </c>
      <c r="E1688" s="3" t="s">
        <v>5188</v>
      </c>
      <c r="F1688" s="4">
        <v>59511</v>
      </c>
      <c r="G1688" s="3" t="s">
        <v>5189</v>
      </c>
      <c r="H1688" s="3" t="s">
        <v>1425</v>
      </c>
      <c r="I1688" s="18" t="s">
        <v>7146</v>
      </c>
      <c r="J1688" s="18" t="str">
        <f>VLOOKUP(B1688,'2 мая'!A:C,3,0)</f>
        <v>10.00-10.00</v>
      </c>
      <c r="K1688" s="18" t="str">
        <f>VLOOKUP(B1688,'3 мая'!A:C,3,0)</f>
        <v>10.00-18.00</v>
      </c>
      <c r="L1688" s="18" t="str">
        <f>VLOOKUP(B1688,'4 мая'!A:C,3,0)</f>
        <v>10.00-18.00</v>
      </c>
      <c r="M1688" s="18" t="str">
        <f>VLOOKUP(B1688,'5 мая'!A:C,3,0)</f>
        <v>10.00-18.00</v>
      </c>
      <c r="N1688" s="18" t="s">
        <v>7146</v>
      </c>
      <c r="O1688" s="18" t="str">
        <f>VLOOKUP(B1688,'10 мая'!A:C,3,0)</f>
        <v>10.00-18.00</v>
      </c>
      <c r="P1688" s="19" t="str">
        <f>VLOOKUP(B1688,'11 мая'!A:C,3,0)</f>
        <v>10.00-18.00</v>
      </c>
      <c r="Q1688" s="19" t="str">
        <f>VLOOKUP(B1688,'12 мая'!A:C,3,0)</f>
        <v>10.00-18.00</v>
      </c>
      <c r="R1688" s="10"/>
    </row>
    <row r="1689" spans="1:18" ht="12.95" customHeight="1" x14ac:dyDescent="0.25">
      <c r="A1689" s="3" t="s">
        <v>5165</v>
      </c>
      <c r="B1689" s="3" t="s">
        <v>5190</v>
      </c>
      <c r="C1689" s="3" t="s">
        <v>3476</v>
      </c>
      <c r="D1689" s="3" t="s">
        <v>3477</v>
      </c>
      <c r="E1689" s="3" t="s">
        <v>5191</v>
      </c>
      <c r="F1689" s="4">
        <v>59051</v>
      </c>
      <c r="G1689" s="3" t="s">
        <v>5187</v>
      </c>
      <c r="H1689" s="3" t="s">
        <v>1429</v>
      </c>
      <c r="I1689" s="3" t="s">
        <v>7146</v>
      </c>
      <c r="J1689" s="3" t="s">
        <v>7146</v>
      </c>
      <c r="K1689" s="3" t="s">
        <v>7146</v>
      </c>
      <c r="L1689" s="20" t="s">
        <v>7150</v>
      </c>
      <c r="M1689" s="20" t="s">
        <v>7150</v>
      </c>
      <c r="N1689" s="3" t="s">
        <v>7146</v>
      </c>
      <c r="O1689" s="3" t="s">
        <v>7146</v>
      </c>
      <c r="P1689" s="20" t="s">
        <v>7150</v>
      </c>
      <c r="Q1689" s="20" t="s">
        <v>7150</v>
      </c>
      <c r="R1689" s="10"/>
    </row>
    <row r="1690" spans="1:18" ht="12.95" customHeight="1" x14ac:dyDescent="0.25">
      <c r="A1690" s="3" t="s">
        <v>5165</v>
      </c>
      <c r="B1690" s="3" t="s">
        <v>5192</v>
      </c>
      <c r="C1690" s="3" t="s">
        <v>3476</v>
      </c>
      <c r="D1690" s="3" t="s">
        <v>3477</v>
      </c>
      <c r="E1690" s="3" t="s">
        <v>5193</v>
      </c>
      <c r="F1690" s="4">
        <v>59181</v>
      </c>
      <c r="G1690" s="3" t="s">
        <v>5194</v>
      </c>
      <c r="H1690" s="3" t="s">
        <v>1429</v>
      </c>
      <c r="I1690" s="3" t="s">
        <v>7146</v>
      </c>
      <c r="J1690" s="3" t="s">
        <v>7146</v>
      </c>
      <c r="K1690" s="3" t="s">
        <v>7146</v>
      </c>
      <c r="L1690" s="20" t="s">
        <v>7150</v>
      </c>
      <c r="M1690" s="20" t="s">
        <v>7150</v>
      </c>
      <c r="N1690" s="3" t="s">
        <v>7146</v>
      </c>
      <c r="O1690" s="3" t="s">
        <v>7146</v>
      </c>
      <c r="P1690" s="20" t="s">
        <v>7150</v>
      </c>
      <c r="Q1690" s="20" t="s">
        <v>7150</v>
      </c>
      <c r="R1690" s="10"/>
    </row>
    <row r="1691" spans="1:18" ht="12.95" customHeight="1" x14ac:dyDescent="0.25">
      <c r="A1691" s="3" t="s">
        <v>5165</v>
      </c>
      <c r="B1691" s="3" t="s">
        <v>5195</v>
      </c>
      <c r="C1691" s="3" t="s">
        <v>3476</v>
      </c>
      <c r="D1691" s="3" t="s">
        <v>3477</v>
      </c>
      <c r="E1691" s="3" t="s">
        <v>5196</v>
      </c>
      <c r="F1691" s="4">
        <v>59531</v>
      </c>
      <c r="G1691" s="3" t="s">
        <v>5184</v>
      </c>
      <c r="H1691" s="3" t="s">
        <v>1425</v>
      </c>
      <c r="I1691" s="3" t="s">
        <v>7203</v>
      </c>
      <c r="J1691" s="3" t="s">
        <v>7203</v>
      </c>
      <c r="K1691" s="3" t="s">
        <v>7203</v>
      </c>
      <c r="L1691" s="20" t="s">
        <v>7150</v>
      </c>
      <c r="M1691" s="20" t="s">
        <v>7150</v>
      </c>
      <c r="N1691" s="3" t="s">
        <v>7203</v>
      </c>
      <c r="O1691" s="3" t="s">
        <v>7203</v>
      </c>
      <c r="P1691" s="20" t="s">
        <v>7150</v>
      </c>
      <c r="Q1691" s="20" t="s">
        <v>7150</v>
      </c>
      <c r="R1691" s="10"/>
    </row>
    <row r="1692" spans="1:18" ht="12.95" customHeight="1" x14ac:dyDescent="0.25">
      <c r="A1692" s="3" t="s">
        <v>5165</v>
      </c>
      <c r="B1692" s="3" t="s">
        <v>5197</v>
      </c>
      <c r="C1692" s="3" t="s">
        <v>3476</v>
      </c>
      <c r="D1692" s="3" t="s">
        <v>3477</v>
      </c>
      <c r="E1692" s="3" t="s">
        <v>5198</v>
      </c>
      <c r="F1692" s="4">
        <v>59551</v>
      </c>
      <c r="G1692" s="3" t="s">
        <v>5187</v>
      </c>
      <c r="H1692" s="3" t="s">
        <v>1425</v>
      </c>
      <c r="I1692" s="3" t="s">
        <v>7203</v>
      </c>
      <c r="J1692" s="3" t="s">
        <v>7203</v>
      </c>
      <c r="K1692" s="3" t="s">
        <v>7203</v>
      </c>
      <c r="L1692" s="20" t="s">
        <v>7150</v>
      </c>
      <c r="M1692" s="20" t="s">
        <v>7150</v>
      </c>
      <c r="N1692" s="3" t="s">
        <v>7203</v>
      </c>
      <c r="O1692" s="3" t="s">
        <v>7203</v>
      </c>
      <c r="P1692" s="20" t="s">
        <v>7150</v>
      </c>
      <c r="Q1692" s="20" t="s">
        <v>7150</v>
      </c>
      <c r="R1692" s="10"/>
    </row>
    <row r="1693" spans="1:18" ht="12.95" customHeight="1" x14ac:dyDescent="0.25">
      <c r="A1693" s="3" t="s">
        <v>5165</v>
      </c>
      <c r="B1693" s="18" t="s">
        <v>821</v>
      </c>
      <c r="C1693" s="3" t="s">
        <v>3476</v>
      </c>
      <c r="D1693" s="3" t="s">
        <v>3477</v>
      </c>
      <c r="E1693" s="3" t="s">
        <v>5199</v>
      </c>
      <c r="F1693" s="4">
        <v>59131</v>
      </c>
      <c r="G1693" s="3" t="s">
        <v>5200</v>
      </c>
      <c r="H1693" s="3" t="s">
        <v>1429</v>
      </c>
      <c r="I1693" s="3" t="s">
        <v>7146</v>
      </c>
      <c r="J1693" s="18" t="str">
        <f>VLOOKUP(B1693,'2 мая'!A:C,3,0)</f>
        <v>12.00-16.00</v>
      </c>
      <c r="K1693" s="18" t="str">
        <f>VLOOKUP(B1693,'3 мая'!A:C,3,0)</f>
        <v>12.00-16.00</v>
      </c>
      <c r="L1693" s="18" t="s">
        <v>7146</v>
      </c>
      <c r="M1693" s="18" t="s">
        <v>7146</v>
      </c>
      <c r="N1693" s="3" t="s">
        <v>7146</v>
      </c>
      <c r="O1693" s="18" t="str">
        <f>VLOOKUP(B1693,'10 мая'!A:C,3,0)</f>
        <v>12.00-16.00</v>
      </c>
      <c r="P1693" s="19" t="str">
        <f>VLOOKUP(B1693,'11 мая'!A:C,3,0)</f>
        <v>12.00-16.00</v>
      </c>
      <c r="Q1693" s="19" t="s">
        <v>7146</v>
      </c>
      <c r="R1693" s="10"/>
    </row>
    <row r="1694" spans="1:18" ht="12.95" customHeight="1" x14ac:dyDescent="0.25">
      <c r="A1694" s="3" t="s">
        <v>5165</v>
      </c>
      <c r="B1694" s="18" t="s">
        <v>971</v>
      </c>
      <c r="C1694" s="3" t="s">
        <v>3476</v>
      </c>
      <c r="D1694" s="3" t="s">
        <v>3477</v>
      </c>
      <c r="E1694" s="3" t="s">
        <v>5201</v>
      </c>
      <c r="F1694" s="4">
        <v>59611</v>
      </c>
      <c r="G1694" s="3" t="s">
        <v>5202</v>
      </c>
      <c r="H1694" s="3" t="s">
        <v>1425</v>
      </c>
      <c r="I1694" s="18" t="s">
        <v>7146</v>
      </c>
      <c r="J1694" s="18" t="str">
        <f>VLOOKUP(B1694,'2 мая'!A:C,3,0)</f>
        <v>11.00-17.00</v>
      </c>
      <c r="K1694" s="18" t="str">
        <f>VLOOKUP(B1694,'3 мая'!A:C,3,0)</f>
        <v>11.00-17.00</v>
      </c>
      <c r="L1694" s="18" t="str">
        <f>VLOOKUP(B1694,'4 мая'!A:C,3,0)</f>
        <v>11.00-17.00</v>
      </c>
      <c r="M1694" s="18" t="str">
        <f>VLOOKUP(B1694,'5 мая'!A:C,3,0)</f>
        <v>11.00-17.00</v>
      </c>
      <c r="N1694" s="18" t="s">
        <v>7146</v>
      </c>
      <c r="O1694" s="18" t="str">
        <f>VLOOKUP(B1694,'10 мая'!A:C,3,0)</f>
        <v>11.00-17.00</v>
      </c>
      <c r="P1694" s="19" t="str">
        <f>VLOOKUP(B1694,'11 мая'!A:C,3,0)</f>
        <v>11.00-17.00</v>
      </c>
      <c r="Q1694" s="19" t="str">
        <f>VLOOKUP(B1694,'12 мая'!A:C,3,0)</f>
        <v>11.00-17.00</v>
      </c>
      <c r="R1694" s="10"/>
    </row>
    <row r="1695" spans="1:18" ht="12.95" customHeight="1" x14ac:dyDescent="0.25">
      <c r="A1695" s="3" t="s">
        <v>5165</v>
      </c>
      <c r="B1695" s="3" t="s">
        <v>5203</v>
      </c>
      <c r="C1695" s="3" t="s">
        <v>3476</v>
      </c>
      <c r="D1695" s="3" t="s">
        <v>3477</v>
      </c>
      <c r="E1695" s="3" t="s">
        <v>5204</v>
      </c>
      <c r="F1695" s="4">
        <v>59241</v>
      </c>
      <c r="G1695" s="3" t="s">
        <v>1509</v>
      </c>
      <c r="H1695" s="3" t="s">
        <v>1425</v>
      </c>
      <c r="I1695" s="3" t="s">
        <v>7203</v>
      </c>
      <c r="J1695" s="3" t="s">
        <v>7203</v>
      </c>
      <c r="K1695" s="3" t="s">
        <v>7203</v>
      </c>
      <c r="L1695" s="20" t="s">
        <v>7150</v>
      </c>
      <c r="M1695" s="20" t="s">
        <v>7150</v>
      </c>
      <c r="N1695" s="3" t="s">
        <v>7203</v>
      </c>
      <c r="O1695" s="3" t="s">
        <v>7203</v>
      </c>
      <c r="P1695" s="20" t="s">
        <v>7150</v>
      </c>
      <c r="Q1695" s="20" t="s">
        <v>7150</v>
      </c>
      <c r="R1695" s="10"/>
    </row>
    <row r="1696" spans="1:18" ht="12.95" customHeight="1" x14ac:dyDescent="0.25">
      <c r="A1696" s="3" t="s">
        <v>5165</v>
      </c>
      <c r="B1696" s="18" t="s">
        <v>978</v>
      </c>
      <c r="C1696" s="3" t="s">
        <v>3476</v>
      </c>
      <c r="D1696" s="3" t="s">
        <v>3477</v>
      </c>
      <c r="E1696" s="3" t="s">
        <v>5205</v>
      </c>
      <c r="F1696" s="4">
        <v>59621</v>
      </c>
      <c r="G1696" s="3" t="s">
        <v>5206</v>
      </c>
      <c r="H1696" s="3" t="s">
        <v>1425</v>
      </c>
      <c r="I1696" s="18" t="s">
        <v>7146</v>
      </c>
      <c r="J1696" s="18" t="str">
        <f>VLOOKUP(B1696,'2 мая'!A:C,3,0)</f>
        <v>11.00-17.00</v>
      </c>
      <c r="K1696" s="18" t="str">
        <f>VLOOKUP(B1696,'3 мая'!A:C,3,0)</f>
        <v>11.00-17.00</v>
      </c>
      <c r="L1696" s="18" t="str">
        <f>VLOOKUP(B1696,'4 мая'!A:C,3,0)</f>
        <v>11.00-17.00</v>
      </c>
      <c r="M1696" s="18" t="str">
        <f>VLOOKUP(B1696,'5 мая'!A:C,3,0)</f>
        <v>11.00-17.00</v>
      </c>
      <c r="N1696" s="18" t="s">
        <v>7146</v>
      </c>
      <c r="O1696" s="18" t="str">
        <f>VLOOKUP(B1696,'10 мая'!A:C,3,0)</f>
        <v>11.00-17.00</v>
      </c>
      <c r="P1696" s="19" t="str">
        <f>VLOOKUP(B1696,'11 мая'!A:C,3,0)</f>
        <v>11.00-17.00</v>
      </c>
      <c r="Q1696" s="19" t="str">
        <f>VLOOKUP(B1696,'12 мая'!A:C,3,0)</f>
        <v>11.00-17.00</v>
      </c>
      <c r="R1696" s="10"/>
    </row>
    <row r="1697" spans="1:18" ht="12.95" customHeight="1" x14ac:dyDescent="0.25">
      <c r="A1697" s="3" t="s">
        <v>5165</v>
      </c>
      <c r="B1697" s="3" t="s">
        <v>5207</v>
      </c>
      <c r="C1697" s="3" t="s">
        <v>3476</v>
      </c>
      <c r="D1697" s="3" t="s">
        <v>3476</v>
      </c>
      <c r="E1697" s="3" t="s">
        <v>5208</v>
      </c>
      <c r="F1697" s="4">
        <v>59641</v>
      </c>
      <c r="G1697" s="3" t="s">
        <v>3532</v>
      </c>
      <c r="H1697" s="3" t="s">
        <v>1429</v>
      </c>
      <c r="I1697" s="3" t="s">
        <v>7146</v>
      </c>
      <c r="J1697" s="3" t="s">
        <v>7146</v>
      </c>
      <c r="K1697" s="3" t="s">
        <v>7146</v>
      </c>
      <c r="L1697" s="20" t="s">
        <v>7150</v>
      </c>
      <c r="M1697" s="20" t="s">
        <v>7150</v>
      </c>
      <c r="N1697" s="3" t="s">
        <v>7146</v>
      </c>
      <c r="O1697" s="3" t="s">
        <v>7146</v>
      </c>
      <c r="P1697" s="20" t="s">
        <v>7150</v>
      </c>
      <c r="Q1697" s="20" t="s">
        <v>7150</v>
      </c>
      <c r="R1697" s="10"/>
    </row>
    <row r="1698" spans="1:18" ht="12.95" customHeight="1" x14ac:dyDescent="0.25">
      <c r="A1698" s="3" t="s">
        <v>5165</v>
      </c>
      <c r="B1698" s="3" t="s">
        <v>5209</v>
      </c>
      <c r="C1698" s="3" t="s">
        <v>3476</v>
      </c>
      <c r="D1698" s="3" t="s">
        <v>3476</v>
      </c>
      <c r="E1698" s="3" t="s">
        <v>5210</v>
      </c>
      <c r="F1698" s="4">
        <v>59751</v>
      </c>
      <c r="G1698" s="3" t="s">
        <v>1464</v>
      </c>
      <c r="H1698" s="3" t="s">
        <v>1429</v>
      </c>
      <c r="I1698" s="3" t="s">
        <v>7146</v>
      </c>
      <c r="J1698" s="3" t="s">
        <v>7146</v>
      </c>
      <c r="K1698" s="3" t="s">
        <v>7146</v>
      </c>
      <c r="L1698" s="20" t="s">
        <v>7150</v>
      </c>
      <c r="M1698" s="20" t="s">
        <v>7150</v>
      </c>
      <c r="N1698" s="3" t="s">
        <v>7146</v>
      </c>
      <c r="O1698" s="3" t="s">
        <v>7146</v>
      </c>
      <c r="P1698" s="20" t="s">
        <v>7150</v>
      </c>
      <c r="Q1698" s="20" t="s">
        <v>7150</v>
      </c>
      <c r="R1698" s="10"/>
    </row>
    <row r="1699" spans="1:18" ht="12.95" customHeight="1" x14ac:dyDescent="0.25">
      <c r="A1699" s="3" t="s">
        <v>5165</v>
      </c>
      <c r="B1699" s="3" t="s">
        <v>5211</v>
      </c>
      <c r="C1699" s="3" t="s">
        <v>3476</v>
      </c>
      <c r="D1699" s="3" t="s">
        <v>3477</v>
      </c>
      <c r="E1699" s="3" t="s">
        <v>5212</v>
      </c>
      <c r="F1699" s="4">
        <v>59101</v>
      </c>
      <c r="G1699" s="3" t="s">
        <v>5184</v>
      </c>
      <c r="H1699" s="3" t="s">
        <v>1425</v>
      </c>
      <c r="I1699" s="3" t="s">
        <v>7203</v>
      </c>
      <c r="J1699" s="3" t="s">
        <v>7203</v>
      </c>
      <c r="K1699" s="3" t="s">
        <v>7203</v>
      </c>
      <c r="L1699" s="20" t="s">
        <v>7150</v>
      </c>
      <c r="M1699" s="20" t="s">
        <v>7150</v>
      </c>
      <c r="N1699" s="3" t="s">
        <v>7203</v>
      </c>
      <c r="O1699" s="3" t="s">
        <v>7203</v>
      </c>
      <c r="P1699" s="20" t="s">
        <v>7150</v>
      </c>
      <c r="Q1699" s="20" t="s">
        <v>7150</v>
      </c>
      <c r="R1699" s="10"/>
    </row>
    <row r="1700" spans="1:18" ht="12.95" customHeight="1" x14ac:dyDescent="0.25">
      <c r="A1700" s="3" t="s">
        <v>5165</v>
      </c>
      <c r="B1700" s="3" t="s">
        <v>5213</v>
      </c>
      <c r="C1700" s="3" t="s">
        <v>3476</v>
      </c>
      <c r="D1700" s="3" t="s">
        <v>3477</v>
      </c>
      <c r="E1700" s="3" t="s">
        <v>5214</v>
      </c>
      <c r="F1700" s="4">
        <v>30</v>
      </c>
      <c r="G1700" s="3" t="s">
        <v>2869</v>
      </c>
      <c r="H1700" s="3" t="s">
        <v>1429</v>
      </c>
      <c r="I1700" s="3" t="s">
        <v>7146</v>
      </c>
      <c r="J1700" s="3" t="s">
        <v>7146</v>
      </c>
      <c r="K1700" s="3" t="s">
        <v>7146</v>
      </c>
      <c r="L1700" s="20" t="s">
        <v>7150</v>
      </c>
      <c r="M1700" s="20" t="s">
        <v>7150</v>
      </c>
      <c r="N1700" s="3" t="s">
        <v>7146</v>
      </c>
      <c r="O1700" s="3" t="s">
        <v>7146</v>
      </c>
      <c r="P1700" s="20" t="s">
        <v>7150</v>
      </c>
      <c r="Q1700" s="20" t="s">
        <v>7150</v>
      </c>
      <c r="R1700" s="10"/>
    </row>
    <row r="1701" spans="1:18" ht="12.95" customHeight="1" x14ac:dyDescent="0.25">
      <c r="A1701" s="3" t="s">
        <v>5165</v>
      </c>
      <c r="B1701" s="18" t="s">
        <v>525</v>
      </c>
      <c r="C1701" s="3" t="s">
        <v>3476</v>
      </c>
      <c r="D1701" s="3" t="s">
        <v>3477</v>
      </c>
      <c r="E1701" s="3" t="s">
        <v>5215</v>
      </c>
      <c r="F1701" s="4">
        <v>59461</v>
      </c>
      <c r="G1701" s="3" t="s">
        <v>2662</v>
      </c>
      <c r="H1701" s="3" t="s">
        <v>1425</v>
      </c>
      <c r="I1701" s="18" t="s">
        <v>7146</v>
      </c>
      <c r="J1701" s="18" t="s">
        <v>7146</v>
      </c>
      <c r="K1701" s="18" t="str">
        <f>VLOOKUP(B1701,'3 мая'!A:C,3,0)</f>
        <v>11.00-18.00</v>
      </c>
      <c r="L1701" s="18" t="s">
        <v>7146</v>
      </c>
      <c r="M1701" s="18" t="s">
        <v>7146</v>
      </c>
      <c r="N1701" s="18" t="s">
        <v>7146</v>
      </c>
      <c r="O1701" s="18" t="str">
        <f>VLOOKUP(B1701,'10 мая'!A:C,3,0)</f>
        <v>11.00-18.00</v>
      </c>
      <c r="P1701" s="19" t="s">
        <v>7146</v>
      </c>
      <c r="Q1701" s="19" t="s">
        <v>7146</v>
      </c>
      <c r="R1701" s="10"/>
    </row>
    <row r="1702" spans="1:18" ht="12.95" customHeight="1" x14ac:dyDescent="0.25">
      <c r="A1702" s="3" t="s">
        <v>5165</v>
      </c>
      <c r="B1702" s="3" t="s">
        <v>5216</v>
      </c>
      <c r="C1702" s="3" t="s">
        <v>3476</v>
      </c>
      <c r="D1702" s="3" t="s">
        <v>3477</v>
      </c>
      <c r="E1702" s="3" t="s">
        <v>5217</v>
      </c>
      <c r="F1702" s="4">
        <v>59091</v>
      </c>
      <c r="G1702" s="3" t="s">
        <v>5187</v>
      </c>
      <c r="H1702" s="3" t="s">
        <v>1425</v>
      </c>
      <c r="I1702" s="3" t="s">
        <v>7203</v>
      </c>
      <c r="J1702" s="3" t="s">
        <v>7203</v>
      </c>
      <c r="K1702" s="3" t="s">
        <v>7203</v>
      </c>
      <c r="L1702" s="20" t="s">
        <v>7150</v>
      </c>
      <c r="M1702" s="20" t="s">
        <v>7150</v>
      </c>
      <c r="N1702" s="3" t="s">
        <v>7203</v>
      </c>
      <c r="O1702" s="3" t="s">
        <v>7203</v>
      </c>
      <c r="P1702" s="20" t="s">
        <v>7150</v>
      </c>
      <c r="Q1702" s="20" t="s">
        <v>7150</v>
      </c>
      <c r="R1702" s="10"/>
    </row>
    <row r="1703" spans="1:18" ht="12.95" customHeight="1" x14ac:dyDescent="0.25">
      <c r="A1703" s="3" t="s">
        <v>5165</v>
      </c>
      <c r="B1703" s="18" t="s">
        <v>758</v>
      </c>
      <c r="C1703" s="3" t="s">
        <v>3476</v>
      </c>
      <c r="D1703" s="3" t="s">
        <v>3477</v>
      </c>
      <c r="E1703" s="3" t="s">
        <v>5218</v>
      </c>
      <c r="F1703" s="4">
        <v>59071</v>
      </c>
      <c r="G1703" s="3" t="s">
        <v>5219</v>
      </c>
      <c r="H1703" s="3" t="s">
        <v>1429</v>
      </c>
      <c r="I1703" s="3" t="s">
        <v>7146</v>
      </c>
      <c r="J1703" s="18" t="str">
        <f>VLOOKUP(B1703,'2 мая'!A:C,3,0)</f>
        <v>11.00-17.00</v>
      </c>
      <c r="K1703" s="3" t="s">
        <v>7146</v>
      </c>
      <c r="L1703" s="20" t="s">
        <v>7150</v>
      </c>
      <c r="M1703" s="20" t="s">
        <v>7150</v>
      </c>
      <c r="N1703" s="3" t="s">
        <v>7146</v>
      </c>
      <c r="O1703" s="18" t="str">
        <f>VLOOKUP(B1703,'10 мая'!A:C,3,0)</f>
        <v>11.00-17.00</v>
      </c>
      <c r="P1703" s="19" t="str">
        <f>VLOOKUP(B1703,'11 мая'!A:C,3,0)</f>
        <v>11.00-17.00</v>
      </c>
      <c r="Q1703" s="19" t="str">
        <f>VLOOKUP(B1703,'12 мая'!A:C,3,0)</f>
        <v>11.00-17.00</v>
      </c>
      <c r="R1703" s="10"/>
    </row>
    <row r="1704" spans="1:18" ht="12.95" customHeight="1" x14ac:dyDescent="0.25">
      <c r="A1704" s="3" t="s">
        <v>5165</v>
      </c>
      <c r="B1704" s="3" t="s">
        <v>5220</v>
      </c>
      <c r="C1704" s="3" t="s">
        <v>3476</v>
      </c>
      <c r="D1704" s="3" t="s">
        <v>3477</v>
      </c>
      <c r="E1704" s="3" t="s">
        <v>5221</v>
      </c>
      <c r="F1704" s="4">
        <v>59231</v>
      </c>
      <c r="G1704" s="3" t="s">
        <v>1509</v>
      </c>
      <c r="H1704" s="3" t="s">
        <v>1429</v>
      </c>
      <c r="I1704" s="3" t="s">
        <v>7146</v>
      </c>
      <c r="J1704" s="3" t="s">
        <v>7146</v>
      </c>
      <c r="K1704" s="3" t="s">
        <v>7146</v>
      </c>
      <c r="L1704" s="20" t="s">
        <v>7150</v>
      </c>
      <c r="M1704" s="20" t="s">
        <v>7150</v>
      </c>
      <c r="N1704" s="3" t="s">
        <v>7146</v>
      </c>
      <c r="O1704" s="3" t="s">
        <v>7146</v>
      </c>
      <c r="P1704" s="20" t="s">
        <v>7150</v>
      </c>
      <c r="Q1704" s="20" t="s">
        <v>7150</v>
      </c>
      <c r="R1704" s="10"/>
    </row>
    <row r="1705" spans="1:18" ht="12.95" customHeight="1" x14ac:dyDescent="0.25">
      <c r="A1705" s="3" t="s">
        <v>5165</v>
      </c>
      <c r="B1705" s="18" t="s">
        <v>408</v>
      </c>
      <c r="C1705" s="3" t="s">
        <v>3476</v>
      </c>
      <c r="D1705" s="3" t="s">
        <v>3477</v>
      </c>
      <c r="E1705" s="3" t="s">
        <v>5222</v>
      </c>
      <c r="F1705" s="4">
        <v>59321</v>
      </c>
      <c r="G1705" s="3" t="s">
        <v>5223</v>
      </c>
      <c r="H1705" s="3" t="s">
        <v>1429</v>
      </c>
      <c r="I1705" s="3" t="s">
        <v>7146</v>
      </c>
      <c r="J1705" s="3" t="s">
        <v>7146</v>
      </c>
      <c r="K1705" s="3" t="s">
        <v>7146</v>
      </c>
      <c r="L1705" s="20" t="s">
        <v>7150</v>
      </c>
      <c r="M1705" s="18" t="s">
        <v>7146</v>
      </c>
      <c r="N1705" s="3" t="s">
        <v>7146</v>
      </c>
      <c r="O1705" s="3" t="s">
        <v>7146</v>
      </c>
      <c r="P1705" s="20" t="s">
        <v>7150</v>
      </c>
      <c r="Q1705" s="19" t="s">
        <v>7146</v>
      </c>
      <c r="R1705" s="10"/>
    </row>
    <row r="1706" spans="1:18" ht="12.95" customHeight="1" x14ac:dyDescent="0.25">
      <c r="A1706" s="3" t="s">
        <v>5165</v>
      </c>
      <c r="B1706" s="18" t="s">
        <v>1142</v>
      </c>
      <c r="C1706" s="3" t="s">
        <v>3476</v>
      </c>
      <c r="D1706" s="3" t="s">
        <v>3477</v>
      </c>
      <c r="E1706" s="3" t="s">
        <v>5224</v>
      </c>
      <c r="F1706" s="4">
        <v>59251</v>
      </c>
      <c r="G1706" s="3" t="s">
        <v>5225</v>
      </c>
      <c r="H1706" s="3" t="s">
        <v>1429</v>
      </c>
      <c r="I1706" s="3" t="s">
        <v>7146</v>
      </c>
      <c r="J1706" s="18" t="str">
        <f>VLOOKUP(B1706,'2 мая'!A:C,3,0)</f>
        <v>11.00-17.00</v>
      </c>
      <c r="K1706" s="3" t="s">
        <v>7146</v>
      </c>
      <c r="L1706" s="20" t="s">
        <v>7150</v>
      </c>
      <c r="M1706" s="20" t="s">
        <v>7150</v>
      </c>
      <c r="N1706" s="3" t="s">
        <v>7146</v>
      </c>
      <c r="O1706" s="18" t="str">
        <f>VLOOKUP(B1706,'10 мая'!A:C,3,0)</f>
        <v>11.00-17.00</v>
      </c>
      <c r="P1706" s="20" t="s">
        <v>7150</v>
      </c>
      <c r="Q1706" s="20" t="s">
        <v>7150</v>
      </c>
      <c r="R1706" s="10"/>
    </row>
    <row r="1707" spans="1:18" ht="12.95" customHeight="1" x14ac:dyDescent="0.25">
      <c r="A1707" s="3" t="s">
        <v>5226</v>
      </c>
      <c r="B1707" s="18" t="s">
        <v>547</v>
      </c>
      <c r="C1707" s="3" t="s">
        <v>1446</v>
      </c>
      <c r="D1707" s="3" t="s">
        <v>2172</v>
      </c>
      <c r="E1707" s="3" t="s">
        <v>5227</v>
      </c>
      <c r="F1707" s="4">
        <v>61571</v>
      </c>
      <c r="G1707" s="3" t="s">
        <v>5228</v>
      </c>
      <c r="H1707" s="3" t="s">
        <v>1425</v>
      </c>
      <c r="I1707" s="18" t="s">
        <v>7146</v>
      </c>
      <c r="J1707" s="18" t="s">
        <v>7146</v>
      </c>
      <c r="K1707" s="18" t="s">
        <v>7146</v>
      </c>
      <c r="L1707" s="20" t="s">
        <v>7150</v>
      </c>
      <c r="M1707" s="20" t="s">
        <v>7150</v>
      </c>
      <c r="N1707" s="18" t="s">
        <v>7146</v>
      </c>
      <c r="O1707" s="18" t="s">
        <v>7146</v>
      </c>
      <c r="P1707" s="20" t="s">
        <v>7150</v>
      </c>
      <c r="Q1707" s="20" t="s">
        <v>7150</v>
      </c>
      <c r="R1707" s="10"/>
    </row>
    <row r="1708" spans="1:18" ht="12.95" customHeight="1" x14ac:dyDescent="0.25">
      <c r="A1708" s="3" t="s">
        <v>5229</v>
      </c>
      <c r="B1708" s="18" t="s">
        <v>237</v>
      </c>
      <c r="C1708" s="3" t="s">
        <v>1878</v>
      </c>
      <c r="D1708" s="3" t="s">
        <v>2370</v>
      </c>
      <c r="E1708" s="3" t="s">
        <v>5230</v>
      </c>
      <c r="F1708" s="4">
        <v>78841</v>
      </c>
      <c r="G1708" s="3" t="s">
        <v>2369</v>
      </c>
      <c r="H1708" s="3" t="s">
        <v>1429</v>
      </c>
      <c r="I1708" s="18" t="str">
        <f>VLOOKUP(B1708,'1 мая'!A:C,3,0)</f>
        <v>11.00-20.00</v>
      </c>
      <c r="J1708" s="18" t="str">
        <f>VLOOKUP(B1708,'2 мая'!A:C,3,0)</f>
        <v>11.00-20.00</v>
      </c>
      <c r="K1708" s="18" t="str">
        <f>VLOOKUP(B1708,'3 мая'!A:C,3,0)</f>
        <v>11.00-20.00</v>
      </c>
      <c r="L1708" s="18" t="str">
        <f>VLOOKUP(B1708,'4 мая'!A:C,3,0)</f>
        <v>11.00-20.00</v>
      </c>
      <c r="M1708" s="18" t="str">
        <f>VLOOKUP(B1708,'5 мая'!A:C,3,0)</f>
        <v>11.00-20.00</v>
      </c>
      <c r="N1708" s="18" t="str">
        <f>VLOOKUP(B1708,'9 мая'!A:C,3,0)</f>
        <v>11.00-20.00</v>
      </c>
      <c r="O1708" s="18" t="str">
        <f>VLOOKUP(B1708,'10 мая'!A:C,3,0)</f>
        <v>11.00-20.00</v>
      </c>
      <c r="P1708" s="19" t="str">
        <f>VLOOKUP(B1708,'11 мая'!A:C,3,0)</f>
        <v>11.00-20.00</v>
      </c>
      <c r="Q1708" s="19" t="str">
        <f>VLOOKUP(B1708,'12 мая'!A:C,3,0)</f>
        <v>11.00-20.00</v>
      </c>
      <c r="R1708" s="10"/>
    </row>
    <row r="1709" spans="1:18" ht="12.95" customHeight="1" x14ac:dyDescent="0.25">
      <c r="A1709" s="3" t="s">
        <v>5229</v>
      </c>
      <c r="B1709" s="18" t="s">
        <v>1164</v>
      </c>
      <c r="C1709" s="3" t="s">
        <v>1878</v>
      </c>
      <c r="D1709" s="3" t="s">
        <v>2370</v>
      </c>
      <c r="E1709" s="3" t="s">
        <v>5231</v>
      </c>
      <c r="F1709" s="4">
        <v>78991</v>
      </c>
      <c r="G1709" s="3" t="s">
        <v>5200</v>
      </c>
      <c r="H1709" s="3" t="s">
        <v>1429</v>
      </c>
      <c r="I1709" s="3" t="s">
        <v>7146</v>
      </c>
      <c r="J1709" s="3" t="s">
        <v>7146</v>
      </c>
      <c r="K1709" s="18" t="str">
        <f>VLOOKUP(B1709,'3 мая'!A:C,3,0)</f>
        <v>10.00-20.00</v>
      </c>
      <c r="L1709" s="20" t="s">
        <v>7150</v>
      </c>
      <c r="M1709" s="18" t="s">
        <v>7146</v>
      </c>
      <c r="N1709" s="3" t="s">
        <v>7146</v>
      </c>
      <c r="O1709" s="3" t="s">
        <v>7146</v>
      </c>
      <c r="P1709" s="20" t="s">
        <v>7150</v>
      </c>
      <c r="Q1709" s="20" t="s">
        <v>7150</v>
      </c>
      <c r="R1709" s="10"/>
    </row>
    <row r="1710" spans="1:18" ht="12.95" customHeight="1" x14ac:dyDescent="0.25">
      <c r="A1710" s="3" t="s">
        <v>5229</v>
      </c>
      <c r="B1710" s="3" t="s">
        <v>993</v>
      </c>
      <c r="C1710" s="3" t="s">
        <v>1878</v>
      </c>
      <c r="D1710" s="3" t="s">
        <v>1892</v>
      </c>
      <c r="E1710" s="3" t="s">
        <v>5232</v>
      </c>
      <c r="F1710" s="4">
        <v>17885</v>
      </c>
      <c r="G1710" s="3" t="s">
        <v>5233</v>
      </c>
      <c r="H1710" s="3" t="s">
        <v>1429</v>
      </c>
      <c r="I1710" s="3" t="s">
        <v>7146</v>
      </c>
      <c r="J1710" s="3" t="s">
        <v>7146</v>
      </c>
      <c r="K1710" s="3" t="s">
        <v>7146</v>
      </c>
      <c r="L1710" s="20" t="s">
        <v>7150</v>
      </c>
      <c r="M1710" s="20" t="s">
        <v>7150</v>
      </c>
      <c r="N1710" s="3" t="s">
        <v>7146</v>
      </c>
      <c r="O1710" s="3" t="s">
        <v>7146</v>
      </c>
      <c r="P1710" s="20" t="s">
        <v>7150</v>
      </c>
      <c r="Q1710" s="20" t="s">
        <v>7150</v>
      </c>
      <c r="R1710" s="10"/>
    </row>
    <row r="1711" spans="1:18" ht="12.95" customHeight="1" x14ac:dyDescent="0.25">
      <c r="A1711" s="3" t="s">
        <v>5235</v>
      </c>
      <c r="B1711" s="3" t="s">
        <v>5234</v>
      </c>
      <c r="C1711" s="3" t="s">
        <v>3346</v>
      </c>
      <c r="D1711" s="3" t="s">
        <v>3346</v>
      </c>
      <c r="E1711" s="3" t="s">
        <v>5236</v>
      </c>
      <c r="F1711" s="4">
        <v>10121</v>
      </c>
      <c r="G1711" s="3" t="s">
        <v>2123</v>
      </c>
      <c r="H1711" s="3" t="s">
        <v>1425</v>
      </c>
      <c r="I1711" s="3" t="s">
        <v>7203</v>
      </c>
      <c r="J1711" s="3" t="s">
        <v>7203</v>
      </c>
      <c r="K1711" s="3" t="s">
        <v>7203</v>
      </c>
      <c r="L1711" s="20" t="s">
        <v>7150</v>
      </c>
      <c r="M1711" s="20" t="s">
        <v>7150</v>
      </c>
      <c r="N1711" s="3" t="s">
        <v>7203</v>
      </c>
      <c r="O1711" s="3" t="s">
        <v>7203</v>
      </c>
      <c r="P1711" s="20" t="s">
        <v>7150</v>
      </c>
      <c r="Q1711" s="20" t="s">
        <v>7150</v>
      </c>
      <c r="R1711" s="10"/>
    </row>
    <row r="1712" spans="1:18" ht="12.95" customHeight="1" x14ac:dyDescent="0.25">
      <c r="A1712" s="3" t="s">
        <v>5235</v>
      </c>
      <c r="B1712" s="18" t="s">
        <v>284</v>
      </c>
      <c r="C1712" s="3" t="s">
        <v>3346</v>
      </c>
      <c r="D1712" s="3" t="s">
        <v>3346</v>
      </c>
      <c r="E1712" s="3" t="s">
        <v>5237</v>
      </c>
      <c r="F1712" s="4">
        <v>10051</v>
      </c>
      <c r="G1712" s="3" t="s">
        <v>5238</v>
      </c>
      <c r="H1712" s="3" t="s">
        <v>1429</v>
      </c>
      <c r="I1712" s="18" t="str">
        <f>VLOOKUP(B1712,'1 мая'!A:C,3,0)</f>
        <v>11.00-16.00</v>
      </c>
      <c r="J1712" s="18" t="str">
        <f>VLOOKUP(B1712,'2 мая'!A:C,3,0)</f>
        <v>11.00-16.00</v>
      </c>
      <c r="K1712" s="18" t="str">
        <f>VLOOKUP(B1712,'3 мая'!A:C,3,0)</f>
        <v>11.00-16.00</v>
      </c>
      <c r="L1712" s="20" t="s">
        <v>7150</v>
      </c>
      <c r="M1712" s="20" t="s">
        <v>7150</v>
      </c>
      <c r="N1712" s="3" t="s">
        <v>7146</v>
      </c>
      <c r="O1712" s="3" t="s">
        <v>7146</v>
      </c>
      <c r="P1712" s="19" t="s">
        <v>7146</v>
      </c>
      <c r="Q1712" s="19" t="s">
        <v>7146</v>
      </c>
      <c r="R1712" s="10"/>
    </row>
    <row r="1713" spans="1:18" ht="12.95" customHeight="1" x14ac:dyDescent="0.25">
      <c r="A1713" s="3" t="s">
        <v>5235</v>
      </c>
      <c r="B1713" s="3" t="s">
        <v>5239</v>
      </c>
      <c r="C1713" s="3" t="s">
        <v>3346</v>
      </c>
      <c r="D1713" s="3" t="s">
        <v>3346</v>
      </c>
      <c r="E1713" s="3" t="s">
        <v>5240</v>
      </c>
      <c r="F1713" s="4">
        <v>10071</v>
      </c>
      <c r="G1713" s="3" t="s">
        <v>1509</v>
      </c>
      <c r="H1713" s="3" t="s">
        <v>1429</v>
      </c>
      <c r="I1713" s="3" t="s">
        <v>7146</v>
      </c>
      <c r="J1713" s="3" t="s">
        <v>7146</v>
      </c>
      <c r="K1713" s="3" t="s">
        <v>7146</v>
      </c>
      <c r="L1713" s="20" t="s">
        <v>7150</v>
      </c>
      <c r="M1713" s="20" t="s">
        <v>7150</v>
      </c>
      <c r="N1713" s="3" t="s">
        <v>7146</v>
      </c>
      <c r="O1713" s="3" t="s">
        <v>7146</v>
      </c>
      <c r="P1713" s="20" t="s">
        <v>7150</v>
      </c>
      <c r="Q1713" s="20" t="s">
        <v>7150</v>
      </c>
      <c r="R1713" s="10"/>
    </row>
    <row r="1714" spans="1:18" ht="12.95" customHeight="1" x14ac:dyDescent="0.25">
      <c r="A1714" s="3" t="s">
        <v>5235</v>
      </c>
      <c r="B1714" s="3" t="s">
        <v>5241</v>
      </c>
      <c r="C1714" s="3" t="s">
        <v>3346</v>
      </c>
      <c r="D1714" s="3" t="s">
        <v>3346</v>
      </c>
      <c r="E1714" s="3" t="s">
        <v>5242</v>
      </c>
      <c r="F1714" s="4">
        <v>10061</v>
      </c>
      <c r="G1714" s="3" t="s">
        <v>2807</v>
      </c>
      <c r="H1714" s="3" t="s">
        <v>1429</v>
      </c>
      <c r="I1714" s="3" t="s">
        <v>7146</v>
      </c>
      <c r="J1714" s="3" t="s">
        <v>7146</v>
      </c>
      <c r="K1714" s="3" t="s">
        <v>7146</v>
      </c>
      <c r="L1714" s="20" t="s">
        <v>7150</v>
      </c>
      <c r="M1714" s="20" t="s">
        <v>7150</v>
      </c>
      <c r="N1714" s="3" t="s">
        <v>7146</v>
      </c>
      <c r="O1714" s="3" t="s">
        <v>7146</v>
      </c>
      <c r="P1714" s="20" t="s">
        <v>7150</v>
      </c>
      <c r="Q1714" s="20" t="s">
        <v>7150</v>
      </c>
      <c r="R1714" s="10"/>
    </row>
    <row r="1715" spans="1:18" ht="12.95" customHeight="1" x14ac:dyDescent="0.25">
      <c r="A1715" s="3" t="s">
        <v>5235</v>
      </c>
      <c r="B1715" s="3" t="s">
        <v>5243</v>
      </c>
      <c r="C1715" s="3" t="s">
        <v>3346</v>
      </c>
      <c r="D1715" s="3" t="s">
        <v>3346</v>
      </c>
      <c r="E1715" s="3" t="s">
        <v>5244</v>
      </c>
      <c r="F1715" s="4">
        <v>10031</v>
      </c>
      <c r="G1715" s="3" t="s">
        <v>5245</v>
      </c>
      <c r="H1715" s="3" t="s">
        <v>1429</v>
      </c>
      <c r="I1715" s="3" t="s">
        <v>7146</v>
      </c>
      <c r="J1715" s="3" t="s">
        <v>7146</v>
      </c>
      <c r="K1715" s="3" t="s">
        <v>7146</v>
      </c>
      <c r="L1715" s="20" t="s">
        <v>7150</v>
      </c>
      <c r="M1715" s="20" t="s">
        <v>7150</v>
      </c>
      <c r="N1715" s="3" t="s">
        <v>7146</v>
      </c>
      <c r="O1715" s="3" t="s">
        <v>7146</v>
      </c>
      <c r="P1715" s="20" t="s">
        <v>7150</v>
      </c>
      <c r="Q1715" s="20" t="s">
        <v>7150</v>
      </c>
      <c r="R1715" s="10"/>
    </row>
    <row r="1716" spans="1:18" ht="12.95" customHeight="1" x14ac:dyDescent="0.25">
      <c r="A1716" s="3" t="s">
        <v>5235</v>
      </c>
      <c r="B1716" s="18" t="s">
        <v>941</v>
      </c>
      <c r="C1716" s="3" t="s">
        <v>3346</v>
      </c>
      <c r="D1716" s="3" t="s">
        <v>5248</v>
      </c>
      <c r="E1716" s="3" t="s">
        <v>5246</v>
      </c>
      <c r="F1716" s="3" t="s">
        <v>5247</v>
      </c>
      <c r="G1716" s="3" t="s">
        <v>1911</v>
      </c>
      <c r="H1716" s="3" t="s">
        <v>1425</v>
      </c>
      <c r="I1716" s="18" t="str">
        <f>VLOOKUP(B1716,'1 мая'!A:C,3,0)</f>
        <v>10.00-16.00</v>
      </c>
      <c r="J1716" s="3" t="s">
        <v>7203</v>
      </c>
      <c r="K1716" s="3" t="s">
        <v>7203</v>
      </c>
      <c r="L1716" s="18" t="str">
        <f>VLOOKUP(B1716,'4 мая'!A:C,3,0)</f>
        <v>10.00-16.00</v>
      </c>
      <c r="M1716" s="20" t="s">
        <v>7150</v>
      </c>
      <c r="N1716" s="18" t="s">
        <v>7146</v>
      </c>
      <c r="O1716" s="3" t="s">
        <v>7203</v>
      </c>
      <c r="P1716" s="19" t="str">
        <f>VLOOKUP(B1716,'11 мая'!A:C,3,0)</f>
        <v>10.00-16.00</v>
      </c>
      <c r="Q1716" s="20" t="s">
        <v>7150</v>
      </c>
      <c r="R1716" s="10"/>
    </row>
    <row r="1717" spans="1:18" ht="12.95" customHeight="1" x14ac:dyDescent="0.25">
      <c r="A1717" s="3" t="s">
        <v>5249</v>
      </c>
      <c r="B1717" s="18" t="s">
        <v>488</v>
      </c>
      <c r="C1717" s="3" t="s">
        <v>2681</v>
      </c>
      <c r="D1717" s="3" t="s">
        <v>1488</v>
      </c>
      <c r="E1717" s="3" t="s">
        <v>5250</v>
      </c>
      <c r="F1717" s="4">
        <v>41091</v>
      </c>
      <c r="G1717" s="3" t="s">
        <v>1844</v>
      </c>
      <c r="H1717" s="3" t="s">
        <v>1429</v>
      </c>
      <c r="I1717" s="3" t="s">
        <v>7146</v>
      </c>
      <c r="J1717" s="18" t="str">
        <f>VLOOKUP(B1717,'2 мая'!A:C,3,0)</f>
        <v>10.00-16.00</v>
      </c>
      <c r="K1717" s="18" t="str">
        <f>VLOOKUP(B1717,'3 мая'!A:C,3,0)</f>
        <v>10.00-16.00</v>
      </c>
      <c r="L1717" s="20" t="s">
        <v>7150</v>
      </c>
      <c r="M1717" s="20" t="s">
        <v>7150</v>
      </c>
      <c r="N1717" s="3" t="s">
        <v>7146</v>
      </c>
      <c r="O1717" s="3" t="s">
        <v>7146</v>
      </c>
      <c r="P1717" s="20" t="s">
        <v>7150</v>
      </c>
      <c r="Q1717" s="20" t="s">
        <v>7150</v>
      </c>
      <c r="R1717" s="10"/>
    </row>
    <row r="1718" spans="1:18" ht="12.95" customHeight="1" x14ac:dyDescent="0.25">
      <c r="A1718" s="3" t="s">
        <v>5249</v>
      </c>
      <c r="B1718" s="3" t="s">
        <v>5251</v>
      </c>
      <c r="C1718" s="3" t="s">
        <v>2681</v>
      </c>
      <c r="D1718" s="3" t="s">
        <v>1488</v>
      </c>
      <c r="E1718" s="3" t="s">
        <v>5252</v>
      </c>
      <c r="F1718" s="4">
        <v>41121</v>
      </c>
      <c r="G1718" s="3" t="s">
        <v>2045</v>
      </c>
      <c r="H1718" s="3" t="s">
        <v>1429</v>
      </c>
      <c r="I1718" s="3" t="s">
        <v>7146</v>
      </c>
      <c r="J1718" s="3" t="s">
        <v>7146</v>
      </c>
      <c r="K1718" s="3" t="s">
        <v>7146</v>
      </c>
      <c r="L1718" s="20" t="s">
        <v>7150</v>
      </c>
      <c r="M1718" s="20" t="s">
        <v>7150</v>
      </c>
      <c r="N1718" s="3" t="s">
        <v>7146</v>
      </c>
      <c r="O1718" s="3" t="s">
        <v>7146</v>
      </c>
      <c r="P1718" s="20" t="s">
        <v>7150</v>
      </c>
      <c r="Q1718" s="20" t="s">
        <v>7150</v>
      </c>
      <c r="R1718" s="10"/>
    </row>
    <row r="1719" spans="1:18" ht="12.95" customHeight="1" x14ac:dyDescent="0.25">
      <c r="A1719" s="3" t="s">
        <v>5249</v>
      </c>
      <c r="B1719" s="18" t="s">
        <v>1180</v>
      </c>
      <c r="C1719" s="3" t="s">
        <v>2681</v>
      </c>
      <c r="D1719" s="3" t="s">
        <v>1488</v>
      </c>
      <c r="E1719" s="3" t="s">
        <v>5253</v>
      </c>
      <c r="F1719" s="4">
        <v>41101</v>
      </c>
      <c r="G1719" s="3" t="s">
        <v>1464</v>
      </c>
      <c r="H1719" s="3" t="s">
        <v>1429</v>
      </c>
      <c r="I1719" s="3" t="s">
        <v>7146</v>
      </c>
      <c r="J1719" s="3" t="s">
        <v>7146</v>
      </c>
      <c r="K1719" s="18" t="str">
        <f>VLOOKUP(B1719,'3 мая'!A:C,3,0)</f>
        <v>10.00-19.00</v>
      </c>
      <c r="L1719" s="20" t="s">
        <v>7150</v>
      </c>
      <c r="M1719" s="20" t="s">
        <v>7150</v>
      </c>
      <c r="N1719" s="3" t="s">
        <v>7146</v>
      </c>
      <c r="O1719" s="18" t="str">
        <f>VLOOKUP(B1719,'10 мая'!A:C,3,0)</f>
        <v>10.00-19.00</v>
      </c>
      <c r="P1719" s="20" t="s">
        <v>7150</v>
      </c>
      <c r="Q1719" s="20" t="s">
        <v>7150</v>
      </c>
      <c r="R1719" s="10"/>
    </row>
    <row r="1720" spans="1:18" ht="12.95" customHeight="1" x14ac:dyDescent="0.25">
      <c r="A1720" s="3" t="s">
        <v>5249</v>
      </c>
      <c r="B1720" s="3" t="s">
        <v>5254</v>
      </c>
      <c r="C1720" s="3" t="s">
        <v>2681</v>
      </c>
      <c r="D1720" s="3" t="s">
        <v>1488</v>
      </c>
      <c r="E1720" s="3" t="s">
        <v>5255</v>
      </c>
      <c r="F1720" s="4">
        <v>41041</v>
      </c>
      <c r="G1720" s="3" t="s">
        <v>5256</v>
      </c>
      <c r="H1720" s="3" t="s">
        <v>1429</v>
      </c>
      <c r="I1720" s="3" t="s">
        <v>7146</v>
      </c>
      <c r="J1720" s="3" t="s">
        <v>7146</v>
      </c>
      <c r="K1720" s="3" t="s">
        <v>7146</v>
      </c>
      <c r="L1720" s="20" t="s">
        <v>7150</v>
      </c>
      <c r="M1720" s="20" t="s">
        <v>7150</v>
      </c>
      <c r="N1720" s="3" t="s">
        <v>7146</v>
      </c>
      <c r="O1720" s="3" t="s">
        <v>7146</v>
      </c>
      <c r="P1720" s="20" t="s">
        <v>7150</v>
      </c>
      <c r="Q1720" s="20" t="s">
        <v>7150</v>
      </c>
      <c r="R1720" s="10"/>
    </row>
    <row r="1721" spans="1:18" ht="12.95" customHeight="1" x14ac:dyDescent="0.25">
      <c r="A1721" s="3" t="s">
        <v>5249</v>
      </c>
      <c r="B1721" s="3" t="s">
        <v>5257</v>
      </c>
      <c r="C1721" s="3" t="s">
        <v>2681</v>
      </c>
      <c r="D1721" s="3" t="s">
        <v>1488</v>
      </c>
      <c r="E1721" s="3" t="s">
        <v>5258</v>
      </c>
      <c r="F1721" s="4">
        <v>41021</v>
      </c>
      <c r="G1721" s="3" t="s">
        <v>1844</v>
      </c>
      <c r="H1721" s="3" t="s">
        <v>1429</v>
      </c>
      <c r="I1721" s="3" t="s">
        <v>7146</v>
      </c>
      <c r="J1721" s="3" t="s">
        <v>7146</v>
      </c>
      <c r="K1721" s="3" t="s">
        <v>7146</v>
      </c>
      <c r="L1721" s="20" t="s">
        <v>7150</v>
      </c>
      <c r="M1721" s="20" t="s">
        <v>7150</v>
      </c>
      <c r="N1721" s="3" t="s">
        <v>7146</v>
      </c>
      <c r="O1721" s="3" t="s">
        <v>7146</v>
      </c>
      <c r="P1721" s="20" t="s">
        <v>7150</v>
      </c>
      <c r="Q1721" s="20" t="s">
        <v>7150</v>
      </c>
      <c r="R1721" s="10"/>
    </row>
    <row r="1722" spans="1:18" ht="12.95" customHeight="1" x14ac:dyDescent="0.25">
      <c r="A1722" s="3" t="s">
        <v>5249</v>
      </c>
      <c r="B1722" s="18" t="s">
        <v>180</v>
      </c>
      <c r="C1722" s="3" t="s">
        <v>2681</v>
      </c>
      <c r="D1722" s="3" t="s">
        <v>5260</v>
      </c>
      <c r="E1722" s="3" t="s">
        <v>5259</v>
      </c>
      <c r="F1722" s="4">
        <v>184</v>
      </c>
      <c r="G1722" s="3" t="s">
        <v>1450</v>
      </c>
      <c r="H1722" s="3" t="s">
        <v>1425</v>
      </c>
      <c r="I1722" s="18" t="s">
        <v>7146</v>
      </c>
      <c r="J1722" s="18" t="s">
        <v>7146</v>
      </c>
      <c r="K1722" s="18" t="str">
        <f>VLOOKUP(B1722,'3 мая'!A:C,3,0)</f>
        <v>10.00-15.00</v>
      </c>
      <c r="L1722" s="18" t="str">
        <f>VLOOKUP(B1722,'4 мая'!A:C,3,0)</f>
        <v>10.00-15.00</v>
      </c>
      <c r="M1722" s="20" t="s">
        <v>7150</v>
      </c>
      <c r="N1722" s="18" t="s">
        <v>7146</v>
      </c>
      <c r="O1722" s="18" t="str">
        <f>VLOOKUP(B1722,'10 мая'!A:C,3,0)</f>
        <v>10.00-15.00</v>
      </c>
      <c r="P1722" s="20" t="s">
        <v>7150</v>
      </c>
      <c r="Q1722" s="20" t="s">
        <v>7150</v>
      </c>
      <c r="R1722" s="10"/>
    </row>
    <row r="1723" spans="1:18" ht="12.95" customHeight="1" x14ac:dyDescent="0.25">
      <c r="A1723" s="3" t="s">
        <v>5262</v>
      </c>
      <c r="B1723" s="3" t="s">
        <v>5261</v>
      </c>
      <c r="C1723" s="3" t="s">
        <v>2244</v>
      </c>
      <c r="D1723" s="3" t="s">
        <v>3341</v>
      </c>
      <c r="E1723" s="3" t="s">
        <v>5263</v>
      </c>
      <c r="F1723" s="4">
        <v>11223</v>
      </c>
      <c r="G1723" s="3" t="s">
        <v>1790</v>
      </c>
      <c r="H1723" s="3" t="s">
        <v>1429</v>
      </c>
      <c r="I1723" s="3" t="s">
        <v>7146</v>
      </c>
      <c r="J1723" s="3" t="s">
        <v>7146</v>
      </c>
      <c r="K1723" s="3" t="s">
        <v>7146</v>
      </c>
      <c r="L1723" s="20" t="s">
        <v>7150</v>
      </c>
      <c r="M1723" s="20" t="s">
        <v>7150</v>
      </c>
      <c r="N1723" s="3" t="s">
        <v>7146</v>
      </c>
      <c r="O1723" s="3" t="s">
        <v>7146</v>
      </c>
      <c r="P1723" s="20" t="s">
        <v>7150</v>
      </c>
      <c r="Q1723" s="20" t="s">
        <v>7150</v>
      </c>
      <c r="R1723" s="10"/>
    </row>
    <row r="1724" spans="1:18" ht="12.95" customHeight="1" x14ac:dyDescent="0.25">
      <c r="A1724" s="3" t="s">
        <v>5265</v>
      </c>
      <c r="B1724" s="3" t="s">
        <v>5264</v>
      </c>
      <c r="C1724" s="3" t="s">
        <v>1576</v>
      </c>
      <c r="D1724" s="3" t="s">
        <v>1576</v>
      </c>
      <c r="E1724" s="3" t="s">
        <v>5266</v>
      </c>
      <c r="F1724" s="4">
        <v>29231</v>
      </c>
      <c r="G1724" s="3" t="s">
        <v>2819</v>
      </c>
      <c r="H1724" s="3" t="s">
        <v>1429</v>
      </c>
      <c r="I1724" s="3" t="s">
        <v>7146</v>
      </c>
      <c r="J1724" s="3" t="s">
        <v>7146</v>
      </c>
      <c r="K1724" s="3" t="s">
        <v>7146</v>
      </c>
      <c r="L1724" s="20" t="s">
        <v>7150</v>
      </c>
      <c r="M1724" s="20" t="s">
        <v>7150</v>
      </c>
      <c r="N1724" s="3" t="s">
        <v>7146</v>
      </c>
      <c r="O1724" s="3" t="s">
        <v>7146</v>
      </c>
      <c r="P1724" s="20" t="s">
        <v>7150</v>
      </c>
      <c r="Q1724" s="20" t="s">
        <v>7150</v>
      </c>
      <c r="R1724" s="10"/>
    </row>
    <row r="1725" spans="1:18" ht="12.95" customHeight="1" x14ac:dyDescent="0.25">
      <c r="A1725" s="3" t="s">
        <v>5268</v>
      </c>
      <c r="B1725" s="3" t="s">
        <v>5267</v>
      </c>
      <c r="C1725" s="3" t="s">
        <v>2705</v>
      </c>
      <c r="D1725" s="3" t="s">
        <v>3500</v>
      </c>
      <c r="E1725" s="3" t="s">
        <v>5269</v>
      </c>
      <c r="F1725" s="4">
        <v>24971</v>
      </c>
      <c r="G1725" s="3" t="s">
        <v>1710</v>
      </c>
      <c r="H1725" s="3" t="s">
        <v>1429</v>
      </c>
      <c r="I1725" s="3" t="s">
        <v>7146</v>
      </c>
      <c r="J1725" s="3" t="s">
        <v>7146</v>
      </c>
      <c r="K1725" s="3" t="s">
        <v>7146</v>
      </c>
      <c r="L1725" s="20" t="s">
        <v>7150</v>
      </c>
      <c r="M1725" s="20" t="s">
        <v>7150</v>
      </c>
      <c r="N1725" s="3" t="s">
        <v>7146</v>
      </c>
      <c r="O1725" s="3" t="s">
        <v>7146</v>
      </c>
      <c r="P1725" s="20" t="s">
        <v>7150</v>
      </c>
      <c r="Q1725" s="20" t="s">
        <v>7150</v>
      </c>
      <c r="R1725" s="10"/>
    </row>
    <row r="1726" spans="1:18" ht="12.95" customHeight="1" x14ac:dyDescent="0.25">
      <c r="A1726" s="3" t="s">
        <v>5270</v>
      </c>
      <c r="B1726" s="3" t="s">
        <v>301</v>
      </c>
      <c r="C1726" s="3" t="s">
        <v>1536</v>
      </c>
      <c r="D1726" s="3" t="s">
        <v>1540</v>
      </c>
      <c r="E1726" s="3" t="s">
        <v>5271</v>
      </c>
      <c r="F1726" s="4">
        <v>1018</v>
      </c>
      <c r="G1726" s="3" t="s">
        <v>5272</v>
      </c>
      <c r="H1726" s="3" t="s">
        <v>1429</v>
      </c>
      <c r="I1726" s="3" t="s">
        <v>7146</v>
      </c>
      <c r="J1726" s="3" t="s">
        <v>7146</v>
      </c>
      <c r="K1726" s="3" t="s">
        <v>7146</v>
      </c>
      <c r="L1726" s="20" t="s">
        <v>7150</v>
      </c>
      <c r="M1726" s="20" t="s">
        <v>7150</v>
      </c>
      <c r="N1726" s="3" t="s">
        <v>7146</v>
      </c>
      <c r="O1726" s="3" t="s">
        <v>7146</v>
      </c>
      <c r="P1726" s="20" t="s">
        <v>7150</v>
      </c>
      <c r="Q1726" s="20" t="s">
        <v>7150</v>
      </c>
      <c r="R1726" s="10"/>
    </row>
    <row r="1727" spans="1:18" ht="12.95" customHeight="1" x14ac:dyDescent="0.25">
      <c r="A1727" s="3" t="s">
        <v>5270</v>
      </c>
      <c r="B1727" s="18" t="s">
        <v>1154</v>
      </c>
      <c r="C1727" s="3" t="s">
        <v>1536</v>
      </c>
      <c r="D1727" s="3" t="s">
        <v>1540</v>
      </c>
      <c r="E1727" s="3" t="s">
        <v>5273</v>
      </c>
      <c r="F1727" s="4">
        <v>50501</v>
      </c>
      <c r="G1727" s="3" t="s">
        <v>5274</v>
      </c>
      <c r="H1727" s="3" t="s">
        <v>1429</v>
      </c>
      <c r="I1727" s="3" t="s">
        <v>7146</v>
      </c>
      <c r="J1727" s="18" t="str">
        <f>VLOOKUP(B1727,'2 мая'!A:C,3,0)</f>
        <v>11.00-19.30</v>
      </c>
      <c r="K1727" s="18" t="str">
        <f>VLOOKUP(B1727,'3 мая'!A:C,3,0)</f>
        <v>11.00-19.30</v>
      </c>
      <c r="L1727" s="20" t="s">
        <v>7150</v>
      </c>
      <c r="M1727" s="20" t="s">
        <v>7150</v>
      </c>
      <c r="N1727" s="3" t="s">
        <v>7146</v>
      </c>
      <c r="O1727" s="18" t="str">
        <f>VLOOKUP(B1727,'10 мая'!A:C,3,0)</f>
        <v>11.00-19.30</v>
      </c>
      <c r="P1727" s="20" t="s">
        <v>7150</v>
      </c>
      <c r="Q1727" s="20" t="s">
        <v>7150</v>
      </c>
      <c r="R1727" s="10"/>
    </row>
    <row r="1728" spans="1:18" ht="12.95" customHeight="1" x14ac:dyDescent="0.25">
      <c r="A1728" s="3" t="s">
        <v>5270</v>
      </c>
      <c r="B1728" s="18" t="s">
        <v>1176</v>
      </c>
      <c r="C1728" s="3" t="s">
        <v>1536</v>
      </c>
      <c r="D1728" s="3" t="s">
        <v>1540</v>
      </c>
      <c r="E1728" s="3" t="s">
        <v>5275</v>
      </c>
      <c r="F1728" s="4">
        <v>79924</v>
      </c>
      <c r="G1728" s="3" t="s">
        <v>5276</v>
      </c>
      <c r="H1728" s="3" t="s">
        <v>1429</v>
      </c>
      <c r="I1728" s="3" t="s">
        <v>7146</v>
      </c>
      <c r="J1728" s="3" t="s">
        <v>7146</v>
      </c>
      <c r="K1728" s="18" t="str">
        <f>VLOOKUP(B1728,'3 мая'!A:C,3,0)</f>
        <v>10.00-20.30</v>
      </c>
      <c r="L1728" s="20" t="s">
        <v>7150</v>
      </c>
      <c r="M1728" s="20" t="s">
        <v>7150</v>
      </c>
      <c r="N1728" s="3" t="s">
        <v>7146</v>
      </c>
      <c r="O1728" s="18" t="str">
        <f>VLOOKUP(B1728,'10 мая'!A:C,3,0)</f>
        <v>10.00-20.30</v>
      </c>
      <c r="P1728" s="20" t="s">
        <v>7150</v>
      </c>
      <c r="Q1728" s="20" t="s">
        <v>7150</v>
      </c>
      <c r="R1728" s="10"/>
    </row>
    <row r="1729" spans="1:18" ht="12.95" customHeight="1" x14ac:dyDescent="0.25">
      <c r="A1729" s="3" t="s">
        <v>5270</v>
      </c>
      <c r="B1729" s="3" t="s">
        <v>5277</v>
      </c>
      <c r="C1729" s="3" t="s">
        <v>1536</v>
      </c>
      <c r="D1729" s="3" t="s">
        <v>1540</v>
      </c>
      <c r="E1729" s="3" t="s">
        <v>5278</v>
      </c>
      <c r="F1729" s="4">
        <v>75055</v>
      </c>
      <c r="G1729" s="3" t="s">
        <v>1839</v>
      </c>
      <c r="H1729" s="3" t="s">
        <v>1429</v>
      </c>
      <c r="I1729" s="3" t="s">
        <v>7146</v>
      </c>
      <c r="J1729" s="3" t="s">
        <v>7146</v>
      </c>
      <c r="K1729" s="3" t="s">
        <v>7146</v>
      </c>
      <c r="L1729" s="20" t="s">
        <v>7150</v>
      </c>
      <c r="M1729" s="20" t="s">
        <v>7150</v>
      </c>
      <c r="N1729" s="3" t="s">
        <v>7146</v>
      </c>
      <c r="O1729" s="3" t="s">
        <v>7146</v>
      </c>
      <c r="P1729" s="20" t="s">
        <v>7150</v>
      </c>
      <c r="Q1729" s="20" t="s">
        <v>7150</v>
      </c>
      <c r="R1729" s="10"/>
    </row>
    <row r="1730" spans="1:18" ht="12.95" customHeight="1" x14ac:dyDescent="0.25">
      <c r="A1730" s="3" t="s">
        <v>5270</v>
      </c>
      <c r="B1730" s="18" t="s">
        <v>1159</v>
      </c>
      <c r="C1730" s="3" t="s">
        <v>1536</v>
      </c>
      <c r="D1730" s="3" t="s">
        <v>1687</v>
      </c>
      <c r="E1730" s="3" t="s">
        <v>5279</v>
      </c>
      <c r="F1730" s="4">
        <v>50881</v>
      </c>
      <c r="G1730" s="3" t="s">
        <v>5280</v>
      </c>
      <c r="H1730" s="3" t="s">
        <v>1429</v>
      </c>
      <c r="I1730" s="3" t="s">
        <v>7146</v>
      </c>
      <c r="J1730" s="3" t="s">
        <v>7146</v>
      </c>
      <c r="K1730" s="18" t="str">
        <f>VLOOKUP(B1730,'3 мая'!A:C,3,0)</f>
        <v>10.00-18.00</v>
      </c>
      <c r="L1730" s="20" t="s">
        <v>7150</v>
      </c>
      <c r="M1730" s="20" t="s">
        <v>7150</v>
      </c>
      <c r="N1730" s="3" t="s">
        <v>7146</v>
      </c>
      <c r="O1730" s="18" t="str">
        <f>VLOOKUP(B1730,'10 мая'!A:C,3,0)</f>
        <v>09.00-19.00</v>
      </c>
      <c r="P1730" s="20" t="s">
        <v>7150</v>
      </c>
      <c r="Q1730" s="20" t="s">
        <v>7150</v>
      </c>
      <c r="R1730" s="10"/>
    </row>
    <row r="1731" spans="1:18" ht="12.95" customHeight="1" x14ac:dyDescent="0.25">
      <c r="A1731" s="3" t="s">
        <v>5270</v>
      </c>
      <c r="B1731" s="3" t="s">
        <v>5281</v>
      </c>
      <c r="C1731" s="3" t="s">
        <v>1536</v>
      </c>
      <c r="D1731" s="3" t="s">
        <v>2710</v>
      </c>
      <c r="E1731" s="3" t="s">
        <v>5282</v>
      </c>
      <c r="F1731" s="4">
        <v>19706</v>
      </c>
      <c r="G1731" s="3" t="s">
        <v>4102</v>
      </c>
      <c r="H1731" s="3" t="s">
        <v>1425</v>
      </c>
      <c r="I1731" s="3" t="s">
        <v>7203</v>
      </c>
      <c r="J1731" s="3" t="s">
        <v>7203</v>
      </c>
      <c r="K1731" s="3" t="s">
        <v>7203</v>
      </c>
      <c r="L1731" s="20" t="s">
        <v>7150</v>
      </c>
      <c r="M1731" s="20" t="s">
        <v>7150</v>
      </c>
      <c r="N1731" s="3" t="s">
        <v>7203</v>
      </c>
      <c r="O1731" s="3" t="s">
        <v>7203</v>
      </c>
      <c r="P1731" s="20" t="s">
        <v>7150</v>
      </c>
      <c r="Q1731" s="20" t="s">
        <v>7150</v>
      </c>
      <c r="R1731" s="10"/>
    </row>
    <row r="1732" spans="1:18" ht="12.95" customHeight="1" x14ac:dyDescent="0.25">
      <c r="A1732" s="3" t="s">
        <v>5270</v>
      </c>
      <c r="B1732" s="18" t="s">
        <v>1134</v>
      </c>
      <c r="C1732" s="3" t="s">
        <v>1536</v>
      </c>
      <c r="D1732" s="3" t="s">
        <v>1537</v>
      </c>
      <c r="E1732" s="3" t="s">
        <v>5283</v>
      </c>
      <c r="F1732" s="4">
        <v>19064</v>
      </c>
      <c r="G1732" s="3" t="s">
        <v>2327</v>
      </c>
      <c r="H1732" s="3" t="s">
        <v>1425</v>
      </c>
      <c r="I1732" s="18" t="s">
        <v>7146</v>
      </c>
      <c r="J1732" s="3" t="s">
        <v>7203</v>
      </c>
      <c r="K1732" s="3" t="s">
        <v>7203</v>
      </c>
      <c r="L1732" s="20" t="s">
        <v>7150</v>
      </c>
      <c r="M1732" s="20" t="s">
        <v>7150</v>
      </c>
      <c r="N1732" s="18" t="s">
        <v>7146</v>
      </c>
      <c r="O1732" s="3" t="s">
        <v>7203</v>
      </c>
      <c r="P1732" s="20" t="s">
        <v>7150</v>
      </c>
      <c r="Q1732" s="20" t="s">
        <v>7150</v>
      </c>
      <c r="R1732" s="10"/>
    </row>
    <row r="1733" spans="1:18" ht="12.95" customHeight="1" x14ac:dyDescent="0.25">
      <c r="A1733" s="3" t="s">
        <v>5270</v>
      </c>
      <c r="B1733" s="3" t="s">
        <v>857</v>
      </c>
      <c r="C1733" s="3" t="s">
        <v>1536</v>
      </c>
      <c r="D1733" s="3" t="s">
        <v>1700</v>
      </c>
      <c r="E1733" s="3" t="s">
        <v>5284</v>
      </c>
      <c r="F1733" s="4">
        <v>50391</v>
      </c>
      <c r="G1733" s="3" t="s">
        <v>4166</v>
      </c>
      <c r="H1733" s="3" t="s">
        <v>1429</v>
      </c>
      <c r="I1733" s="3" t="s">
        <v>7146</v>
      </c>
      <c r="J1733" s="3" t="s">
        <v>7146</v>
      </c>
      <c r="K1733" s="3" t="s">
        <v>7146</v>
      </c>
      <c r="L1733" s="20" t="s">
        <v>7150</v>
      </c>
      <c r="M1733" s="20" t="s">
        <v>7150</v>
      </c>
      <c r="N1733" s="3" t="s">
        <v>7146</v>
      </c>
      <c r="O1733" s="3" t="s">
        <v>7146</v>
      </c>
      <c r="P1733" s="20" t="s">
        <v>7150</v>
      </c>
      <c r="Q1733" s="20" t="s">
        <v>7150</v>
      </c>
      <c r="R1733" s="10"/>
    </row>
    <row r="1734" spans="1:18" ht="12.95" customHeight="1" x14ac:dyDescent="0.25">
      <c r="A1734" s="3" t="s">
        <v>5286</v>
      </c>
      <c r="B1734" s="3" t="s">
        <v>5285</v>
      </c>
      <c r="C1734" s="3" t="s">
        <v>1572</v>
      </c>
      <c r="D1734" s="3" t="s">
        <v>1572</v>
      </c>
      <c r="E1734" s="3" t="s">
        <v>5287</v>
      </c>
      <c r="F1734" s="4">
        <v>96751</v>
      </c>
      <c r="G1734" s="3" t="s">
        <v>5288</v>
      </c>
      <c r="H1734" s="3" t="s">
        <v>1425</v>
      </c>
      <c r="I1734" s="3" t="s">
        <v>7203</v>
      </c>
      <c r="J1734" s="3" t="s">
        <v>7203</v>
      </c>
      <c r="K1734" s="3" t="s">
        <v>7203</v>
      </c>
      <c r="L1734" s="20" t="s">
        <v>7150</v>
      </c>
      <c r="M1734" s="20" t="s">
        <v>7150</v>
      </c>
      <c r="N1734" s="3" t="s">
        <v>7203</v>
      </c>
      <c r="O1734" s="3" t="s">
        <v>7203</v>
      </c>
      <c r="P1734" s="20" t="s">
        <v>7150</v>
      </c>
      <c r="Q1734" s="20" t="s">
        <v>7150</v>
      </c>
      <c r="R1734" s="10"/>
    </row>
    <row r="1735" spans="1:18" ht="12.95" customHeight="1" x14ac:dyDescent="0.25">
      <c r="A1735" s="3" t="s">
        <v>5286</v>
      </c>
      <c r="B1735" s="18" t="s">
        <v>954</v>
      </c>
      <c r="C1735" s="3" t="s">
        <v>1572</v>
      </c>
      <c r="D1735" s="3" t="s">
        <v>1572</v>
      </c>
      <c r="E1735" s="3" t="s">
        <v>5289</v>
      </c>
      <c r="F1735" s="4">
        <v>96741</v>
      </c>
      <c r="G1735" s="3" t="s">
        <v>1825</v>
      </c>
      <c r="H1735" s="3" t="s">
        <v>1425</v>
      </c>
      <c r="I1735" s="18" t="s">
        <v>7146</v>
      </c>
      <c r="J1735" s="3" t="s">
        <v>7203</v>
      </c>
      <c r="K1735" s="3" t="s">
        <v>7203</v>
      </c>
      <c r="L1735" s="20" t="s">
        <v>7150</v>
      </c>
      <c r="M1735" s="20" t="s">
        <v>7150</v>
      </c>
      <c r="N1735" s="18" t="s">
        <v>7146</v>
      </c>
      <c r="O1735" s="3" t="s">
        <v>7203</v>
      </c>
      <c r="P1735" s="20" t="s">
        <v>7150</v>
      </c>
      <c r="Q1735" s="20" t="s">
        <v>7150</v>
      </c>
      <c r="R1735" s="10"/>
    </row>
    <row r="1736" spans="1:18" ht="12.95" customHeight="1" x14ac:dyDescent="0.25">
      <c r="A1736" s="3" t="s">
        <v>5286</v>
      </c>
      <c r="B1736" s="3" t="s">
        <v>5290</v>
      </c>
      <c r="C1736" s="3" t="s">
        <v>1572</v>
      </c>
      <c r="D1736" s="3" t="s">
        <v>1572</v>
      </c>
      <c r="E1736" s="3" t="s">
        <v>5291</v>
      </c>
      <c r="F1736" s="4">
        <v>66411</v>
      </c>
      <c r="G1736" s="3" t="s">
        <v>1867</v>
      </c>
      <c r="H1736" s="3" t="s">
        <v>1429</v>
      </c>
      <c r="I1736" s="3" t="s">
        <v>7146</v>
      </c>
      <c r="J1736" s="3" t="s">
        <v>7146</v>
      </c>
      <c r="K1736" s="3" t="s">
        <v>7146</v>
      </c>
      <c r="L1736" s="20" t="s">
        <v>7150</v>
      </c>
      <c r="M1736" s="20" t="s">
        <v>7150</v>
      </c>
      <c r="N1736" s="3" t="s">
        <v>7146</v>
      </c>
      <c r="O1736" s="3" t="s">
        <v>7146</v>
      </c>
      <c r="P1736" s="20" t="s">
        <v>7150</v>
      </c>
      <c r="Q1736" s="20" t="s">
        <v>7150</v>
      </c>
      <c r="R1736" s="10"/>
    </row>
    <row r="1737" spans="1:18" ht="12.95" customHeight="1" x14ac:dyDescent="0.25">
      <c r="A1737" s="3" t="s">
        <v>5293</v>
      </c>
      <c r="B1737" s="3" t="s">
        <v>5292</v>
      </c>
      <c r="C1737" s="3" t="s">
        <v>1530</v>
      </c>
      <c r="D1737" s="3" t="s">
        <v>1531</v>
      </c>
      <c r="E1737" s="3" t="s">
        <v>5294</v>
      </c>
      <c r="F1737" s="4">
        <v>51261</v>
      </c>
      <c r="G1737" s="3" t="s">
        <v>5295</v>
      </c>
      <c r="H1737" s="3" t="s">
        <v>1429</v>
      </c>
      <c r="I1737" s="3" t="s">
        <v>7146</v>
      </c>
      <c r="J1737" s="3" t="s">
        <v>7146</v>
      </c>
      <c r="K1737" s="3" t="s">
        <v>7146</v>
      </c>
      <c r="L1737" s="20" t="s">
        <v>7150</v>
      </c>
      <c r="M1737" s="20" t="s">
        <v>7150</v>
      </c>
      <c r="N1737" s="3" t="s">
        <v>7146</v>
      </c>
      <c r="O1737" s="3" t="s">
        <v>7146</v>
      </c>
      <c r="P1737" s="20" t="s">
        <v>7150</v>
      </c>
      <c r="Q1737" s="20" t="s">
        <v>7150</v>
      </c>
      <c r="R1737" s="10"/>
    </row>
    <row r="1738" spans="1:18" ht="12.95" customHeight="1" x14ac:dyDescent="0.25">
      <c r="A1738" s="3" t="s">
        <v>5297</v>
      </c>
      <c r="B1738" s="3" t="s">
        <v>5296</v>
      </c>
      <c r="C1738" s="3" t="s">
        <v>1878</v>
      </c>
      <c r="D1738" s="3" t="s">
        <v>1879</v>
      </c>
      <c r="E1738" s="3" t="s">
        <v>5298</v>
      </c>
      <c r="F1738" s="4">
        <v>17876</v>
      </c>
      <c r="G1738" s="3" t="s">
        <v>2755</v>
      </c>
      <c r="H1738" s="3" t="s">
        <v>1425</v>
      </c>
      <c r="I1738" s="3" t="s">
        <v>7203</v>
      </c>
      <c r="J1738" s="3" t="s">
        <v>7203</v>
      </c>
      <c r="K1738" s="3" t="s">
        <v>7203</v>
      </c>
      <c r="L1738" s="20" t="s">
        <v>7150</v>
      </c>
      <c r="M1738" s="20" t="s">
        <v>7150</v>
      </c>
      <c r="N1738" s="3" t="s">
        <v>7203</v>
      </c>
      <c r="O1738" s="3" t="s">
        <v>7203</v>
      </c>
      <c r="P1738" s="20" t="s">
        <v>7150</v>
      </c>
      <c r="Q1738" s="20" t="s">
        <v>7150</v>
      </c>
      <c r="R1738" s="10"/>
    </row>
    <row r="1739" spans="1:18" ht="12.95" customHeight="1" x14ac:dyDescent="0.25">
      <c r="A1739" s="3" t="s">
        <v>5300</v>
      </c>
      <c r="B1739" s="3" t="s">
        <v>5299</v>
      </c>
      <c r="C1739" s="3" t="s">
        <v>3237</v>
      </c>
      <c r="D1739" s="3" t="s">
        <v>3238</v>
      </c>
      <c r="E1739" s="3" t="s">
        <v>5301</v>
      </c>
      <c r="F1739" s="4">
        <v>42641</v>
      </c>
      <c r="G1739" s="3" t="s">
        <v>1790</v>
      </c>
      <c r="H1739" s="3" t="s">
        <v>1429</v>
      </c>
      <c r="I1739" s="3" t="s">
        <v>7146</v>
      </c>
      <c r="J1739" s="3" t="s">
        <v>7146</v>
      </c>
      <c r="K1739" s="3" t="s">
        <v>7146</v>
      </c>
      <c r="L1739" s="20" t="s">
        <v>7150</v>
      </c>
      <c r="M1739" s="20" t="s">
        <v>7150</v>
      </c>
      <c r="N1739" s="3" t="s">
        <v>7146</v>
      </c>
      <c r="O1739" s="3" t="s">
        <v>7146</v>
      </c>
      <c r="P1739" s="20" t="s">
        <v>7150</v>
      </c>
      <c r="Q1739" s="20" t="s">
        <v>7150</v>
      </c>
      <c r="R1739" s="10"/>
    </row>
    <row r="1740" spans="1:18" ht="12.95" customHeight="1" x14ac:dyDescent="0.25">
      <c r="A1740" s="3" t="s">
        <v>5300</v>
      </c>
      <c r="B1740" s="3" t="s">
        <v>5302</v>
      </c>
      <c r="C1740" s="3" t="s">
        <v>3237</v>
      </c>
      <c r="D1740" s="3" t="s">
        <v>3238</v>
      </c>
      <c r="E1740" s="3" t="s">
        <v>5303</v>
      </c>
      <c r="F1740" s="4">
        <v>42441</v>
      </c>
      <c r="G1740" s="3" t="s">
        <v>5304</v>
      </c>
      <c r="H1740" s="3" t="s">
        <v>1425</v>
      </c>
      <c r="I1740" s="3" t="s">
        <v>7203</v>
      </c>
      <c r="J1740" s="3" t="s">
        <v>7203</v>
      </c>
      <c r="K1740" s="3" t="s">
        <v>7203</v>
      </c>
      <c r="L1740" s="20" t="s">
        <v>7150</v>
      </c>
      <c r="M1740" s="20" t="s">
        <v>7150</v>
      </c>
      <c r="N1740" s="3" t="s">
        <v>7203</v>
      </c>
      <c r="O1740" s="3" t="s">
        <v>7203</v>
      </c>
      <c r="P1740" s="20" t="s">
        <v>7150</v>
      </c>
      <c r="Q1740" s="20" t="s">
        <v>7150</v>
      </c>
      <c r="R1740" s="10"/>
    </row>
    <row r="1741" spans="1:18" ht="12.95" customHeight="1" x14ac:dyDescent="0.25">
      <c r="A1741" s="3" t="s">
        <v>5300</v>
      </c>
      <c r="B1741" s="18" t="s">
        <v>1144</v>
      </c>
      <c r="C1741" s="3" t="s">
        <v>3237</v>
      </c>
      <c r="D1741" s="3" t="s">
        <v>3238</v>
      </c>
      <c r="E1741" s="3" t="s">
        <v>5305</v>
      </c>
      <c r="F1741" s="4">
        <v>42521</v>
      </c>
      <c r="G1741" s="3" t="s">
        <v>2400</v>
      </c>
      <c r="H1741" s="3" t="s">
        <v>1429</v>
      </c>
      <c r="I1741" s="3" t="s">
        <v>7146</v>
      </c>
      <c r="J1741" s="18" t="str">
        <f>VLOOKUP(B1741,'2 мая'!A:C,3,0)</f>
        <v>10.00-16.00</v>
      </c>
      <c r="K1741" s="18" t="str">
        <f>VLOOKUP(B1741,'3 мая'!A:C,3,0)</f>
        <v>10.00-16.00</v>
      </c>
      <c r="L1741" s="20" t="s">
        <v>7150</v>
      </c>
      <c r="M1741" s="20" t="s">
        <v>7150</v>
      </c>
      <c r="N1741" s="3" t="s">
        <v>7146</v>
      </c>
      <c r="O1741" s="18" t="str">
        <f>VLOOKUP(B1741,'10 мая'!A:C,3,0)</f>
        <v>10.00-16.00</v>
      </c>
      <c r="P1741" s="20" t="s">
        <v>7150</v>
      </c>
      <c r="Q1741" s="20" t="s">
        <v>7150</v>
      </c>
      <c r="R1741" s="10"/>
    </row>
    <row r="1742" spans="1:18" ht="12.95" customHeight="1" x14ac:dyDescent="0.25">
      <c r="A1742" s="3" t="s">
        <v>5306</v>
      </c>
      <c r="B1742" s="18" t="s">
        <v>548</v>
      </c>
      <c r="C1742" s="3" t="s">
        <v>1446</v>
      </c>
      <c r="D1742" s="3" t="s">
        <v>2172</v>
      </c>
      <c r="E1742" s="3" t="s">
        <v>5307</v>
      </c>
      <c r="F1742" s="4">
        <v>61581</v>
      </c>
      <c r="G1742" s="3" t="s">
        <v>2555</v>
      </c>
      <c r="H1742" s="3" t="s">
        <v>1425</v>
      </c>
      <c r="I1742" s="18" t="s">
        <v>7146</v>
      </c>
      <c r="J1742" s="18" t="s">
        <v>7146</v>
      </c>
      <c r="K1742" s="18" t="s">
        <v>7146</v>
      </c>
      <c r="L1742" s="20" t="s">
        <v>7150</v>
      </c>
      <c r="M1742" s="20" t="s">
        <v>7150</v>
      </c>
      <c r="N1742" s="18" t="s">
        <v>7146</v>
      </c>
      <c r="O1742" s="18" t="s">
        <v>7146</v>
      </c>
      <c r="P1742" s="20" t="s">
        <v>7150</v>
      </c>
      <c r="Q1742" s="20" t="s">
        <v>7150</v>
      </c>
      <c r="R1742" s="10"/>
    </row>
    <row r="1743" spans="1:18" ht="12.95" customHeight="1" x14ac:dyDescent="0.25">
      <c r="A1743" s="3" t="s">
        <v>5309</v>
      </c>
      <c r="B1743" s="3" t="s">
        <v>5308</v>
      </c>
      <c r="C1743" s="3" t="s">
        <v>1955</v>
      </c>
      <c r="D1743" s="3" t="s">
        <v>1956</v>
      </c>
      <c r="E1743" s="3" t="s">
        <v>5310</v>
      </c>
      <c r="F1743" s="4">
        <v>26231</v>
      </c>
      <c r="G1743" s="3" t="s">
        <v>5311</v>
      </c>
      <c r="H1743" s="3" t="s">
        <v>1429</v>
      </c>
      <c r="I1743" s="3" t="s">
        <v>7146</v>
      </c>
      <c r="J1743" s="3" t="s">
        <v>7146</v>
      </c>
      <c r="K1743" s="3" t="s">
        <v>7146</v>
      </c>
      <c r="L1743" s="20" t="s">
        <v>7150</v>
      </c>
      <c r="M1743" s="20" t="s">
        <v>7150</v>
      </c>
      <c r="N1743" s="3" t="s">
        <v>7146</v>
      </c>
      <c r="O1743" s="3" t="s">
        <v>7146</v>
      </c>
      <c r="P1743" s="20" t="s">
        <v>7150</v>
      </c>
      <c r="Q1743" s="20" t="s">
        <v>7150</v>
      </c>
      <c r="R1743" s="10"/>
    </row>
    <row r="1744" spans="1:18" ht="12.95" customHeight="1" x14ac:dyDescent="0.25">
      <c r="A1744" s="3" t="s">
        <v>5313</v>
      </c>
      <c r="B1744" s="3" t="s">
        <v>5312</v>
      </c>
      <c r="C1744" s="3" t="s">
        <v>1975</v>
      </c>
      <c r="D1744" s="3" t="s">
        <v>1976</v>
      </c>
      <c r="E1744" s="3" t="s">
        <v>5314</v>
      </c>
      <c r="F1744" s="4">
        <v>60021</v>
      </c>
      <c r="G1744" s="3" t="s">
        <v>5315</v>
      </c>
      <c r="H1744" s="3" t="s">
        <v>1429</v>
      </c>
      <c r="I1744" s="3" t="s">
        <v>7146</v>
      </c>
      <c r="J1744" s="3" t="s">
        <v>7146</v>
      </c>
      <c r="K1744" s="3" t="s">
        <v>7146</v>
      </c>
      <c r="L1744" s="20" t="s">
        <v>7150</v>
      </c>
      <c r="M1744" s="20" t="s">
        <v>7150</v>
      </c>
      <c r="N1744" s="3" t="s">
        <v>7146</v>
      </c>
      <c r="O1744" s="3" t="s">
        <v>7146</v>
      </c>
      <c r="P1744" s="20" t="s">
        <v>7150</v>
      </c>
      <c r="Q1744" s="20" t="s">
        <v>7150</v>
      </c>
      <c r="R1744" s="10"/>
    </row>
    <row r="1745" spans="1:18" ht="12.95" customHeight="1" x14ac:dyDescent="0.25">
      <c r="A1745" s="3" t="s">
        <v>5313</v>
      </c>
      <c r="B1745" s="18" t="s">
        <v>1104</v>
      </c>
      <c r="C1745" s="3" t="s">
        <v>1975</v>
      </c>
      <c r="D1745" s="3" t="s">
        <v>1976</v>
      </c>
      <c r="E1745" s="3" t="s">
        <v>5316</v>
      </c>
      <c r="F1745" s="4">
        <v>60101</v>
      </c>
      <c r="G1745" s="3" t="s">
        <v>2672</v>
      </c>
      <c r="H1745" s="3" t="s">
        <v>1429</v>
      </c>
      <c r="I1745" s="3" t="s">
        <v>7146</v>
      </c>
      <c r="J1745" s="3" t="s">
        <v>7146</v>
      </c>
      <c r="K1745" s="18" t="str">
        <f>VLOOKUP(B1745,'3 мая'!A:C,3,0)</f>
        <v>10.00-16.00</v>
      </c>
      <c r="L1745" s="20" t="s">
        <v>7150</v>
      </c>
      <c r="M1745" s="20" t="s">
        <v>7150</v>
      </c>
      <c r="N1745" s="3" t="s">
        <v>7146</v>
      </c>
      <c r="O1745" s="18" t="str">
        <f>VLOOKUP(B1745,'10 мая'!A:C,3,0)</f>
        <v>10.00-16.00</v>
      </c>
      <c r="P1745" s="20" t="s">
        <v>7150</v>
      </c>
      <c r="Q1745" s="20" t="s">
        <v>7150</v>
      </c>
      <c r="R1745" s="10"/>
    </row>
    <row r="1746" spans="1:18" ht="12.95" customHeight="1" x14ac:dyDescent="0.25">
      <c r="A1746" s="3" t="s">
        <v>5313</v>
      </c>
      <c r="B1746" s="3" t="s">
        <v>5317</v>
      </c>
      <c r="C1746" s="3" t="s">
        <v>1975</v>
      </c>
      <c r="D1746" s="3" t="s">
        <v>1976</v>
      </c>
      <c r="E1746" s="3" t="s">
        <v>5318</v>
      </c>
      <c r="F1746" s="4">
        <v>60081</v>
      </c>
      <c r="G1746" s="3" t="s">
        <v>1464</v>
      </c>
      <c r="H1746" s="3" t="s">
        <v>1429</v>
      </c>
      <c r="I1746" s="3" t="s">
        <v>7146</v>
      </c>
      <c r="J1746" s="3" t="s">
        <v>7146</v>
      </c>
      <c r="K1746" s="3" t="s">
        <v>7146</v>
      </c>
      <c r="L1746" s="20" t="s">
        <v>7150</v>
      </c>
      <c r="M1746" s="20" t="s">
        <v>7150</v>
      </c>
      <c r="N1746" s="3" t="s">
        <v>7146</v>
      </c>
      <c r="O1746" s="3" t="s">
        <v>7146</v>
      </c>
      <c r="P1746" s="20" t="s">
        <v>7150</v>
      </c>
      <c r="Q1746" s="20" t="s">
        <v>7150</v>
      </c>
      <c r="R1746" s="10"/>
    </row>
    <row r="1747" spans="1:18" ht="12.95" customHeight="1" x14ac:dyDescent="0.25">
      <c r="A1747" s="3" t="s">
        <v>5313</v>
      </c>
      <c r="B1747" s="18" t="s">
        <v>1247</v>
      </c>
      <c r="C1747" s="3" t="s">
        <v>1975</v>
      </c>
      <c r="D1747" s="3" t="s">
        <v>1976</v>
      </c>
      <c r="E1747" s="3" t="s">
        <v>5319</v>
      </c>
      <c r="F1747" s="4">
        <v>60061</v>
      </c>
      <c r="G1747" s="3" t="s">
        <v>1504</v>
      </c>
      <c r="H1747" s="3" t="s">
        <v>1429</v>
      </c>
      <c r="I1747" s="3" t="s">
        <v>7146</v>
      </c>
      <c r="J1747" s="3" t="s">
        <v>7146</v>
      </c>
      <c r="K1747" s="3" t="s">
        <v>7146</v>
      </c>
      <c r="L1747" s="18" t="s">
        <v>7146</v>
      </c>
      <c r="M1747" s="20" t="s">
        <v>7150</v>
      </c>
      <c r="N1747" s="3" t="s">
        <v>7146</v>
      </c>
      <c r="O1747" s="3" t="s">
        <v>7146</v>
      </c>
      <c r="P1747" s="20" t="s">
        <v>7150</v>
      </c>
      <c r="Q1747" s="20" t="s">
        <v>7150</v>
      </c>
      <c r="R1747" s="10"/>
    </row>
    <row r="1748" spans="1:18" ht="12.95" customHeight="1" x14ac:dyDescent="0.25">
      <c r="A1748" s="3" t="s">
        <v>5313</v>
      </c>
      <c r="B1748" s="3" t="s">
        <v>5320</v>
      </c>
      <c r="C1748" s="3" t="s">
        <v>1975</v>
      </c>
      <c r="D1748" s="3" t="s">
        <v>1976</v>
      </c>
      <c r="E1748" s="3" t="s">
        <v>5321</v>
      </c>
      <c r="F1748" s="4">
        <v>60051</v>
      </c>
      <c r="G1748" s="3" t="s">
        <v>1450</v>
      </c>
      <c r="H1748" s="3" t="s">
        <v>1429</v>
      </c>
      <c r="I1748" s="3" t="s">
        <v>7146</v>
      </c>
      <c r="J1748" s="3" t="s">
        <v>7146</v>
      </c>
      <c r="K1748" s="3" t="s">
        <v>7146</v>
      </c>
      <c r="L1748" s="20" t="s">
        <v>7150</v>
      </c>
      <c r="M1748" s="20" t="s">
        <v>7150</v>
      </c>
      <c r="N1748" s="3" t="s">
        <v>7146</v>
      </c>
      <c r="O1748" s="3" t="s">
        <v>7146</v>
      </c>
      <c r="P1748" s="20" t="s">
        <v>7150</v>
      </c>
      <c r="Q1748" s="20" t="s">
        <v>7150</v>
      </c>
      <c r="R1748" s="10"/>
    </row>
    <row r="1749" spans="1:18" ht="12.95" customHeight="1" x14ac:dyDescent="0.25">
      <c r="A1749" s="3" t="s">
        <v>5322</v>
      </c>
      <c r="B1749" s="18" t="s">
        <v>140</v>
      </c>
      <c r="C1749" s="3" t="s">
        <v>1665</v>
      </c>
      <c r="D1749" s="3" t="s">
        <v>1666</v>
      </c>
      <c r="E1749" s="3" t="s">
        <v>5323</v>
      </c>
      <c r="F1749" s="4">
        <v>64941</v>
      </c>
      <c r="G1749" s="3" t="s">
        <v>1450</v>
      </c>
      <c r="H1749" s="3" t="s">
        <v>1429</v>
      </c>
      <c r="I1749" s="3" t="s">
        <v>7146</v>
      </c>
      <c r="J1749" s="3" t="s">
        <v>7146</v>
      </c>
      <c r="K1749" s="3" t="s">
        <v>7146</v>
      </c>
      <c r="L1749" s="18" t="s">
        <v>7146</v>
      </c>
      <c r="M1749" s="20" t="s">
        <v>7150</v>
      </c>
      <c r="N1749" s="3" t="s">
        <v>7146</v>
      </c>
      <c r="O1749" s="3" t="s">
        <v>7146</v>
      </c>
      <c r="P1749" s="19" t="s">
        <v>7146</v>
      </c>
      <c r="Q1749" s="20" t="s">
        <v>7150</v>
      </c>
      <c r="R1749" s="10"/>
    </row>
    <row r="1750" spans="1:18" ht="12.95" customHeight="1" x14ac:dyDescent="0.25">
      <c r="A1750" s="3" t="s">
        <v>5324</v>
      </c>
      <c r="B1750" s="18" t="s">
        <v>624</v>
      </c>
      <c r="C1750" s="3" t="s">
        <v>1536</v>
      </c>
      <c r="D1750" s="3" t="s">
        <v>1708</v>
      </c>
      <c r="E1750" s="3" t="s">
        <v>5325</v>
      </c>
      <c r="F1750" s="4">
        <v>79987</v>
      </c>
      <c r="G1750" s="3" t="s">
        <v>5326</v>
      </c>
      <c r="H1750" s="3" t="s">
        <v>1429</v>
      </c>
      <c r="I1750" s="3" t="s">
        <v>7146</v>
      </c>
      <c r="J1750" s="3" t="s">
        <v>7146</v>
      </c>
      <c r="K1750" s="3" t="s">
        <v>7146</v>
      </c>
      <c r="L1750" s="20" t="s">
        <v>7150</v>
      </c>
      <c r="M1750" s="20" t="s">
        <v>7150</v>
      </c>
      <c r="N1750" s="3" t="s">
        <v>7146</v>
      </c>
      <c r="O1750" s="3" t="s">
        <v>7146</v>
      </c>
      <c r="P1750" s="19" t="s">
        <v>7146</v>
      </c>
      <c r="Q1750" s="19" t="str">
        <f>VLOOKUP(B1750,'12 мая'!A:C,3,0)</f>
        <v>11.00-17.00</v>
      </c>
      <c r="R1750" s="10"/>
    </row>
    <row r="1751" spans="1:18" ht="12.95" customHeight="1" x14ac:dyDescent="0.25">
      <c r="A1751" s="3" t="s">
        <v>5327</v>
      </c>
      <c r="B1751" s="18" t="s">
        <v>897</v>
      </c>
      <c r="C1751" s="3" t="s">
        <v>1878</v>
      </c>
      <c r="D1751" s="3" t="s">
        <v>2370</v>
      </c>
      <c r="E1751" s="3" t="s">
        <v>5328</v>
      </c>
      <c r="F1751" s="4">
        <v>78611</v>
      </c>
      <c r="G1751" s="3" t="s">
        <v>5329</v>
      </c>
      <c r="H1751" s="3" t="s">
        <v>1425</v>
      </c>
      <c r="I1751" s="18" t="str">
        <f>VLOOKUP(B1751,'1 мая'!A:C,3,0)</f>
        <v>11.00-18.00</v>
      </c>
      <c r="J1751" s="18" t="str">
        <f>VLOOKUP(B1751,'2 мая'!A:C,3,0)</f>
        <v>11.00-18.00</v>
      </c>
      <c r="K1751" s="18" t="str">
        <f>VLOOKUP(B1751,'3 мая'!A:C,3,0)</f>
        <v>11.00-18.00</v>
      </c>
      <c r="L1751" s="18" t="str">
        <f>VLOOKUP(B1751,'4 мая'!A:C,3,0)</f>
        <v>11.00-18.00</v>
      </c>
      <c r="M1751" s="18" t="str">
        <f>VLOOKUP(B1751,'5 мая'!A:C,3,0)</f>
        <v>11.00-18.00</v>
      </c>
      <c r="N1751" s="18" t="s">
        <v>7146</v>
      </c>
      <c r="O1751" s="18" t="str">
        <f>VLOOKUP(B1751,'10 мая'!A:C,3,0)</f>
        <v>11.00-18.00</v>
      </c>
      <c r="P1751" s="19" t="str">
        <f>VLOOKUP(B1751,'11 мая'!A:C,3,0)</f>
        <v>11.00-18.00</v>
      </c>
      <c r="Q1751" s="19" t="str">
        <f>VLOOKUP(B1751,'12 мая'!A:C,3,0)</f>
        <v>11.00-18.00</v>
      </c>
      <c r="R1751" s="10"/>
    </row>
    <row r="1752" spans="1:18" ht="12.95" customHeight="1" x14ac:dyDescent="0.25">
      <c r="A1752" s="3" t="s">
        <v>5327</v>
      </c>
      <c r="B1752" s="18" t="s">
        <v>515</v>
      </c>
      <c r="C1752" s="3" t="s">
        <v>1878</v>
      </c>
      <c r="D1752" s="3" t="s">
        <v>2370</v>
      </c>
      <c r="E1752" s="3" t="s">
        <v>5330</v>
      </c>
      <c r="F1752" s="4">
        <v>98851</v>
      </c>
      <c r="G1752" s="3" t="s">
        <v>2369</v>
      </c>
      <c r="H1752" s="3" t="s">
        <v>1429</v>
      </c>
      <c r="I1752" s="18" t="str">
        <f>VLOOKUP(B1752,'1 мая'!A:C,3,0)</f>
        <v>11.00-20.00</v>
      </c>
      <c r="J1752" s="18" t="str">
        <f>VLOOKUP(B1752,'2 мая'!A:C,3,0)</f>
        <v>11.00-20.00</v>
      </c>
      <c r="K1752" s="18" t="str">
        <f>VLOOKUP(B1752,'3 мая'!A:C,3,0)</f>
        <v>11.00-20.00</v>
      </c>
      <c r="L1752" s="18" t="str">
        <f>VLOOKUP(B1752,'4 мая'!A:C,3,0)</f>
        <v>11.00-20.00</v>
      </c>
      <c r="M1752" s="18" t="str">
        <f>VLOOKUP(B1752,'5 мая'!A:C,3,0)</f>
        <v>11.00-20.00</v>
      </c>
      <c r="N1752" s="18" t="str">
        <f>VLOOKUP(B1752,'9 мая'!A:C,3,0)</f>
        <v>11.00-20.00</v>
      </c>
      <c r="O1752" s="18" t="str">
        <f>VLOOKUP(B1752,'10 мая'!A:C,3,0)</f>
        <v>11.00-20.00</v>
      </c>
      <c r="P1752" s="19" t="str">
        <f>VLOOKUP(B1752,'11 мая'!A:C,3,0)</f>
        <v>11.00-20.00</v>
      </c>
      <c r="Q1752" s="19" t="str">
        <f>VLOOKUP(B1752,'12 мая'!A:C,3,0)</f>
        <v>11.00-20.00</v>
      </c>
      <c r="R1752" s="10"/>
    </row>
    <row r="1753" spans="1:18" ht="12.95" customHeight="1" x14ac:dyDescent="0.25">
      <c r="A1753" s="3" t="s">
        <v>5327</v>
      </c>
      <c r="B1753" s="18" t="s">
        <v>268</v>
      </c>
      <c r="C1753" s="3" t="s">
        <v>1878</v>
      </c>
      <c r="D1753" s="3" t="s">
        <v>2370</v>
      </c>
      <c r="E1753" s="3" t="s">
        <v>5331</v>
      </c>
      <c r="F1753" s="4">
        <v>78891</v>
      </c>
      <c r="G1753" s="3" t="s">
        <v>2369</v>
      </c>
      <c r="H1753" s="3" t="s">
        <v>1425</v>
      </c>
      <c r="I1753" s="18" t="str">
        <f>VLOOKUP(B1753,'1 мая'!A:C,3,0)</f>
        <v>11.00-20.00</v>
      </c>
      <c r="J1753" s="18" t="str">
        <f>VLOOKUP(B1753,'2 мая'!A:C,3,0)</f>
        <v>11.00-20.00</v>
      </c>
      <c r="K1753" s="18" t="str">
        <f>VLOOKUP(B1753,'3 мая'!A:C,3,0)</f>
        <v>11.00-20.00</v>
      </c>
      <c r="L1753" s="18" t="str">
        <f>VLOOKUP(B1753,'4 мая'!A:C,3,0)</f>
        <v>11.00-20.00</v>
      </c>
      <c r="M1753" s="18" t="str">
        <f>VLOOKUP(B1753,'5 мая'!A:C,3,0)</f>
        <v>11.00-20.00</v>
      </c>
      <c r="N1753" s="18" t="str">
        <f>VLOOKUP(B1753,'9 мая'!A:C,3,0)</f>
        <v>11.00-20.00</v>
      </c>
      <c r="O1753" s="18" t="str">
        <f>VLOOKUP(B1753,'10 мая'!A:C,3,0)</f>
        <v>11.00-20.00</v>
      </c>
      <c r="P1753" s="19" t="str">
        <f>VLOOKUP(B1753,'11 мая'!A:C,3,0)</f>
        <v>11.00-20.00</v>
      </c>
      <c r="Q1753" s="19" t="str">
        <f>VLOOKUP(B1753,'12 мая'!A:C,3,0)</f>
        <v>11.00-20.00</v>
      </c>
      <c r="R1753" s="10"/>
    </row>
    <row r="1754" spans="1:18" ht="12.95" customHeight="1" x14ac:dyDescent="0.25">
      <c r="A1754" s="3" t="s">
        <v>5327</v>
      </c>
      <c r="B1754" s="3" t="s">
        <v>5332</v>
      </c>
      <c r="C1754" s="3" t="s">
        <v>1878</v>
      </c>
      <c r="D1754" s="3" t="s">
        <v>1879</v>
      </c>
      <c r="E1754" s="3" t="s">
        <v>5333</v>
      </c>
      <c r="F1754" s="4">
        <v>17862</v>
      </c>
      <c r="G1754" s="3" t="s">
        <v>3466</v>
      </c>
      <c r="H1754" s="3" t="s">
        <v>1425</v>
      </c>
      <c r="I1754" s="3" t="s">
        <v>7203</v>
      </c>
      <c r="J1754" s="3" t="s">
        <v>7203</v>
      </c>
      <c r="K1754" s="3" t="s">
        <v>7203</v>
      </c>
      <c r="L1754" s="20" t="s">
        <v>7150</v>
      </c>
      <c r="M1754" s="20" t="s">
        <v>7150</v>
      </c>
      <c r="N1754" s="3" t="s">
        <v>7203</v>
      </c>
      <c r="O1754" s="3" t="s">
        <v>7203</v>
      </c>
      <c r="P1754" s="20" t="s">
        <v>7150</v>
      </c>
      <c r="Q1754" s="20" t="s">
        <v>7150</v>
      </c>
      <c r="R1754" s="10"/>
    </row>
    <row r="1755" spans="1:18" ht="12.95" customHeight="1" x14ac:dyDescent="0.25">
      <c r="A1755" s="3" t="s">
        <v>5335</v>
      </c>
      <c r="B1755" s="3" t="s">
        <v>5334</v>
      </c>
      <c r="C1755" s="3" t="s">
        <v>1536</v>
      </c>
      <c r="D1755" s="3" t="s">
        <v>1687</v>
      </c>
      <c r="E1755" s="3" t="s">
        <v>5336</v>
      </c>
      <c r="F1755" s="4">
        <v>75043</v>
      </c>
      <c r="G1755" s="3" t="s">
        <v>2209</v>
      </c>
      <c r="H1755" s="3" t="s">
        <v>1429</v>
      </c>
      <c r="I1755" s="3" t="s">
        <v>7146</v>
      </c>
      <c r="J1755" s="3" t="s">
        <v>7146</v>
      </c>
      <c r="K1755" s="3" t="s">
        <v>7146</v>
      </c>
      <c r="L1755" s="20" t="s">
        <v>7150</v>
      </c>
      <c r="M1755" s="20" t="s">
        <v>7150</v>
      </c>
      <c r="N1755" s="3" t="s">
        <v>7146</v>
      </c>
      <c r="O1755" s="3" t="s">
        <v>7146</v>
      </c>
      <c r="P1755" s="20" t="s">
        <v>7150</v>
      </c>
      <c r="Q1755" s="20" t="s">
        <v>7150</v>
      </c>
      <c r="R1755" s="10"/>
    </row>
    <row r="1756" spans="1:18" ht="12.95" customHeight="1" x14ac:dyDescent="0.25">
      <c r="A1756" s="3" t="s">
        <v>5335</v>
      </c>
      <c r="B1756" s="3" t="s">
        <v>157</v>
      </c>
      <c r="C1756" s="3" t="s">
        <v>1536</v>
      </c>
      <c r="D1756" s="3" t="s">
        <v>1700</v>
      </c>
      <c r="E1756" s="3" t="s">
        <v>5337</v>
      </c>
      <c r="F1756" s="4">
        <v>50151</v>
      </c>
      <c r="G1756" s="3" t="s">
        <v>4188</v>
      </c>
      <c r="H1756" s="3" t="s">
        <v>1429</v>
      </c>
      <c r="I1756" s="3" t="s">
        <v>7146</v>
      </c>
      <c r="J1756" s="3" t="s">
        <v>7146</v>
      </c>
      <c r="K1756" s="3" t="s">
        <v>7146</v>
      </c>
      <c r="L1756" s="20" t="s">
        <v>7150</v>
      </c>
      <c r="M1756" s="20" t="s">
        <v>7150</v>
      </c>
      <c r="N1756" s="3" t="s">
        <v>7146</v>
      </c>
      <c r="O1756" s="3" t="s">
        <v>7146</v>
      </c>
      <c r="P1756" s="20" t="s">
        <v>7150</v>
      </c>
      <c r="Q1756" s="20" t="s">
        <v>7150</v>
      </c>
      <c r="R1756" s="10"/>
    </row>
    <row r="1757" spans="1:18" ht="12.95" customHeight="1" x14ac:dyDescent="0.25">
      <c r="A1757" s="3" t="s">
        <v>5335</v>
      </c>
      <c r="B1757" s="18" t="s">
        <v>93</v>
      </c>
      <c r="C1757" s="3" t="s">
        <v>1536</v>
      </c>
      <c r="D1757" s="3" t="s">
        <v>1700</v>
      </c>
      <c r="E1757" s="3" t="s">
        <v>5338</v>
      </c>
      <c r="F1757" s="4">
        <v>19738</v>
      </c>
      <c r="G1757" s="3" t="s">
        <v>5339</v>
      </c>
      <c r="H1757" s="3" t="s">
        <v>1429</v>
      </c>
      <c r="I1757" s="3" t="s">
        <v>7146</v>
      </c>
      <c r="J1757" s="18" t="str">
        <f>VLOOKUP(B1757,'2 мая'!A:C,3,0)</f>
        <v>11.00-20.00</v>
      </c>
      <c r="K1757" s="18" t="str">
        <f>VLOOKUP(B1757,'3 мая'!A:C,3,0)</f>
        <v>11.00-20.00</v>
      </c>
      <c r="L1757" s="20" t="s">
        <v>7150</v>
      </c>
      <c r="M1757" s="20" t="s">
        <v>7150</v>
      </c>
      <c r="N1757" s="3" t="s">
        <v>7146</v>
      </c>
      <c r="O1757" s="3" t="s">
        <v>7146</v>
      </c>
      <c r="P1757" s="20" t="s">
        <v>7150</v>
      </c>
      <c r="Q1757" s="20" t="s">
        <v>7150</v>
      </c>
      <c r="R1757" s="10"/>
    </row>
    <row r="1758" spans="1:18" ht="12.95" customHeight="1" x14ac:dyDescent="0.25">
      <c r="A1758" s="3" t="s">
        <v>5340</v>
      </c>
      <c r="B1758" s="3" t="s">
        <v>985</v>
      </c>
      <c r="C1758" s="3" t="s">
        <v>1465</v>
      </c>
      <c r="D1758" s="3" t="s">
        <v>1466</v>
      </c>
      <c r="E1758" s="3" t="s">
        <v>5341</v>
      </c>
      <c r="F1758" s="4">
        <v>71761</v>
      </c>
      <c r="G1758" s="3" t="s">
        <v>1825</v>
      </c>
      <c r="H1758" s="3" t="s">
        <v>1429</v>
      </c>
      <c r="I1758" s="3" t="s">
        <v>7146</v>
      </c>
      <c r="J1758" s="3" t="s">
        <v>7146</v>
      </c>
      <c r="K1758" s="3" t="s">
        <v>7146</v>
      </c>
      <c r="L1758" s="20" t="s">
        <v>7150</v>
      </c>
      <c r="M1758" s="20" t="s">
        <v>7150</v>
      </c>
      <c r="N1758" s="3" t="s">
        <v>7146</v>
      </c>
      <c r="O1758" s="3" t="s">
        <v>7146</v>
      </c>
      <c r="P1758" s="20" t="s">
        <v>7150</v>
      </c>
      <c r="Q1758" s="20" t="s">
        <v>7150</v>
      </c>
      <c r="R1758" s="10"/>
    </row>
    <row r="1759" spans="1:18" ht="12.95" customHeight="1" x14ac:dyDescent="0.25">
      <c r="A1759" s="3" t="s">
        <v>5343</v>
      </c>
      <c r="B1759" s="3" t="s">
        <v>5342</v>
      </c>
      <c r="C1759" s="3" t="s">
        <v>1955</v>
      </c>
      <c r="D1759" s="3" t="s">
        <v>1964</v>
      </c>
      <c r="E1759" s="3" t="s">
        <v>5344</v>
      </c>
      <c r="F1759" s="4">
        <v>26861</v>
      </c>
      <c r="G1759" s="3" t="s">
        <v>2123</v>
      </c>
      <c r="H1759" s="3" t="s">
        <v>1429</v>
      </c>
      <c r="I1759" s="3" t="s">
        <v>7146</v>
      </c>
      <c r="J1759" s="3" t="s">
        <v>7146</v>
      </c>
      <c r="K1759" s="3" t="s">
        <v>7146</v>
      </c>
      <c r="L1759" s="20" t="s">
        <v>7150</v>
      </c>
      <c r="M1759" s="20" t="s">
        <v>7150</v>
      </c>
      <c r="N1759" s="3" t="s">
        <v>7146</v>
      </c>
      <c r="O1759" s="3" t="s">
        <v>7146</v>
      </c>
      <c r="P1759" s="20" t="s">
        <v>7150</v>
      </c>
      <c r="Q1759" s="20" t="s">
        <v>7150</v>
      </c>
      <c r="R1759" s="10"/>
    </row>
    <row r="1760" spans="1:18" ht="12.95" customHeight="1" x14ac:dyDescent="0.25">
      <c r="A1760" s="3" t="s">
        <v>5343</v>
      </c>
      <c r="B1760" s="3" t="s">
        <v>5345</v>
      </c>
      <c r="C1760" s="3" t="s">
        <v>1955</v>
      </c>
      <c r="D1760" s="3" t="s">
        <v>1956</v>
      </c>
      <c r="E1760" s="3" t="s">
        <v>5346</v>
      </c>
      <c r="F1760" s="4">
        <v>26641</v>
      </c>
      <c r="G1760" s="3" t="s">
        <v>1492</v>
      </c>
      <c r="H1760" s="3" t="s">
        <v>1429</v>
      </c>
      <c r="I1760" s="3" t="s">
        <v>7146</v>
      </c>
      <c r="J1760" s="3" t="s">
        <v>7146</v>
      </c>
      <c r="K1760" s="3" t="s">
        <v>7146</v>
      </c>
      <c r="L1760" s="20" t="s">
        <v>7150</v>
      </c>
      <c r="M1760" s="20" t="s">
        <v>7150</v>
      </c>
      <c r="N1760" s="3" t="s">
        <v>7146</v>
      </c>
      <c r="O1760" s="3" t="s">
        <v>7146</v>
      </c>
      <c r="P1760" s="20" t="s">
        <v>7150</v>
      </c>
      <c r="Q1760" s="20" t="s">
        <v>7150</v>
      </c>
      <c r="R1760" s="10"/>
    </row>
    <row r="1761" spans="1:18" ht="12.95" customHeight="1" x14ac:dyDescent="0.25">
      <c r="A1761" s="3" t="s">
        <v>5343</v>
      </c>
      <c r="B1761" s="3" t="s">
        <v>5347</v>
      </c>
      <c r="C1761" s="3" t="s">
        <v>1955</v>
      </c>
      <c r="D1761" s="3" t="s">
        <v>1956</v>
      </c>
      <c r="E1761" s="3" t="s">
        <v>5348</v>
      </c>
      <c r="F1761" s="4">
        <v>26161</v>
      </c>
      <c r="G1761" s="3" t="s">
        <v>1995</v>
      </c>
      <c r="H1761" s="3" t="s">
        <v>1429</v>
      </c>
      <c r="I1761" s="3" t="s">
        <v>7146</v>
      </c>
      <c r="J1761" s="3" t="s">
        <v>7146</v>
      </c>
      <c r="K1761" s="3" t="s">
        <v>7146</v>
      </c>
      <c r="L1761" s="20" t="s">
        <v>7150</v>
      </c>
      <c r="M1761" s="20" t="s">
        <v>7150</v>
      </c>
      <c r="N1761" s="3" t="s">
        <v>7146</v>
      </c>
      <c r="O1761" s="3" t="s">
        <v>7146</v>
      </c>
      <c r="P1761" s="20" t="s">
        <v>7150</v>
      </c>
      <c r="Q1761" s="20" t="s">
        <v>7150</v>
      </c>
      <c r="R1761" s="10"/>
    </row>
    <row r="1762" spans="1:18" ht="12.95" customHeight="1" x14ac:dyDescent="0.25">
      <c r="A1762" s="3" t="s">
        <v>5343</v>
      </c>
      <c r="B1762" s="3" t="s">
        <v>5349</v>
      </c>
      <c r="C1762" s="3" t="s">
        <v>1955</v>
      </c>
      <c r="D1762" s="3" t="s">
        <v>1956</v>
      </c>
      <c r="E1762" s="3" t="s">
        <v>5350</v>
      </c>
      <c r="F1762" s="4">
        <v>26691</v>
      </c>
      <c r="G1762" s="3" t="s">
        <v>5351</v>
      </c>
      <c r="H1762" s="3" t="s">
        <v>1429</v>
      </c>
      <c r="I1762" s="3" t="s">
        <v>7146</v>
      </c>
      <c r="J1762" s="3" t="s">
        <v>7146</v>
      </c>
      <c r="K1762" s="3" t="s">
        <v>7146</v>
      </c>
      <c r="L1762" s="20" t="s">
        <v>7150</v>
      </c>
      <c r="M1762" s="20" t="s">
        <v>7150</v>
      </c>
      <c r="N1762" s="3" t="s">
        <v>7146</v>
      </c>
      <c r="O1762" s="3" t="s">
        <v>7146</v>
      </c>
      <c r="P1762" s="20" t="s">
        <v>7150</v>
      </c>
      <c r="Q1762" s="20" t="s">
        <v>7150</v>
      </c>
      <c r="R1762" s="10"/>
    </row>
    <row r="1763" spans="1:18" ht="12.95" customHeight="1" x14ac:dyDescent="0.25">
      <c r="A1763" s="3" t="s">
        <v>5343</v>
      </c>
      <c r="B1763" s="3" t="s">
        <v>5352</v>
      </c>
      <c r="C1763" s="3" t="s">
        <v>1955</v>
      </c>
      <c r="D1763" s="3" t="s">
        <v>1964</v>
      </c>
      <c r="E1763" s="3" t="s">
        <v>5353</v>
      </c>
      <c r="F1763" s="4">
        <v>26851</v>
      </c>
      <c r="G1763" s="3" t="s">
        <v>2087</v>
      </c>
      <c r="H1763" s="3" t="s">
        <v>1429</v>
      </c>
      <c r="I1763" s="3" t="s">
        <v>7146</v>
      </c>
      <c r="J1763" s="3" t="s">
        <v>7146</v>
      </c>
      <c r="K1763" s="3" t="s">
        <v>7146</v>
      </c>
      <c r="L1763" s="20" t="s">
        <v>7150</v>
      </c>
      <c r="M1763" s="20" t="s">
        <v>7150</v>
      </c>
      <c r="N1763" s="3" t="s">
        <v>7146</v>
      </c>
      <c r="O1763" s="3" t="s">
        <v>7146</v>
      </c>
      <c r="P1763" s="20" t="s">
        <v>7150</v>
      </c>
      <c r="Q1763" s="20" t="s">
        <v>7150</v>
      </c>
      <c r="R1763" s="10"/>
    </row>
    <row r="1764" spans="1:18" ht="12.95" customHeight="1" x14ac:dyDescent="0.25">
      <c r="A1764" s="3" t="s">
        <v>5343</v>
      </c>
      <c r="B1764" s="3" t="s">
        <v>5354</v>
      </c>
      <c r="C1764" s="3" t="s">
        <v>1955</v>
      </c>
      <c r="D1764" s="3" t="s">
        <v>1956</v>
      </c>
      <c r="E1764" s="3" t="s">
        <v>5355</v>
      </c>
      <c r="F1764" s="4">
        <v>26581</v>
      </c>
      <c r="G1764" s="3" t="s">
        <v>5356</v>
      </c>
      <c r="H1764" s="3" t="s">
        <v>1429</v>
      </c>
      <c r="I1764" s="3" t="s">
        <v>7146</v>
      </c>
      <c r="J1764" s="3" t="s">
        <v>7146</v>
      </c>
      <c r="K1764" s="3" t="s">
        <v>7146</v>
      </c>
      <c r="L1764" s="20" t="s">
        <v>7150</v>
      </c>
      <c r="M1764" s="20" t="s">
        <v>7150</v>
      </c>
      <c r="N1764" s="3" t="s">
        <v>7146</v>
      </c>
      <c r="O1764" s="3" t="s">
        <v>7146</v>
      </c>
      <c r="P1764" s="20" t="s">
        <v>7150</v>
      </c>
      <c r="Q1764" s="20" t="s">
        <v>7150</v>
      </c>
      <c r="R1764" s="10"/>
    </row>
    <row r="1765" spans="1:18" ht="12.95" customHeight="1" x14ac:dyDescent="0.25">
      <c r="A1765" s="3" t="s">
        <v>5343</v>
      </c>
      <c r="B1765" s="18" t="s">
        <v>918</v>
      </c>
      <c r="C1765" s="3" t="s">
        <v>1955</v>
      </c>
      <c r="D1765" s="3" t="s">
        <v>1964</v>
      </c>
      <c r="E1765" s="3" t="s">
        <v>5357</v>
      </c>
      <c r="F1765" s="3" t="s">
        <v>5358</v>
      </c>
      <c r="G1765" s="3" t="s">
        <v>1450</v>
      </c>
      <c r="H1765" s="3" t="s">
        <v>1425</v>
      </c>
      <c r="I1765" s="18" t="s">
        <v>7146</v>
      </c>
      <c r="J1765" s="3" t="s">
        <v>7203</v>
      </c>
      <c r="K1765" s="3" t="s">
        <v>7203</v>
      </c>
      <c r="L1765" s="20" t="s">
        <v>7150</v>
      </c>
      <c r="M1765" s="20" t="s">
        <v>7150</v>
      </c>
      <c r="N1765" s="18" t="s">
        <v>7146</v>
      </c>
      <c r="O1765" s="3" t="s">
        <v>7203</v>
      </c>
      <c r="P1765" s="20" t="s">
        <v>7150</v>
      </c>
      <c r="Q1765" s="20" t="s">
        <v>7150</v>
      </c>
      <c r="R1765" s="10"/>
    </row>
    <row r="1766" spans="1:18" ht="12.95" customHeight="1" x14ac:dyDescent="0.25">
      <c r="A1766" s="3" t="s">
        <v>5343</v>
      </c>
      <c r="B1766" s="3" t="s">
        <v>5359</v>
      </c>
      <c r="C1766" s="3" t="s">
        <v>1955</v>
      </c>
      <c r="D1766" s="3" t="s">
        <v>1956</v>
      </c>
      <c r="E1766" s="3" t="s">
        <v>5360</v>
      </c>
      <c r="F1766" s="4">
        <v>26681</v>
      </c>
      <c r="G1766" s="3" t="s">
        <v>2019</v>
      </c>
      <c r="H1766" s="3" t="s">
        <v>1429</v>
      </c>
      <c r="I1766" s="3" t="s">
        <v>7146</v>
      </c>
      <c r="J1766" s="3" t="s">
        <v>7146</v>
      </c>
      <c r="K1766" s="3" t="s">
        <v>7146</v>
      </c>
      <c r="L1766" s="20" t="s">
        <v>7150</v>
      </c>
      <c r="M1766" s="20" t="s">
        <v>7150</v>
      </c>
      <c r="N1766" s="3" t="s">
        <v>7146</v>
      </c>
      <c r="O1766" s="3" t="s">
        <v>7146</v>
      </c>
      <c r="P1766" s="20" t="s">
        <v>7150</v>
      </c>
      <c r="Q1766" s="20" t="s">
        <v>7150</v>
      </c>
      <c r="R1766" s="10"/>
    </row>
    <row r="1767" spans="1:18" ht="12.95" customHeight="1" x14ac:dyDescent="0.25">
      <c r="A1767" s="3" t="s">
        <v>5362</v>
      </c>
      <c r="B1767" s="3" t="s">
        <v>5361</v>
      </c>
      <c r="C1767" s="3" t="s">
        <v>3673</v>
      </c>
      <c r="D1767" s="3" t="s">
        <v>3674</v>
      </c>
      <c r="E1767" s="3" t="s">
        <v>5363</v>
      </c>
      <c r="F1767" s="4">
        <v>86481</v>
      </c>
      <c r="G1767" s="3" t="s">
        <v>5364</v>
      </c>
      <c r="H1767" s="3" t="s">
        <v>1429</v>
      </c>
      <c r="I1767" s="3" t="s">
        <v>7146</v>
      </c>
      <c r="J1767" s="3" t="s">
        <v>7146</v>
      </c>
      <c r="K1767" s="3" t="s">
        <v>7146</v>
      </c>
      <c r="L1767" s="20" t="s">
        <v>7150</v>
      </c>
      <c r="M1767" s="20" t="s">
        <v>7150</v>
      </c>
      <c r="N1767" s="3" t="s">
        <v>7146</v>
      </c>
      <c r="O1767" s="3" t="s">
        <v>7146</v>
      </c>
      <c r="P1767" s="20" t="s">
        <v>7150</v>
      </c>
      <c r="Q1767" s="20" t="s">
        <v>7150</v>
      </c>
      <c r="R1767" s="10"/>
    </row>
    <row r="1768" spans="1:18" ht="12.95" customHeight="1" x14ac:dyDescent="0.25">
      <c r="A1768" s="3" t="s">
        <v>5366</v>
      </c>
      <c r="B1768" s="3" t="s">
        <v>5365</v>
      </c>
      <c r="C1768" s="3" t="s">
        <v>1536</v>
      </c>
      <c r="D1768" s="3" t="s">
        <v>1700</v>
      </c>
      <c r="E1768" s="3" t="s">
        <v>5367</v>
      </c>
      <c r="F1768" s="4">
        <v>75038</v>
      </c>
      <c r="G1768" s="3" t="s">
        <v>5368</v>
      </c>
      <c r="H1768" s="3" t="s">
        <v>1425</v>
      </c>
      <c r="I1768" s="3" t="s">
        <v>7203</v>
      </c>
      <c r="J1768" s="3" t="s">
        <v>7203</v>
      </c>
      <c r="K1768" s="3" t="s">
        <v>7203</v>
      </c>
      <c r="L1768" s="20" t="s">
        <v>7150</v>
      </c>
      <c r="M1768" s="20" t="s">
        <v>7150</v>
      </c>
      <c r="N1768" s="3" t="s">
        <v>7203</v>
      </c>
      <c r="O1768" s="3" t="s">
        <v>7203</v>
      </c>
      <c r="P1768" s="20" t="s">
        <v>7150</v>
      </c>
      <c r="Q1768" s="20" t="s">
        <v>7150</v>
      </c>
      <c r="R1768" s="10"/>
    </row>
    <row r="1769" spans="1:18" ht="12.95" customHeight="1" x14ac:dyDescent="0.25">
      <c r="A1769" s="3" t="s">
        <v>5366</v>
      </c>
      <c r="B1769" s="18" t="s">
        <v>702</v>
      </c>
      <c r="C1769" s="3" t="s">
        <v>1536</v>
      </c>
      <c r="D1769" s="3" t="s">
        <v>1692</v>
      </c>
      <c r="E1769" s="3" t="s">
        <v>5369</v>
      </c>
      <c r="F1769" s="4">
        <v>17753</v>
      </c>
      <c r="G1769" s="3" t="s">
        <v>4315</v>
      </c>
      <c r="H1769" s="3" t="s">
        <v>1425</v>
      </c>
      <c r="I1769" s="18" t="s">
        <v>7146</v>
      </c>
      <c r="J1769" s="18" t="str">
        <f>VLOOKUP(B1769,'2 мая'!A:C,3,0)</f>
        <v>10.00-18.00</v>
      </c>
      <c r="K1769" s="18" t="str">
        <f>VLOOKUP(B1769,'3 мая'!A:C,3,0)</f>
        <v>10.00-18.00</v>
      </c>
      <c r="L1769" s="18" t="str">
        <f>VLOOKUP(B1769,'4 мая'!A:C,3,0)</f>
        <v>10.00-20.00</v>
      </c>
      <c r="M1769" s="18" t="str">
        <f>VLOOKUP(B1769,'5 мая'!A:C,3,0)</f>
        <v>10.00-20.00</v>
      </c>
      <c r="N1769" s="18" t="s">
        <v>7146</v>
      </c>
      <c r="O1769" s="18" t="str">
        <f>VLOOKUP(B1769,'10 мая'!A:C,3,0)</f>
        <v>10.00-18.00</v>
      </c>
      <c r="P1769" s="19" t="str">
        <f>VLOOKUP(B1769,'11 мая'!A:C,3,0)</f>
        <v>10.00-20.00</v>
      </c>
      <c r="Q1769" s="19" t="str">
        <f>VLOOKUP(B1769,'12 мая'!A:C,3,0)</f>
        <v>10.00-20.00</v>
      </c>
      <c r="R1769" s="10"/>
    </row>
    <row r="1770" spans="1:18" ht="12.95" customHeight="1" x14ac:dyDescent="0.25">
      <c r="A1770" s="3" t="s">
        <v>5366</v>
      </c>
      <c r="B1770" s="3" t="s">
        <v>5370</v>
      </c>
      <c r="C1770" s="3" t="s">
        <v>1536</v>
      </c>
      <c r="D1770" s="3" t="s">
        <v>2710</v>
      </c>
      <c r="E1770" s="3" t="s">
        <v>5371</v>
      </c>
      <c r="F1770" s="4">
        <v>79983</v>
      </c>
      <c r="G1770" s="3" t="s">
        <v>1712</v>
      </c>
      <c r="H1770" s="3" t="s">
        <v>1425</v>
      </c>
      <c r="I1770" s="3" t="s">
        <v>7203</v>
      </c>
      <c r="J1770" s="3" t="s">
        <v>7203</v>
      </c>
      <c r="K1770" s="3" t="s">
        <v>7203</v>
      </c>
      <c r="L1770" s="20" t="s">
        <v>7150</v>
      </c>
      <c r="M1770" s="20" t="s">
        <v>7150</v>
      </c>
      <c r="N1770" s="3" t="s">
        <v>7203</v>
      </c>
      <c r="O1770" s="3" t="s">
        <v>7203</v>
      </c>
      <c r="P1770" s="20" t="s">
        <v>7150</v>
      </c>
      <c r="Q1770" s="20" t="s">
        <v>7150</v>
      </c>
      <c r="R1770" s="10"/>
    </row>
    <row r="1771" spans="1:18" ht="12.95" customHeight="1" x14ac:dyDescent="0.25">
      <c r="A1771" s="3" t="s">
        <v>5366</v>
      </c>
      <c r="B1771" s="18" t="s">
        <v>239</v>
      </c>
      <c r="C1771" s="3" t="s">
        <v>1536</v>
      </c>
      <c r="D1771" s="3" t="s">
        <v>2710</v>
      </c>
      <c r="E1771" s="3" t="s">
        <v>5372</v>
      </c>
      <c r="F1771" s="4">
        <v>99621</v>
      </c>
      <c r="G1771" s="3" t="s">
        <v>4102</v>
      </c>
      <c r="H1771" s="3" t="s">
        <v>1425</v>
      </c>
      <c r="I1771" s="18" t="str">
        <f>VLOOKUP(B1771,'1 мая'!A:C,3,0)</f>
        <v>10.00-18.00</v>
      </c>
      <c r="J1771" s="3" t="s">
        <v>7203</v>
      </c>
      <c r="K1771" s="3" t="s">
        <v>7203</v>
      </c>
      <c r="L1771" s="20" t="s">
        <v>7150</v>
      </c>
      <c r="M1771" s="20" t="s">
        <v>7150</v>
      </c>
      <c r="N1771" s="18" t="str">
        <f>VLOOKUP(B1771,'9 мая'!A:C,3,0)</f>
        <v>10.00-18.00</v>
      </c>
      <c r="O1771" s="3" t="s">
        <v>7203</v>
      </c>
      <c r="P1771" s="20" t="s">
        <v>7150</v>
      </c>
      <c r="Q1771" s="20" t="s">
        <v>7150</v>
      </c>
      <c r="R1771" s="10"/>
    </row>
    <row r="1772" spans="1:18" ht="12.95" customHeight="1" x14ac:dyDescent="0.25">
      <c r="A1772" s="3" t="s">
        <v>5366</v>
      </c>
      <c r="B1772" s="18" t="s">
        <v>1035</v>
      </c>
      <c r="C1772" s="3" t="s">
        <v>1536</v>
      </c>
      <c r="D1772" s="3" t="s">
        <v>1537</v>
      </c>
      <c r="E1772" s="3" t="s">
        <v>5373</v>
      </c>
      <c r="F1772" s="4">
        <v>75078</v>
      </c>
      <c r="G1772" s="3" t="s">
        <v>5374</v>
      </c>
      <c r="H1772" s="3" t="s">
        <v>1425</v>
      </c>
      <c r="I1772" s="18" t="s">
        <v>7146</v>
      </c>
      <c r="J1772" s="3" t="s">
        <v>7203</v>
      </c>
      <c r="K1772" s="3" t="s">
        <v>7203</v>
      </c>
      <c r="L1772" s="20" t="s">
        <v>7150</v>
      </c>
      <c r="M1772" s="20" t="s">
        <v>7150</v>
      </c>
      <c r="N1772" s="18" t="s">
        <v>7146</v>
      </c>
      <c r="O1772" s="3" t="s">
        <v>7203</v>
      </c>
      <c r="P1772" s="20" t="s">
        <v>7150</v>
      </c>
      <c r="Q1772" s="20" t="s">
        <v>7150</v>
      </c>
      <c r="R1772" s="10"/>
    </row>
    <row r="1773" spans="1:18" ht="12.95" customHeight="1" x14ac:dyDescent="0.25">
      <c r="A1773" s="3" t="s">
        <v>5375</v>
      </c>
      <c r="B1773" s="18" t="s">
        <v>609</v>
      </c>
      <c r="C1773" s="3" t="s">
        <v>2714</v>
      </c>
      <c r="D1773" s="3" t="s">
        <v>2715</v>
      </c>
      <c r="E1773" s="3" t="s">
        <v>5376</v>
      </c>
      <c r="F1773" s="4">
        <v>68201</v>
      </c>
      <c r="G1773" s="3" t="s">
        <v>2555</v>
      </c>
      <c r="H1773" s="3" t="s">
        <v>1429</v>
      </c>
      <c r="I1773" s="3" t="s">
        <v>7146</v>
      </c>
      <c r="J1773" s="18" t="str">
        <f>VLOOKUP(B1773,'2 мая'!A:C,3,0)</f>
        <v>09.00-16.00</v>
      </c>
      <c r="K1773" s="18" t="str">
        <f>VLOOKUP(B1773,'3 мая'!A:C,3,0)</f>
        <v>09.00-16.00</v>
      </c>
      <c r="L1773" s="18" t="str">
        <f>VLOOKUP(B1773,'4 мая'!A:C,3,0)</f>
        <v>09.00-16.00</v>
      </c>
      <c r="M1773" s="18" t="str">
        <f>VLOOKUP(B1773,'5 мая'!A:C,3,0)</f>
        <v>09.00-16.00</v>
      </c>
      <c r="N1773" s="3" t="s">
        <v>7146</v>
      </c>
      <c r="O1773" s="18" t="str">
        <f>VLOOKUP(B1773,'10 мая'!A:C,3,0)</f>
        <v>09.00-16.00</v>
      </c>
      <c r="P1773" s="19" t="str">
        <f>VLOOKUP(B1773,'11 мая'!A:C,3,0)</f>
        <v>09.00-16.00</v>
      </c>
      <c r="Q1773" s="19" t="str">
        <f>VLOOKUP(B1773,'12 мая'!A:C,3,0)</f>
        <v>09.00-16.00</v>
      </c>
      <c r="R1773" s="10"/>
    </row>
    <row r="1774" spans="1:18" ht="12.95" customHeight="1" x14ac:dyDescent="0.25">
      <c r="A1774" s="3" t="s">
        <v>5377</v>
      </c>
      <c r="B1774" s="18" t="s">
        <v>501</v>
      </c>
      <c r="C1774" s="3" t="s">
        <v>1602</v>
      </c>
      <c r="D1774" s="3" t="s">
        <v>2564</v>
      </c>
      <c r="E1774" s="3" t="s">
        <v>5378</v>
      </c>
      <c r="F1774" s="4">
        <v>96361</v>
      </c>
      <c r="G1774" s="3" t="s">
        <v>1435</v>
      </c>
      <c r="H1774" s="3" t="s">
        <v>1429</v>
      </c>
      <c r="I1774" s="18" t="str">
        <f>VLOOKUP(B1774,'1 мая'!A:C,3,0)</f>
        <v>10.00-19.00</v>
      </c>
      <c r="J1774" s="18" t="str">
        <f>VLOOKUP(B1774,'2 мая'!A:C,3,0)</f>
        <v>10.00-19.00</v>
      </c>
      <c r="K1774" s="18" t="str">
        <f>VLOOKUP(B1774,'3 мая'!A:C,3,0)</f>
        <v>10.00-19.00</v>
      </c>
      <c r="L1774" s="20" t="s">
        <v>7150</v>
      </c>
      <c r="M1774" s="20" t="s">
        <v>7150</v>
      </c>
      <c r="N1774" s="3" t="s">
        <v>7146</v>
      </c>
      <c r="O1774" s="18" t="str">
        <f>VLOOKUP(B1774,'10 мая'!A:C,3,0)</f>
        <v>10.00-19.00</v>
      </c>
      <c r="P1774" s="20" t="s">
        <v>7150</v>
      </c>
      <c r="Q1774" s="20" t="s">
        <v>7150</v>
      </c>
      <c r="R1774" s="10"/>
    </row>
    <row r="1775" spans="1:18" ht="12.95" customHeight="1" x14ac:dyDescent="0.25">
      <c r="A1775" s="3" t="s">
        <v>5377</v>
      </c>
      <c r="B1775" s="18" t="s">
        <v>1306</v>
      </c>
      <c r="C1775" s="3" t="s">
        <v>1602</v>
      </c>
      <c r="D1775" s="3" t="s">
        <v>2564</v>
      </c>
      <c r="E1775" s="3" t="s">
        <v>5379</v>
      </c>
      <c r="F1775" s="4">
        <v>66161</v>
      </c>
      <c r="G1775" s="3" t="s">
        <v>2087</v>
      </c>
      <c r="H1775" s="3" t="s">
        <v>1425</v>
      </c>
      <c r="I1775" s="3" t="s">
        <v>7203</v>
      </c>
      <c r="J1775" s="3" t="s">
        <v>7203</v>
      </c>
      <c r="K1775" s="3" t="s">
        <v>7203</v>
      </c>
      <c r="L1775" s="20" t="s">
        <v>7150</v>
      </c>
      <c r="M1775" s="20" t="s">
        <v>7150</v>
      </c>
      <c r="N1775" s="18" t="s">
        <v>7146</v>
      </c>
      <c r="O1775" s="3" t="s">
        <v>7203</v>
      </c>
      <c r="P1775" s="20" t="s">
        <v>7150</v>
      </c>
      <c r="Q1775" s="20" t="s">
        <v>7150</v>
      </c>
      <c r="R1775" s="10"/>
    </row>
    <row r="1776" spans="1:18" ht="12.95" customHeight="1" x14ac:dyDescent="0.25">
      <c r="A1776" s="3" t="s">
        <v>5381</v>
      </c>
      <c r="B1776" s="3" t="s">
        <v>5380</v>
      </c>
      <c r="C1776" s="3" t="s">
        <v>1572</v>
      </c>
      <c r="D1776" s="3" t="s">
        <v>1572</v>
      </c>
      <c r="E1776" s="3" t="s">
        <v>5382</v>
      </c>
      <c r="F1776" s="4">
        <v>96061</v>
      </c>
      <c r="G1776" s="3" t="s">
        <v>5383</v>
      </c>
      <c r="H1776" s="3" t="s">
        <v>1425</v>
      </c>
      <c r="I1776" s="3" t="s">
        <v>7203</v>
      </c>
      <c r="J1776" s="3" t="s">
        <v>7203</v>
      </c>
      <c r="K1776" s="3" t="s">
        <v>7203</v>
      </c>
      <c r="L1776" s="20" t="s">
        <v>7150</v>
      </c>
      <c r="M1776" s="20" t="s">
        <v>7150</v>
      </c>
      <c r="N1776" s="3" t="s">
        <v>7203</v>
      </c>
      <c r="O1776" s="3" t="s">
        <v>7203</v>
      </c>
      <c r="P1776" s="20" t="s">
        <v>7150</v>
      </c>
      <c r="Q1776" s="20" t="s">
        <v>7150</v>
      </c>
      <c r="R1776" s="10"/>
    </row>
    <row r="1777" spans="1:18" ht="12.95" customHeight="1" x14ac:dyDescent="0.25">
      <c r="A1777" s="3" t="s">
        <v>5385</v>
      </c>
      <c r="B1777" s="3" t="s">
        <v>5384</v>
      </c>
      <c r="C1777" s="3" t="s">
        <v>1536</v>
      </c>
      <c r="D1777" s="3" t="s">
        <v>2493</v>
      </c>
      <c r="E1777" s="3" t="s">
        <v>5386</v>
      </c>
      <c r="F1777" s="4">
        <v>17706</v>
      </c>
      <c r="G1777" s="3" t="s">
        <v>4136</v>
      </c>
      <c r="H1777" s="3" t="s">
        <v>1425</v>
      </c>
      <c r="I1777" s="3" t="s">
        <v>7203</v>
      </c>
      <c r="J1777" s="3" t="s">
        <v>7203</v>
      </c>
      <c r="K1777" s="3" t="s">
        <v>7203</v>
      </c>
      <c r="L1777" s="20" t="s">
        <v>7150</v>
      </c>
      <c r="M1777" s="20" t="s">
        <v>7150</v>
      </c>
      <c r="N1777" s="3" t="s">
        <v>7203</v>
      </c>
      <c r="O1777" s="3" t="s">
        <v>7203</v>
      </c>
      <c r="P1777" s="20" t="s">
        <v>7150</v>
      </c>
      <c r="Q1777" s="20" t="s">
        <v>7150</v>
      </c>
      <c r="R1777" s="10"/>
    </row>
    <row r="1778" spans="1:18" ht="12.95" customHeight="1" x14ac:dyDescent="0.25">
      <c r="A1778" s="3" t="s">
        <v>5385</v>
      </c>
      <c r="B1778" s="18" t="s">
        <v>143</v>
      </c>
      <c r="C1778" s="3" t="s">
        <v>1536</v>
      </c>
      <c r="D1778" s="3" t="s">
        <v>2509</v>
      </c>
      <c r="E1778" s="3" t="s">
        <v>5387</v>
      </c>
      <c r="F1778" s="4">
        <v>17757</v>
      </c>
      <c r="G1778" s="3" t="s">
        <v>1509</v>
      </c>
      <c r="H1778" s="3" t="s">
        <v>1425</v>
      </c>
      <c r="I1778" s="18" t="s">
        <v>7146</v>
      </c>
      <c r="J1778" s="18" t="s">
        <v>7146</v>
      </c>
      <c r="K1778" s="18" t="s">
        <v>7146</v>
      </c>
      <c r="L1778" s="18" t="str">
        <f>VLOOKUP(B1778,'4 мая'!A:C,3,0)</f>
        <v>11.00-18.00</v>
      </c>
      <c r="M1778" s="18" t="str">
        <f>VLOOKUP(B1778,'5 мая'!A:C,3,0)</f>
        <v>11.00-18.00</v>
      </c>
      <c r="N1778" s="3" t="s">
        <v>7203</v>
      </c>
      <c r="O1778" s="3" t="s">
        <v>7203</v>
      </c>
      <c r="P1778" s="20" t="s">
        <v>7150</v>
      </c>
      <c r="Q1778" s="20" t="s">
        <v>7150</v>
      </c>
      <c r="R1778" s="10"/>
    </row>
    <row r="1779" spans="1:18" ht="12.95" customHeight="1" x14ac:dyDescent="0.25">
      <c r="A1779" s="3" t="s">
        <v>5385</v>
      </c>
      <c r="B1779" s="18" t="s">
        <v>891</v>
      </c>
      <c r="C1779" s="3" t="s">
        <v>1536</v>
      </c>
      <c r="D1779" s="3" t="s">
        <v>1697</v>
      </c>
      <c r="E1779" s="3" t="s">
        <v>5388</v>
      </c>
      <c r="F1779" s="4">
        <v>50471</v>
      </c>
      <c r="G1779" s="3" t="s">
        <v>5389</v>
      </c>
      <c r="H1779" s="3" t="s">
        <v>1429</v>
      </c>
      <c r="I1779" s="3" t="s">
        <v>7146</v>
      </c>
      <c r="J1779" s="3" t="s">
        <v>7146</v>
      </c>
      <c r="K1779" s="18" t="str">
        <f>VLOOKUP(B1779,'3 мая'!A:C,3,0)</f>
        <v>10.00-18.00</v>
      </c>
      <c r="L1779" s="18" t="str">
        <f>VLOOKUP(B1779,'4 мая'!A:C,3,0)</f>
        <v>10.00-18.00</v>
      </c>
      <c r="M1779" s="20" t="s">
        <v>7150</v>
      </c>
      <c r="N1779" s="3" t="s">
        <v>7146</v>
      </c>
      <c r="O1779" s="3" t="s">
        <v>7146</v>
      </c>
      <c r="P1779" s="19" t="str">
        <f>VLOOKUP(B1779,'11 мая'!A:C,3,0)</f>
        <v>10.00-18.00</v>
      </c>
      <c r="Q1779" s="20" t="s">
        <v>7150</v>
      </c>
      <c r="R1779" s="10"/>
    </row>
    <row r="1780" spans="1:18" ht="12.95" customHeight="1" x14ac:dyDescent="0.25">
      <c r="A1780" s="3" t="s">
        <v>5385</v>
      </c>
      <c r="B1780" s="18" t="s">
        <v>1119</v>
      </c>
      <c r="C1780" s="3" t="s">
        <v>1536</v>
      </c>
      <c r="D1780" s="3" t="s">
        <v>1537</v>
      </c>
      <c r="E1780" s="3" t="s">
        <v>5390</v>
      </c>
      <c r="F1780" s="4">
        <v>19033</v>
      </c>
      <c r="G1780" s="3" t="s">
        <v>4186</v>
      </c>
      <c r="H1780" s="3" t="s">
        <v>1425</v>
      </c>
      <c r="I1780" s="18" t="s">
        <v>7146</v>
      </c>
      <c r="J1780" s="18" t="s">
        <v>7146</v>
      </c>
      <c r="K1780" s="18" t="s">
        <v>7146</v>
      </c>
      <c r="L1780" s="18" t="s">
        <v>7146</v>
      </c>
      <c r="M1780" s="20" t="s">
        <v>7150</v>
      </c>
      <c r="N1780" s="18" t="s">
        <v>7146</v>
      </c>
      <c r="O1780" s="18" t="s">
        <v>7146</v>
      </c>
      <c r="P1780" s="19" t="s">
        <v>7146</v>
      </c>
      <c r="Q1780" s="20" t="s">
        <v>7150</v>
      </c>
      <c r="R1780" s="10"/>
    </row>
    <row r="1781" spans="1:18" ht="12.95" customHeight="1" x14ac:dyDescent="0.25">
      <c r="A1781" s="3" t="s">
        <v>5385</v>
      </c>
      <c r="B1781" s="18" t="s">
        <v>666</v>
      </c>
      <c r="C1781" s="3" t="s">
        <v>1536</v>
      </c>
      <c r="D1781" s="3" t="s">
        <v>1687</v>
      </c>
      <c r="E1781" s="3" t="s">
        <v>5391</v>
      </c>
      <c r="F1781" s="4">
        <v>17726</v>
      </c>
      <c r="G1781" s="3" t="s">
        <v>2327</v>
      </c>
      <c r="H1781" s="3" t="s">
        <v>1425</v>
      </c>
      <c r="I1781" s="18" t="s">
        <v>7146</v>
      </c>
      <c r="J1781" s="18" t="str">
        <f>VLOOKUP(B1781,'2 мая'!A:C,3,0)</f>
        <v>10.00-18.00</v>
      </c>
      <c r="K1781" s="18" t="str">
        <f>VLOOKUP(B1781,'3 мая'!A:C,3,0)</f>
        <v>10.00-18.00</v>
      </c>
      <c r="L1781" s="20" t="s">
        <v>7150</v>
      </c>
      <c r="M1781" s="20" t="s">
        <v>7150</v>
      </c>
      <c r="N1781" s="18" t="s">
        <v>7146</v>
      </c>
      <c r="O1781" s="18" t="str">
        <f>VLOOKUP(B1781,'10 мая'!A:C,3,0)</f>
        <v>10.00-18.00</v>
      </c>
      <c r="P1781" s="20" t="s">
        <v>7150</v>
      </c>
      <c r="Q1781" s="20" t="s">
        <v>7150</v>
      </c>
      <c r="R1781" s="10"/>
    </row>
    <row r="1782" spans="1:18" ht="12.95" customHeight="1" x14ac:dyDescent="0.25">
      <c r="A1782" s="3" t="s">
        <v>5385</v>
      </c>
      <c r="B1782" s="3" t="s">
        <v>5392</v>
      </c>
      <c r="C1782" s="3" t="s">
        <v>1536</v>
      </c>
      <c r="D1782" s="3" t="s">
        <v>2710</v>
      </c>
      <c r="E1782" s="3" t="s">
        <v>5393</v>
      </c>
      <c r="F1782" s="4">
        <v>50381</v>
      </c>
      <c r="G1782" s="3" t="s">
        <v>4102</v>
      </c>
      <c r="H1782" s="3" t="s">
        <v>1425</v>
      </c>
      <c r="I1782" s="3" t="s">
        <v>7203</v>
      </c>
      <c r="J1782" s="3" t="s">
        <v>7203</v>
      </c>
      <c r="K1782" s="3" t="s">
        <v>7203</v>
      </c>
      <c r="L1782" s="20" t="s">
        <v>7150</v>
      </c>
      <c r="M1782" s="20" t="s">
        <v>7150</v>
      </c>
      <c r="N1782" s="3" t="s">
        <v>7203</v>
      </c>
      <c r="O1782" s="3" t="s">
        <v>7203</v>
      </c>
      <c r="P1782" s="20" t="s">
        <v>7150</v>
      </c>
      <c r="Q1782" s="20" t="s">
        <v>7150</v>
      </c>
      <c r="R1782" s="10"/>
    </row>
    <row r="1783" spans="1:18" ht="12.95" customHeight="1" x14ac:dyDescent="0.25">
      <c r="A1783" s="3" t="s">
        <v>5394</v>
      </c>
      <c r="B1783" s="18" t="s">
        <v>320</v>
      </c>
      <c r="C1783" s="3" t="s">
        <v>2388</v>
      </c>
      <c r="D1783" s="3" t="s">
        <v>2388</v>
      </c>
      <c r="E1783" s="3" t="s">
        <v>5395</v>
      </c>
      <c r="F1783" s="4">
        <v>69121</v>
      </c>
      <c r="G1783" s="3" t="s">
        <v>1514</v>
      </c>
      <c r="H1783" s="3" t="s">
        <v>1429</v>
      </c>
      <c r="I1783" s="3" t="s">
        <v>7146</v>
      </c>
      <c r="J1783" s="18" t="str">
        <f>VLOOKUP(B1783,'2 мая'!A:C,3,0)</f>
        <v>10.00-15.00</v>
      </c>
      <c r="K1783" s="18" t="str">
        <f>VLOOKUP(B1783,'3 мая'!A:C,3,0)</f>
        <v>10.00-15.00</v>
      </c>
      <c r="L1783" s="20" t="s">
        <v>7150</v>
      </c>
      <c r="M1783" s="20" t="s">
        <v>7150</v>
      </c>
      <c r="N1783" s="3" t="s">
        <v>7146</v>
      </c>
      <c r="O1783" s="18" t="str">
        <f>VLOOKUP(B1783,'10 мая'!A:C,3,0)</f>
        <v>10.00-15.00</v>
      </c>
      <c r="P1783" s="20" t="s">
        <v>7150</v>
      </c>
      <c r="Q1783" s="20" t="s">
        <v>7150</v>
      </c>
      <c r="R1783" s="10"/>
    </row>
    <row r="1784" spans="1:18" ht="12.95" customHeight="1" x14ac:dyDescent="0.25">
      <c r="A1784" s="3" t="s">
        <v>5397</v>
      </c>
      <c r="B1784" s="3" t="s">
        <v>5396</v>
      </c>
      <c r="C1784" s="3" t="s">
        <v>2020</v>
      </c>
      <c r="D1784" s="3" t="s">
        <v>2021</v>
      </c>
      <c r="E1784" s="3" t="s">
        <v>5398</v>
      </c>
      <c r="F1784" s="4">
        <v>37161</v>
      </c>
      <c r="G1784" s="3" t="s">
        <v>1445</v>
      </c>
      <c r="H1784" s="3" t="s">
        <v>1429</v>
      </c>
      <c r="I1784" s="3" t="s">
        <v>7146</v>
      </c>
      <c r="J1784" s="3" t="s">
        <v>7146</v>
      </c>
      <c r="K1784" s="3" t="s">
        <v>7146</v>
      </c>
      <c r="L1784" s="20" t="s">
        <v>7150</v>
      </c>
      <c r="M1784" s="20" t="s">
        <v>7150</v>
      </c>
      <c r="N1784" s="3" t="s">
        <v>7146</v>
      </c>
      <c r="O1784" s="3" t="s">
        <v>7146</v>
      </c>
      <c r="P1784" s="20" t="s">
        <v>7150</v>
      </c>
      <c r="Q1784" s="20" t="s">
        <v>7150</v>
      </c>
      <c r="R1784" s="10"/>
    </row>
    <row r="1785" spans="1:18" ht="12.95" customHeight="1" x14ac:dyDescent="0.25">
      <c r="A1785" s="3" t="s">
        <v>5399</v>
      </c>
      <c r="B1785" s="18" t="s">
        <v>1246</v>
      </c>
      <c r="C1785" s="3" t="s">
        <v>1975</v>
      </c>
      <c r="D1785" s="3" t="s">
        <v>1976</v>
      </c>
      <c r="E1785" s="3" t="s">
        <v>5400</v>
      </c>
      <c r="F1785" s="4">
        <v>67061</v>
      </c>
      <c r="G1785" s="3" t="s">
        <v>3196</v>
      </c>
      <c r="H1785" s="3" t="s">
        <v>1429</v>
      </c>
      <c r="I1785" s="3" t="s">
        <v>7146</v>
      </c>
      <c r="J1785" s="3" t="s">
        <v>7146</v>
      </c>
      <c r="K1785" s="3" t="s">
        <v>7146</v>
      </c>
      <c r="L1785" s="18" t="s">
        <v>7146</v>
      </c>
      <c r="M1785" s="20" t="s">
        <v>7150</v>
      </c>
      <c r="N1785" s="3" t="s">
        <v>7146</v>
      </c>
      <c r="O1785" s="3" t="s">
        <v>7146</v>
      </c>
      <c r="P1785" s="19" t="s">
        <v>7146</v>
      </c>
      <c r="Q1785" s="20" t="s">
        <v>7150</v>
      </c>
      <c r="R1785" s="10"/>
    </row>
    <row r="1786" spans="1:18" ht="12.95" customHeight="1" x14ac:dyDescent="0.25">
      <c r="A1786" s="3" t="s">
        <v>5401</v>
      </c>
      <c r="B1786" s="18" t="s">
        <v>427</v>
      </c>
      <c r="C1786" s="3" t="s">
        <v>5404</v>
      </c>
      <c r="D1786" s="3" t="s">
        <v>5164</v>
      </c>
      <c r="E1786" s="3" t="s">
        <v>5402</v>
      </c>
      <c r="F1786" s="4">
        <v>76211</v>
      </c>
      <c r="G1786" s="3" t="s">
        <v>5403</v>
      </c>
      <c r="H1786" s="3" t="s">
        <v>1429</v>
      </c>
      <c r="I1786" s="3" t="s">
        <v>7146</v>
      </c>
      <c r="J1786" s="18" t="str">
        <f>VLOOKUP(B1786,'2 мая'!A:C,3,0)</f>
        <v>09.00-16.00</v>
      </c>
      <c r="K1786" s="18" t="str">
        <f>VLOOKUP(B1786,'3 мая'!A:C,3,0)</f>
        <v>09.00-17.00</v>
      </c>
      <c r="L1786" s="20" t="s">
        <v>7150</v>
      </c>
      <c r="M1786" s="20" t="s">
        <v>7150</v>
      </c>
      <c r="N1786" s="3" t="s">
        <v>7146</v>
      </c>
      <c r="O1786" s="18" t="str">
        <f>VLOOKUP(B1786,'10 мая'!A:C,3,0)</f>
        <v>09.00-16.00</v>
      </c>
      <c r="P1786" s="20" t="s">
        <v>7150</v>
      </c>
      <c r="Q1786" s="20" t="s">
        <v>7150</v>
      </c>
      <c r="R1786" s="10"/>
    </row>
    <row r="1787" spans="1:18" ht="12.95" customHeight="1" x14ac:dyDescent="0.25">
      <c r="A1787" s="3" t="s">
        <v>5405</v>
      </c>
      <c r="B1787" s="18" t="s">
        <v>108</v>
      </c>
      <c r="C1787" s="3" t="s">
        <v>1446</v>
      </c>
      <c r="D1787" s="3" t="s">
        <v>5407</v>
      </c>
      <c r="E1787" s="3" t="s">
        <v>5406</v>
      </c>
      <c r="F1787" s="4">
        <v>61461</v>
      </c>
      <c r="G1787" s="3" t="s">
        <v>1445</v>
      </c>
      <c r="H1787" s="3" t="s">
        <v>1429</v>
      </c>
      <c r="I1787" s="3" t="s">
        <v>7146</v>
      </c>
      <c r="J1787" s="3" t="s">
        <v>7146</v>
      </c>
      <c r="K1787" s="18" t="str">
        <f>VLOOKUP(B1787,'3 мая'!A:C,3,0)</f>
        <v>10.00-18.00</v>
      </c>
      <c r="L1787" s="18" t="str">
        <f>VLOOKUP(B1787,'4 мая'!A:C,3,0)</f>
        <v>10.00-18.00</v>
      </c>
      <c r="M1787" s="18" t="str">
        <f>VLOOKUP(B1787,'5 мая'!A:C,3,0)</f>
        <v>10.00-18.00</v>
      </c>
      <c r="N1787" s="3" t="s">
        <v>7146</v>
      </c>
      <c r="O1787" s="3" t="s">
        <v>7146</v>
      </c>
      <c r="P1787" s="20" t="s">
        <v>7150</v>
      </c>
      <c r="Q1787" s="20" t="s">
        <v>7150</v>
      </c>
      <c r="R1787" s="10"/>
    </row>
    <row r="1788" spans="1:18" ht="12.95" customHeight="1" x14ac:dyDescent="0.25">
      <c r="A1788" s="3" t="s">
        <v>5405</v>
      </c>
      <c r="B1788" s="3" t="s">
        <v>5408</v>
      </c>
      <c r="C1788" s="3" t="s">
        <v>1446</v>
      </c>
      <c r="D1788" s="3" t="s">
        <v>5407</v>
      </c>
      <c r="E1788" s="3" t="s">
        <v>5409</v>
      </c>
      <c r="F1788" s="4">
        <v>61601</v>
      </c>
      <c r="G1788" s="3" t="s">
        <v>1509</v>
      </c>
      <c r="H1788" s="3" t="s">
        <v>1425</v>
      </c>
      <c r="I1788" s="3" t="s">
        <v>7203</v>
      </c>
      <c r="J1788" s="3" t="s">
        <v>7203</v>
      </c>
      <c r="K1788" s="3" t="s">
        <v>7203</v>
      </c>
      <c r="L1788" s="20" t="s">
        <v>7150</v>
      </c>
      <c r="M1788" s="20" t="s">
        <v>7150</v>
      </c>
      <c r="N1788" s="3" t="s">
        <v>7203</v>
      </c>
      <c r="O1788" s="3" t="s">
        <v>7203</v>
      </c>
      <c r="P1788" s="20" t="s">
        <v>7150</v>
      </c>
      <c r="Q1788" s="20" t="s">
        <v>7150</v>
      </c>
      <c r="R1788" s="10"/>
    </row>
    <row r="1789" spans="1:18" ht="12.95" customHeight="1" x14ac:dyDescent="0.25">
      <c r="A1789" s="3" t="s">
        <v>5405</v>
      </c>
      <c r="B1789" s="3" t="s">
        <v>5410</v>
      </c>
      <c r="C1789" s="3" t="s">
        <v>1446</v>
      </c>
      <c r="D1789" s="3" t="s">
        <v>5407</v>
      </c>
      <c r="E1789" s="3" t="s">
        <v>5411</v>
      </c>
      <c r="F1789" s="4">
        <v>61411</v>
      </c>
      <c r="G1789" s="3" t="s">
        <v>1450</v>
      </c>
      <c r="H1789" s="3" t="s">
        <v>1429</v>
      </c>
      <c r="I1789" s="3" t="s">
        <v>7146</v>
      </c>
      <c r="J1789" s="3" t="s">
        <v>7146</v>
      </c>
      <c r="K1789" s="3" t="s">
        <v>7146</v>
      </c>
      <c r="L1789" s="20" t="s">
        <v>7150</v>
      </c>
      <c r="M1789" s="20" t="s">
        <v>7150</v>
      </c>
      <c r="N1789" s="3" t="s">
        <v>7146</v>
      </c>
      <c r="O1789" s="3" t="s">
        <v>7146</v>
      </c>
      <c r="P1789" s="20" t="s">
        <v>7150</v>
      </c>
      <c r="Q1789" s="20" t="s">
        <v>7150</v>
      </c>
      <c r="R1789" s="10"/>
    </row>
    <row r="1790" spans="1:18" ht="12.95" customHeight="1" x14ac:dyDescent="0.25">
      <c r="A1790" s="3" t="s">
        <v>5405</v>
      </c>
      <c r="B1790" s="3" t="s">
        <v>5412</v>
      </c>
      <c r="C1790" s="3" t="s">
        <v>1446</v>
      </c>
      <c r="D1790" s="3" t="s">
        <v>5407</v>
      </c>
      <c r="E1790" s="3" t="s">
        <v>5413</v>
      </c>
      <c r="F1790" s="4">
        <v>6188</v>
      </c>
      <c r="G1790" s="3" t="s">
        <v>1450</v>
      </c>
      <c r="H1790" s="3" t="s">
        <v>1429</v>
      </c>
      <c r="I1790" s="3" t="s">
        <v>7146</v>
      </c>
      <c r="J1790" s="3" t="s">
        <v>7146</v>
      </c>
      <c r="K1790" s="3" t="s">
        <v>7146</v>
      </c>
      <c r="L1790" s="20" t="s">
        <v>7150</v>
      </c>
      <c r="M1790" s="20" t="s">
        <v>7150</v>
      </c>
      <c r="N1790" s="3" t="s">
        <v>7146</v>
      </c>
      <c r="O1790" s="3" t="s">
        <v>7146</v>
      </c>
      <c r="P1790" s="20" t="s">
        <v>7150</v>
      </c>
      <c r="Q1790" s="20" t="s">
        <v>7150</v>
      </c>
      <c r="R1790" s="10"/>
    </row>
    <row r="1791" spans="1:18" ht="12.95" customHeight="1" x14ac:dyDescent="0.25">
      <c r="A1791" s="3" t="s">
        <v>5405</v>
      </c>
      <c r="B1791" s="18" t="s">
        <v>101</v>
      </c>
      <c r="C1791" s="3" t="s">
        <v>1446</v>
      </c>
      <c r="D1791" s="3" t="s">
        <v>5407</v>
      </c>
      <c r="E1791" s="3" t="s">
        <v>5414</v>
      </c>
      <c r="F1791" s="4">
        <v>61371</v>
      </c>
      <c r="G1791" s="3" t="s">
        <v>5415</v>
      </c>
      <c r="H1791" s="3" t="s">
        <v>1429</v>
      </c>
      <c r="I1791" s="3" t="s">
        <v>7146</v>
      </c>
      <c r="J1791" s="3" t="s">
        <v>7146</v>
      </c>
      <c r="K1791" s="18" t="str">
        <f>VLOOKUP(B1791,'3 мая'!A:C,3,0)</f>
        <v>10.00-18.00</v>
      </c>
      <c r="L1791" s="20" t="s">
        <v>7150</v>
      </c>
      <c r="M1791" s="20" t="s">
        <v>7150</v>
      </c>
      <c r="N1791" s="3" t="s">
        <v>7146</v>
      </c>
      <c r="O1791" s="18" t="str">
        <f>VLOOKUP(B1791,'10 мая'!A:C,3,0)</f>
        <v>10.00-18.00</v>
      </c>
      <c r="P1791" s="20" t="s">
        <v>7150</v>
      </c>
      <c r="Q1791" s="20" t="s">
        <v>7150</v>
      </c>
      <c r="R1791" s="10"/>
    </row>
    <row r="1792" spans="1:18" ht="12.95" customHeight="1" x14ac:dyDescent="0.25">
      <c r="A1792" s="3" t="s">
        <v>5405</v>
      </c>
      <c r="B1792" s="18" t="s">
        <v>167</v>
      </c>
      <c r="C1792" s="3" t="s">
        <v>1446</v>
      </c>
      <c r="D1792" s="3" t="s">
        <v>2172</v>
      </c>
      <c r="E1792" s="3" t="s">
        <v>5416</v>
      </c>
      <c r="F1792" s="4">
        <v>61191</v>
      </c>
      <c r="G1792" s="3" t="s">
        <v>2087</v>
      </c>
      <c r="H1792" s="3" t="s">
        <v>1425</v>
      </c>
      <c r="I1792" s="18" t="s">
        <v>7146</v>
      </c>
      <c r="J1792" s="3" t="s">
        <v>7203</v>
      </c>
      <c r="K1792" s="3" t="s">
        <v>7203</v>
      </c>
      <c r="L1792" s="20" t="s">
        <v>7150</v>
      </c>
      <c r="M1792" s="20" t="s">
        <v>7150</v>
      </c>
      <c r="N1792" s="18" t="s">
        <v>7146</v>
      </c>
      <c r="O1792" s="3" t="s">
        <v>7203</v>
      </c>
      <c r="P1792" s="20" t="s">
        <v>7150</v>
      </c>
      <c r="Q1792" s="20" t="s">
        <v>7150</v>
      </c>
      <c r="R1792" s="10"/>
    </row>
    <row r="1793" spans="1:18" ht="12.95" customHeight="1" x14ac:dyDescent="0.25">
      <c r="A1793" s="3" t="s">
        <v>5405</v>
      </c>
      <c r="B1793" s="18" t="s">
        <v>982</v>
      </c>
      <c r="C1793" s="3" t="s">
        <v>1446</v>
      </c>
      <c r="D1793" s="3" t="s">
        <v>5407</v>
      </c>
      <c r="E1793" s="3" t="s">
        <v>5417</v>
      </c>
      <c r="F1793" s="4">
        <v>61741</v>
      </c>
      <c r="G1793" s="3" t="s">
        <v>5418</v>
      </c>
      <c r="H1793" s="3" t="s">
        <v>1429</v>
      </c>
      <c r="I1793" s="3" t="s">
        <v>7146</v>
      </c>
      <c r="J1793" s="3" t="s">
        <v>7146</v>
      </c>
      <c r="K1793" s="3" t="s">
        <v>7146</v>
      </c>
      <c r="L1793" s="18" t="s">
        <v>7146</v>
      </c>
      <c r="M1793" s="18" t="s">
        <v>7146</v>
      </c>
      <c r="N1793" s="3" t="s">
        <v>7146</v>
      </c>
      <c r="O1793" s="3" t="s">
        <v>7146</v>
      </c>
      <c r="P1793" s="19" t="s">
        <v>7146</v>
      </c>
      <c r="Q1793" s="19" t="str">
        <f>VLOOKUP(B1793,'12 мая'!A:C,3,0)</f>
        <v>11.00-16.00</v>
      </c>
      <c r="R1793" s="10"/>
    </row>
    <row r="1794" spans="1:18" ht="12.95" customHeight="1" x14ac:dyDescent="0.25">
      <c r="A1794" s="3" t="s">
        <v>5405</v>
      </c>
      <c r="B1794" s="3" t="s">
        <v>5419</v>
      </c>
      <c r="C1794" s="3" t="s">
        <v>1446</v>
      </c>
      <c r="D1794" s="3" t="s">
        <v>5407</v>
      </c>
      <c r="E1794" s="3" t="s">
        <v>5420</v>
      </c>
      <c r="F1794" s="4">
        <v>61641</v>
      </c>
      <c r="G1794" s="3" t="s">
        <v>3143</v>
      </c>
      <c r="H1794" s="3" t="s">
        <v>1425</v>
      </c>
      <c r="I1794" s="3" t="s">
        <v>7203</v>
      </c>
      <c r="J1794" s="3" t="s">
        <v>7203</v>
      </c>
      <c r="K1794" s="3" t="s">
        <v>7203</v>
      </c>
      <c r="L1794" s="20" t="s">
        <v>7150</v>
      </c>
      <c r="M1794" s="20" t="s">
        <v>7150</v>
      </c>
      <c r="N1794" s="3" t="s">
        <v>7203</v>
      </c>
      <c r="O1794" s="3" t="s">
        <v>7203</v>
      </c>
      <c r="P1794" s="20" t="s">
        <v>7150</v>
      </c>
      <c r="Q1794" s="20" t="s">
        <v>7150</v>
      </c>
      <c r="R1794" s="10"/>
    </row>
    <row r="1795" spans="1:18" ht="12.95" customHeight="1" x14ac:dyDescent="0.25">
      <c r="A1795" s="3" t="s">
        <v>5405</v>
      </c>
      <c r="B1795" s="18" t="s">
        <v>1196</v>
      </c>
      <c r="C1795" s="3" t="s">
        <v>1446</v>
      </c>
      <c r="D1795" s="3" t="s">
        <v>5407</v>
      </c>
      <c r="E1795" s="3" t="s">
        <v>5421</v>
      </c>
      <c r="F1795" s="4">
        <v>61091</v>
      </c>
      <c r="G1795" s="3" t="s">
        <v>5422</v>
      </c>
      <c r="H1795" s="3" t="s">
        <v>1429</v>
      </c>
      <c r="I1795" s="3" t="s">
        <v>7146</v>
      </c>
      <c r="J1795" s="3" t="s">
        <v>7146</v>
      </c>
      <c r="K1795" s="18" t="str">
        <f>VLOOKUP(B1795,'3 мая'!A:C,3,0)</f>
        <v>09.00-19.00</v>
      </c>
      <c r="L1795" s="20" t="s">
        <v>7150</v>
      </c>
      <c r="M1795" s="20" t="s">
        <v>7150</v>
      </c>
      <c r="N1795" s="3" t="s">
        <v>7146</v>
      </c>
      <c r="O1795" s="18" t="str">
        <f>VLOOKUP(B1795,'10 мая'!A:C,3,0)</f>
        <v>09.00-19.00</v>
      </c>
      <c r="P1795" s="20" t="s">
        <v>7150</v>
      </c>
      <c r="Q1795" s="20" t="s">
        <v>7150</v>
      </c>
      <c r="R1795" s="10"/>
    </row>
    <row r="1796" spans="1:18" ht="12.95" customHeight="1" x14ac:dyDescent="0.25">
      <c r="A1796" s="3" t="s">
        <v>5405</v>
      </c>
      <c r="B1796" s="3" t="s">
        <v>5423</v>
      </c>
      <c r="C1796" s="3" t="s">
        <v>1446</v>
      </c>
      <c r="D1796" s="3" t="s">
        <v>5407</v>
      </c>
      <c r="E1796" s="3" t="s">
        <v>5424</v>
      </c>
      <c r="F1796" s="4">
        <v>61401</v>
      </c>
      <c r="G1796" s="3" t="s">
        <v>1450</v>
      </c>
      <c r="H1796" s="3" t="s">
        <v>1429</v>
      </c>
      <c r="I1796" s="3" t="s">
        <v>7146</v>
      </c>
      <c r="J1796" s="3" t="s">
        <v>7146</v>
      </c>
      <c r="K1796" s="3" t="s">
        <v>7146</v>
      </c>
      <c r="L1796" s="20" t="s">
        <v>7150</v>
      </c>
      <c r="M1796" s="20" t="s">
        <v>7150</v>
      </c>
      <c r="N1796" s="3" t="s">
        <v>7146</v>
      </c>
      <c r="O1796" s="3" t="s">
        <v>7146</v>
      </c>
      <c r="P1796" s="20" t="s">
        <v>7150</v>
      </c>
      <c r="Q1796" s="20" t="s">
        <v>7150</v>
      </c>
      <c r="R1796" s="10"/>
    </row>
    <row r="1797" spans="1:18" ht="12.95" customHeight="1" x14ac:dyDescent="0.25">
      <c r="A1797" s="3" t="s">
        <v>5405</v>
      </c>
      <c r="B1797" s="18" t="s">
        <v>171</v>
      </c>
      <c r="C1797" s="3" t="s">
        <v>1446</v>
      </c>
      <c r="D1797" s="3" t="s">
        <v>5407</v>
      </c>
      <c r="E1797" s="3" t="s">
        <v>5425</v>
      </c>
      <c r="F1797" s="4">
        <v>61211</v>
      </c>
      <c r="G1797" s="3" t="s">
        <v>5426</v>
      </c>
      <c r="H1797" s="3" t="s">
        <v>1429</v>
      </c>
      <c r="I1797" s="3" t="s">
        <v>7146</v>
      </c>
      <c r="J1797" s="18" t="str">
        <f>VLOOKUP(B1797,'2 мая'!A:C,3,0)</f>
        <v>09.00-17.00</v>
      </c>
      <c r="K1797" s="18" t="str">
        <f>VLOOKUP(B1797,'3 мая'!A:C,3,0)</f>
        <v>09.00-17.00</v>
      </c>
      <c r="L1797" s="18" t="str">
        <f>VLOOKUP(B1797,'4 мая'!A:C,3,0)</f>
        <v>09.00-17.00</v>
      </c>
      <c r="M1797" s="18" t="str">
        <f>VLOOKUP(B1797,'5 мая'!A:C,3,0)</f>
        <v>09.00-17.00</v>
      </c>
      <c r="N1797" s="18" t="str">
        <f>VLOOKUP(B1797,'9 мая'!A:C,3,0)</f>
        <v>10.00-17.00</v>
      </c>
      <c r="O1797" s="18" t="str">
        <f>VLOOKUP(B1797,'10 мая'!A:C,3,0)</f>
        <v>09.00-17.00</v>
      </c>
      <c r="P1797" s="20" t="s">
        <v>7150</v>
      </c>
      <c r="Q1797" s="20" t="s">
        <v>7150</v>
      </c>
      <c r="R1797" s="10"/>
    </row>
    <row r="1798" spans="1:18" ht="12.95" customHeight="1" x14ac:dyDescent="0.25">
      <c r="A1798" s="3" t="s">
        <v>5405</v>
      </c>
      <c r="B1798" s="3" t="s">
        <v>5427</v>
      </c>
      <c r="C1798" s="3" t="s">
        <v>1446</v>
      </c>
      <c r="D1798" s="3" t="s">
        <v>5407</v>
      </c>
      <c r="E1798" s="3" t="s">
        <v>5428</v>
      </c>
      <c r="F1798" s="4">
        <v>61471</v>
      </c>
      <c r="G1798" s="3" t="s">
        <v>1450</v>
      </c>
      <c r="H1798" s="3" t="s">
        <v>1429</v>
      </c>
      <c r="I1798" s="3" t="s">
        <v>7146</v>
      </c>
      <c r="J1798" s="3" t="s">
        <v>7146</v>
      </c>
      <c r="K1798" s="3" t="s">
        <v>7146</v>
      </c>
      <c r="L1798" s="20" t="s">
        <v>7150</v>
      </c>
      <c r="M1798" s="20" t="s">
        <v>7150</v>
      </c>
      <c r="N1798" s="3" t="s">
        <v>7146</v>
      </c>
      <c r="O1798" s="3" t="s">
        <v>7146</v>
      </c>
      <c r="P1798" s="20" t="s">
        <v>7150</v>
      </c>
      <c r="Q1798" s="20" t="s">
        <v>7150</v>
      </c>
      <c r="R1798" s="10"/>
    </row>
    <row r="1799" spans="1:18" ht="12.95" customHeight="1" x14ac:dyDescent="0.25">
      <c r="A1799" s="3" t="s">
        <v>5405</v>
      </c>
      <c r="B1799" s="18" t="s">
        <v>253</v>
      </c>
      <c r="C1799" s="3" t="s">
        <v>1446</v>
      </c>
      <c r="D1799" s="3" t="s">
        <v>5407</v>
      </c>
      <c r="E1799" s="3" t="s">
        <v>5429</v>
      </c>
      <c r="F1799" s="4">
        <v>61261</v>
      </c>
      <c r="G1799" s="3" t="s">
        <v>1853</v>
      </c>
      <c r="H1799" s="3" t="s">
        <v>1429</v>
      </c>
      <c r="I1799" s="3" t="s">
        <v>7146</v>
      </c>
      <c r="J1799" s="3" t="s">
        <v>7146</v>
      </c>
      <c r="K1799" s="3" t="s">
        <v>7146</v>
      </c>
      <c r="L1799" s="18" t="s">
        <v>7146</v>
      </c>
      <c r="M1799" s="18" t="s">
        <v>7146</v>
      </c>
      <c r="N1799" s="3" t="s">
        <v>7146</v>
      </c>
      <c r="O1799" s="3" t="s">
        <v>7146</v>
      </c>
      <c r="P1799" s="19" t="s">
        <v>7146</v>
      </c>
      <c r="Q1799" s="19" t="s">
        <v>7146</v>
      </c>
      <c r="R1799" s="10"/>
    </row>
    <row r="1800" spans="1:18" ht="12.95" customHeight="1" x14ac:dyDescent="0.25">
      <c r="A1800" s="3" t="s">
        <v>5405</v>
      </c>
      <c r="B1800" s="3" t="s">
        <v>5430</v>
      </c>
      <c r="C1800" s="3" t="s">
        <v>1446</v>
      </c>
      <c r="D1800" s="3" t="s">
        <v>5407</v>
      </c>
      <c r="E1800" s="3" t="s">
        <v>5431</v>
      </c>
      <c r="F1800" s="4">
        <v>61381</v>
      </c>
      <c r="G1800" s="3" t="s">
        <v>1450</v>
      </c>
      <c r="H1800" s="3" t="s">
        <v>1429</v>
      </c>
      <c r="I1800" s="3" t="s">
        <v>7146</v>
      </c>
      <c r="J1800" s="3" t="s">
        <v>7146</v>
      </c>
      <c r="K1800" s="3" t="s">
        <v>7146</v>
      </c>
      <c r="L1800" s="20" t="s">
        <v>7150</v>
      </c>
      <c r="M1800" s="20" t="s">
        <v>7150</v>
      </c>
      <c r="N1800" s="3" t="s">
        <v>7146</v>
      </c>
      <c r="O1800" s="3" t="s">
        <v>7146</v>
      </c>
      <c r="P1800" s="20" t="s">
        <v>7150</v>
      </c>
      <c r="Q1800" s="20" t="s">
        <v>7150</v>
      </c>
      <c r="R1800" s="10"/>
    </row>
    <row r="1801" spans="1:18" ht="12.95" customHeight="1" x14ac:dyDescent="0.25">
      <c r="A1801" s="3" t="s">
        <v>5405</v>
      </c>
      <c r="B1801" s="3" t="s">
        <v>5432</v>
      </c>
      <c r="C1801" s="3" t="s">
        <v>1446</v>
      </c>
      <c r="D1801" s="3" t="s">
        <v>5407</v>
      </c>
      <c r="E1801" s="3" t="s">
        <v>5433</v>
      </c>
      <c r="F1801" s="4">
        <v>61271</v>
      </c>
      <c r="G1801" s="3" t="s">
        <v>2032</v>
      </c>
      <c r="H1801" s="3" t="s">
        <v>1429</v>
      </c>
      <c r="I1801" s="3" t="s">
        <v>7146</v>
      </c>
      <c r="J1801" s="3" t="s">
        <v>7146</v>
      </c>
      <c r="K1801" s="3" t="s">
        <v>7146</v>
      </c>
      <c r="L1801" s="20" t="s">
        <v>7150</v>
      </c>
      <c r="M1801" s="20" t="s">
        <v>7150</v>
      </c>
      <c r="N1801" s="3" t="s">
        <v>7146</v>
      </c>
      <c r="O1801" s="3" t="s">
        <v>7146</v>
      </c>
      <c r="P1801" s="20" t="s">
        <v>7150</v>
      </c>
      <c r="Q1801" s="20" t="s">
        <v>7150</v>
      </c>
      <c r="R1801" s="10"/>
    </row>
    <row r="1802" spans="1:18" ht="12.95" customHeight="1" x14ac:dyDescent="0.25">
      <c r="A1802" s="3" t="s">
        <v>5405</v>
      </c>
      <c r="B1802" s="3" t="s">
        <v>5434</v>
      </c>
      <c r="C1802" s="3" t="s">
        <v>1446</v>
      </c>
      <c r="D1802" s="3" t="s">
        <v>5407</v>
      </c>
      <c r="E1802" s="3" t="s">
        <v>5435</v>
      </c>
      <c r="F1802" s="4">
        <v>62611</v>
      </c>
      <c r="G1802" s="3" t="s">
        <v>5436</v>
      </c>
      <c r="H1802" s="3" t="s">
        <v>1429</v>
      </c>
      <c r="I1802" s="3" t="s">
        <v>7146</v>
      </c>
      <c r="J1802" s="3" t="s">
        <v>7146</v>
      </c>
      <c r="K1802" s="3" t="s">
        <v>7146</v>
      </c>
      <c r="L1802" s="20" t="s">
        <v>7150</v>
      </c>
      <c r="M1802" s="20" t="s">
        <v>7150</v>
      </c>
      <c r="N1802" s="3" t="s">
        <v>7146</v>
      </c>
      <c r="O1802" s="3" t="s">
        <v>7146</v>
      </c>
      <c r="P1802" s="20" t="s">
        <v>7150</v>
      </c>
      <c r="Q1802" s="20" t="s">
        <v>7150</v>
      </c>
      <c r="R1802" s="10"/>
    </row>
    <row r="1803" spans="1:18" ht="12.95" customHeight="1" x14ac:dyDescent="0.25">
      <c r="A1803" s="3" t="s">
        <v>5405</v>
      </c>
      <c r="B1803" s="3" t="s">
        <v>5437</v>
      </c>
      <c r="C1803" s="3" t="s">
        <v>1446</v>
      </c>
      <c r="D1803" s="3" t="s">
        <v>5407</v>
      </c>
      <c r="E1803" s="3" t="s">
        <v>5438</v>
      </c>
      <c r="F1803" s="4">
        <v>61491</v>
      </c>
      <c r="G1803" s="3" t="s">
        <v>1450</v>
      </c>
      <c r="H1803" s="3" t="s">
        <v>1429</v>
      </c>
      <c r="I1803" s="3" t="s">
        <v>7146</v>
      </c>
      <c r="J1803" s="3" t="s">
        <v>7146</v>
      </c>
      <c r="K1803" s="3" t="s">
        <v>7146</v>
      </c>
      <c r="L1803" s="20" t="s">
        <v>7150</v>
      </c>
      <c r="M1803" s="20" t="s">
        <v>7150</v>
      </c>
      <c r="N1803" s="3" t="s">
        <v>7146</v>
      </c>
      <c r="O1803" s="3" t="s">
        <v>7146</v>
      </c>
      <c r="P1803" s="20" t="s">
        <v>7150</v>
      </c>
      <c r="Q1803" s="20" t="s">
        <v>7150</v>
      </c>
      <c r="R1803" s="10"/>
    </row>
    <row r="1804" spans="1:18" ht="12.95" customHeight="1" x14ac:dyDescent="0.25">
      <c r="A1804" s="3" t="s">
        <v>5405</v>
      </c>
      <c r="B1804" s="3" t="s">
        <v>5439</v>
      </c>
      <c r="C1804" s="3" t="s">
        <v>1446</v>
      </c>
      <c r="D1804" s="3" t="s">
        <v>2172</v>
      </c>
      <c r="E1804" s="3" t="s">
        <v>5440</v>
      </c>
      <c r="F1804" s="4">
        <v>61761</v>
      </c>
      <c r="G1804" s="3" t="s">
        <v>2123</v>
      </c>
      <c r="H1804" s="3" t="s">
        <v>1425</v>
      </c>
      <c r="I1804" s="3" t="s">
        <v>7203</v>
      </c>
      <c r="J1804" s="3" t="s">
        <v>7203</v>
      </c>
      <c r="K1804" s="3" t="s">
        <v>7203</v>
      </c>
      <c r="L1804" s="20" t="s">
        <v>7150</v>
      </c>
      <c r="M1804" s="20" t="s">
        <v>7150</v>
      </c>
      <c r="N1804" s="3" t="s">
        <v>7203</v>
      </c>
      <c r="O1804" s="3" t="s">
        <v>7203</v>
      </c>
      <c r="P1804" s="20" t="s">
        <v>7150</v>
      </c>
      <c r="Q1804" s="20" t="s">
        <v>7150</v>
      </c>
      <c r="R1804" s="10"/>
    </row>
    <row r="1805" spans="1:18" ht="12.95" customHeight="1" x14ac:dyDescent="0.25">
      <c r="A1805" s="3" t="s">
        <v>5405</v>
      </c>
      <c r="B1805" s="3" t="s">
        <v>5441</v>
      </c>
      <c r="C1805" s="3" t="s">
        <v>1446</v>
      </c>
      <c r="D1805" s="3" t="s">
        <v>5407</v>
      </c>
      <c r="E1805" s="3" t="s">
        <v>5442</v>
      </c>
      <c r="F1805" s="4">
        <v>61391</v>
      </c>
      <c r="G1805" s="3" t="s">
        <v>1450</v>
      </c>
      <c r="H1805" s="3" t="s">
        <v>1429</v>
      </c>
      <c r="I1805" s="3" t="s">
        <v>7146</v>
      </c>
      <c r="J1805" s="3" t="s">
        <v>7146</v>
      </c>
      <c r="K1805" s="3" t="s">
        <v>7146</v>
      </c>
      <c r="L1805" s="20" t="s">
        <v>7150</v>
      </c>
      <c r="M1805" s="20" t="s">
        <v>7150</v>
      </c>
      <c r="N1805" s="3" t="s">
        <v>7146</v>
      </c>
      <c r="O1805" s="3" t="s">
        <v>7146</v>
      </c>
      <c r="P1805" s="20" t="s">
        <v>7150</v>
      </c>
      <c r="Q1805" s="20" t="s">
        <v>7150</v>
      </c>
      <c r="R1805" s="10"/>
    </row>
    <row r="1806" spans="1:18" ht="12.95" customHeight="1" x14ac:dyDescent="0.25">
      <c r="A1806" s="3" t="s">
        <v>5405</v>
      </c>
      <c r="B1806" s="18" t="s">
        <v>713</v>
      </c>
      <c r="C1806" s="3" t="s">
        <v>1446</v>
      </c>
      <c r="D1806" s="3" t="s">
        <v>5407</v>
      </c>
      <c r="E1806" s="3" t="s">
        <v>5443</v>
      </c>
      <c r="F1806" s="4">
        <v>61661</v>
      </c>
      <c r="G1806" s="3" t="s">
        <v>2106</v>
      </c>
      <c r="H1806" s="3" t="s">
        <v>1429</v>
      </c>
      <c r="I1806" s="3" t="s">
        <v>7146</v>
      </c>
      <c r="J1806" s="3" t="s">
        <v>7146</v>
      </c>
      <c r="K1806" s="3" t="s">
        <v>7146</v>
      </c>
      <c r="L1806" s="18" t="s">
        <v>7146</v>
      </c>
      <c r="M1806" s="20" t="s">
        <v>7150</v>
      </c>
      <c r="N1806" s="3" t="s">
        <v>7146</v>
      </c>
      <c r="O1806" s="3" t="s">
        <v>7146</v>
      </c>
      <c r="P1806" s="19" t="s">
        <v>7146</v>
      </c>
      <c r="Q1806" s="20" t="s">
        <v>7150</v>
      </c>
      <c r="R1806" s="10"/>
    </row>
    <row r="1807" spans="1:18" ht="12.95" customHeight="1" x14ac:dyDescent="0.25">
      <c r="A1807" s="3" t="s">
        <v>5405</v>
      </c>
      <c r="B1807" s="3" t="s">
        <v>5444</v>
      </c>
      <c r="C1807" s="3" t="s">
        <v>1446</v>
      </c>
      <c r="D1807" s="3" t="s">
        <v>5407</v>
      </c>
      <c r="E1807" s="3" t="s">
        <v>5445</v>
      </c>
      <c r="F1807" s="4">
        <v>61111</v>
      </c>
      <c r="G1807" s="3" t="s">
        <v>1497</v>
      </c>
      <c r="H1807" s="3" t="s">
        <v>1425</v>
      </c>
      <c r="I1807" s="3" t="s">
        <v>7203</v>
      </c>
      <c r="J1807" s="3" t="s">
        <v>7203</v>
      </c>
      <c r="K1807" s="3" t="s">
        <v>7203</v>
      </c>
      <c r="L1807" s="20" t="s">
        <v>7150</v>
      </c>
      <c r="M1807" s="20" t="s">
        <v>7150</v>
      </c>
      <c r="N1807" s="3" t="s">
        <v>7203</v>
      </c>
      <c r="O1807" s="3" t="s">
        <v>7203</v>
      </c>
      <c r="P1807" s="20" t="s">
        <v>7150</v>
      </c>
      <c r="Q1807" s="20" t="s">
        <v>7150</v>
      </c>
      <c r="R1807" s="10"/>
    </row>
    <row r="1808" spans="1:18" ht="12.95" customHeight="1" x14ac:dyDescent="0.25">
      <c r="A1808" s="3" t="s">
        <v>5405</v>
      </c>
      <c r="B1808" s="3" t="s">
        <v>5446</v>
      </c>
      <c r="C1808" s="3" t="s">
        <v>1446</v>
      </c>
      <c r="D1808" s="3" t="s">
        <v>5407</v>
      </c>
      <c r="E1808" s="3" t="s">
        <v>5447</v>
      </c>
      <c r="F1808" s="4">
        <v>61701</v>
      </c>
      <c r="G1808" s="3" t="s">
        <v>1450</v>
      </c>
      <c r="H1808" s="3" t="s">
        <v>1429</v>
      </c>
      <c r="I1808" s="3" t="s">
        <v>7146</v>
      </c>
      <c r="J1808" s="3" t="s">
        <v>7146</v>
      </c>
      <c r="K1808" s="3" t="s">
        <v>7146</v>
      </c>
      <c r="L1808" s="20" t="s">
        <v>7150</v>
      </c>
      <c r="M1808" s="20" t="s">
        <v>7150</v>
      </c>
      <c r="N1808" s="3" t="s">
        <v>7146</v>
      </c>
      <c r="O1808" s="3" t="s">
        <v>7146</v>
      </c>
      <c r="P1808" s="20" t="s">
        <v>7150</v>
      </c>
      <c r="Q1808" s="20" t="s">
        <v>7150</v>
      </c>
      <c r="R1808" s="10"/>
    </row>
    <row r="1809" spans="1:18" ht="12.95" customHeight="1" x14ac:dyDescent="0.25">
      <c r="A1809" s="3" t="s">
        <v>5405</v>
      </c>
      <c r="B1809" s="3" t="s">
        <v>5448</v>
      </c>
      <c r="C1809" s="3" t="s">
        <v>1446</v>
      </c>
      <c r="D1809" s="3" t="s">
        <v>5407</v>
      </c>
      <c r="E1809" s="3" t="s">
        <v>5449</v>
      </c>
      <c r="F1809" s="4">
        <v>61451</v>
      </c>
      <c r="G1809" s="3" t="s">
        <v>2123</v>
      </c>
      <c r="H1809" s="3" t="s">
        <v>1425</v>
      </c>
      <c r="I1809" s="3" t="s">
        <v>7203</v>
      </c>
      <c r="J1809" s="3" t="s">
        <v>7203</v>
      </c>
      <c r="K1809" s="3" t="s">
        <v>7203</v>
      </c>
      <c r="L1809" s="20" t="s">
        <v>7150</v>
      </c>
      <c r="M1809" s="20" t="s">
        <v>7150</v>
      </c>
      <c r="N1809" s="3" t="s">
        <v>7203</v>
      </c>
      <c r="O1809" s="3" t="s">
        <v>7203</v>
      </c>
      <c r="P1809" s="20" t="s">
        <v>7150</v>
      </c>
      <c r="Q1809" s="20" t="s">
        <v>7150</v>
      </c>
      <c r="R1809" s="10"/>
    </row>
    <row r="1810" spans="1:18" ht="12.95" customHeight="1" x14ac:dyDescent="0.25">
      <c r="A1810" s="3" t="s">
        <v>5405</v>
      </c>
      <c r="B1810" s="3" t="s">
        <v>246</v>
      </c>
      <c r="C1810" s="3" t="s">
        <v>1446</v>
      </c>
      <c r="D1810" s="3" t="s">
        <v>5407</v>
      </c>
      <c r="E1810" s="3" t="s">
        <v>5450</v>
      </c>
      <c r="F1810" s="4">
        <v>61241</v>
      </c>
      <c r="G1810" s="3" t="s">
        <v>5451</v>
      </c>
      <c r="H1810" s="3" t="s">
        <v>1429</v>
      </c>
      <c r="I1810" s="3" t="s">
        <v>7146</v>
      </c>
      <c r="J1810" s="3" t="s">
        <v>7146</v>
      </c>
      <c r="K1810" s="3" t="s">
        <v>7146</v>
      </c>
      <c r="L1810" s="20" t="s">
        <v>7150</v>
      </c>
      <c r="M1810" s="20" t="s">
        <v>7150</v>
      </c>
      <c r="N1810" s="3" t="s">
        <v>7146</v>
      </c>
      <c r="O1810" s="3" t="s">
        <v>7146</v>
      </c>
      <c r="P1810" s="20" t="s">
        <v>7150</v>
      </c>
      <c r="Q1810" s="20" t="s">
        <v>7150</v>
      </c>
      <c r="R1810" s="10"/>
    </row>
    <row r="1811" spans="1:18" ht="12.95" customHeight="1" x14ac:dyDescent="0.25">
      <c r="A1811" s="3" t="s">
        <v>5405</v>
      </c>
      <c r="B1811" s="18" t="s">
        <v>170</v>
      </c>
      <c r="C1811" s="3" t="s">
        <v>1446</v>
      </c>
      <c r="D1811" s="3" t="s">
        <v>5407</v>
      </c>
      <c r="E1811" s="3" t="s">
        <v>5452</v>
      </c>
      <c r="F1811" s="4">
        <v>61201</v>
      </c>
      <c r="G1811" s="3" t="s">
        <v>5453</v>
      </c>
      <c r="H1811" s="3" t="s">
        <v>1429</v>
      </c>
      <c r="I1811" s="3" t="s">
        <v>7146</v>
      </c>
      <c r="J1811" s="3" t="s">
        <v>7146</v>
      </c>
      <c r="K1811" s="18" t="str">
        <f>VLOOKUP(B1811,'3 мая'!A:C,3,0)</f>
        <v>09.00-18.00</v>
      </c>
      <c r="L1811" s="18" t="str">
        <f>VLOOKUP(B1811,'4 мая'!A:C,3,0)</f>
        <v>09.00-18.00</v>
      </c>
      <c r="M1811" s="18" t="str">
        <f>VLOOKUP(B1811,'5 мая'!A:C,3,0)</f>
        <v>09.00-18.00</v>
      </c>
      <c r="N1811" s="3" t="s">
        <v>7146</v>
      </c>
      <c r="O1811" s="18" t="str">
        <f>VLOOKUP(B1811,'10 мая'!A:C,3,0)</f>
        <v>09.00-18.00</v>
      </c>
      <c r="P1811" s="20" t="s">
        <v>7150</v>
      </c>
      <c r="Q1811" s="20" t="s">
        <v>7150</v>
      </c>
      <c r="R1811" s="10"/>
    </row>
    <row r="1812" spans="1:18" ht="12.95" customHeight="1" x14ac:dyDescent="0.25">
      <c r="A1812" s="3" t="s">
        <v>5455</v>
      </c>
      <c r="B1812" s="3" t="s">
        <v>5454</v>
      </c>
      <c r="C1812" s="3" t="s">
        <v>1665</v>
      </c>
      <c r="D1812" s="3" t="s">
        <v>1666</v>
      </c>
      <c r="E1812" s="3" t="s">
        <v>5456</v>
      </c>
      <c r="F1812" s="4">
        <v>16403</v>
      </c>
      <c r="G1812" s="3" t="s">
        <v>2139</v>
      </c>
      <c r="H1812" s="3" t="s">
        <v>1429</v>
      </c>
      <c r="I1812" s="3" t="s">
        <v>7146</v>
      </c>
      <c r="J1812" s="3" t="s">
        <v>7146</v>
      </c>
      <c r="K1812" s="3" t="s">
        <v>7146</v>
      </c>
      <c r="L1812" s="20" t="s">
        <v>7150</v>
      </c>
      <c r="M1812" s="20" t="s">
        <v>7150</v>
      </c>
      <c r="N1812" s="3" t="s">
        <v>7146</v>
      </c>
      <c r="O1812" s="3" t="s">
        <v>7146</v>
      </c>
      <c r="P1812" s="20" t="s">
        <v>7150</v>
      </c>
      <c r="Q1812" s="20" t="s">
        <v>7150</v>
      </c>
      <c r="R1812" s="10"/>
    </row>
    <row r="1813" spans="1:18" ht="12.95" customHeight="1" x14ac:dyDescent="0.25">
      <c r="A1813" s="3" t="s">
        <v>5458</v>
      </c>
      <c r="B1813" s="3" t="s">
        <v>5457</v>
      </c>
      <c r="C1813" s="3" t="s">
        <v>1455</v>
      </c>
      <c r="D1813" s="3" t="s">
        <v>1456</v>
      </c>
      <c r="E1813" s="3" t="s">
        <v>5459</v>
      </c>
      <c r="F1813" s="4">
        <v>22171</v>
      </c>
      <c r="G1813" s="3" t="s">
        <v>1517</v>
      </c>
      <c r="H1813" s="3" t="s">
        <v>1429</v>
      </c>
      <c r="I1813" s="3" t="s">
        <v>7146</v>
      </c>
      <c r="J1813" s="3" t="s">
        <v>7146</v>
      </c>
      <c r="K1813" s="3" t="s">
        <v>7146</v>
      </c>
      <c r="L1813" s="20" t="s">
        <v>7150</v>
      </c>
      <c r="M1813" s="20" t="s">
        <v>7150</v>
      </c>
      <c r="N1813" s="3" t="s">
        <v>7146</v>
      </c>
      <c r="O1813" s="3" t="s">
        <v>7146</v>
      </c>
      <c r="P1813" s="20" t="s">
        <v>7150</v>
      </c>
      <c r="Q1813" s="20" t="s">
        <v>7150</v>
      </c>
      <c r="R1813" s="10"/>
    </row>
    <row r="1814" spans="1:18" ht="12.95" customHeight="1" x14ac:dyDescent="0.25">
      <c r="A1814" s="3" t="s">
        <v>5461</v>
      </c>
      <c r="B1814" s="3" t="s">
        <v>5460</v>
      </c>
      <c r="C1814" s="3" t="s">
        <v>2738</v>
      </c>
      <c r="D1814" s="3" t="s">
        <v>5463</v>
      </c>
      <c r="E1814" s="3" t="s">
        <v>5462</v>
      </c>
      <c r="F1814" s="4">
        <v>13051</v>
      </c>
      <c r="G1814" s="3" t="s">
        <v>1883</v>
      </c>
      <c r="H1814" s="3" t="s">
        <v>1425</v>
      </c>
      <c r="I1814" s="3" t="s">
        <v>7203</v>
      </c>
      <c r="J1814" s="3" t="s">
        <v>7203</v>
      </c>
      <c r="K1814" s="3" t="s">
        <v>7203</v>
      </c>
      <c r="L1814" s="20" t="s">
        <v>7150</v>
      </c>
      <c r="M1814" s="20" t="s">
        <v>7150</v>
      </c>
      <c r="N1814" s="3" t="s">
        <v>7203</v>
      </c>
      <c r="O1814" s="3" t="s">
        <v>7203</v>
      </c>
      <c r="P1814" s="20" t="s">
        <v>7150</v>
      </c>
      <c r="Q1814" s="20" t="s">
        <v>7150</v>
      </c>
      <c r="R1814" s="10"/>
    </row>
    <row r="1815" spans="1:18" ht="12.95" customHeight="1" x14ac:dyDescent="0.25">
      <c r="A1815" s="3" t="s">
        <v>5464</v>
      </c>
      <c r="B1815" s="18" t="s">
        <v>106</v>
      </c>
      <c r="C1815" s="3" t="s">
        <v>5404</v>
      </c>
      <c r="D1815" s="3" t="s">
        <v>5164</v>
      </c>
      <c r="E1815" s="3" t="s">
        <v>5465</v>
      </c>
      <c r="F1815" s="4">
        <v>76031</v>
      </c>
      <c r="G1815" s="3" t="s">
        <v>1773</v>
      </c>
      <c r="H1815" s="3" t="s">
        <v>1429</v>
      </c>
      <c r="I1815" s="3" t="s">
        <v>7146</v>
      </c>
      <c r="J1815" s="3" t="s">
        <v>7146</v>
      </c>
      <c r="K1815" s="3" t="s">
        <v>7146</v>
      </c>
      <c r="L1815" s="18" t="s">
        <v>7146</v>
      </c>
      <c r="M1815" s="18" t="s">
        <v>7146</v>
      </c>
      <c r="N1815" s="3" t="s">
        <v>7146</v>
      </c>
      <c r="O1815" s="3" t="s">
        <v>7146</v>
      </c>
      <c r="P1815" s="19" t="s">
        <v>7146</v>
      </c>
      <c r="Q1815" s="19" t="s">
        <v>7146</v>
      </c>
      <c r="R1815" s="10"/>
    </row>
    <row r="1816" spans="1:18" ht="12.95" customHeight="1" x14ac:dyDescent="0.25">
      <c r="A1816" s="3" t="s">
        <v>5467</v>
      </c>
      <c r="B1816" s="3" t="s">
        <v>5466</v>
      </c>
      <c r="C1816" s="3" t="s">
        <v>3272</v>
      </c>
      <c r="D1816" s="3" t="s">
        <v>3273</v>
      </c>
      <c r="E1816" s="3" t="s">
        <v>5468</v>
      </c>
      <c r="F1816" s="4">
        <v>62221</v>
      </c>
      <c r="G1816" s="3" t="s">
        <v>2080</v>
      </c>
      <c r="H1816" s="3" t="s">
        <v>1429</v>
      </c>
      <c r="I1816" s="3" t="s">
        <v>7146</v>
      </c>
      <c r="J1816" s="3" t="s">
        <v>7146</v>
      </c>
      <c r="K1816" s="3" t="s">
        <v>7146</v>
      </c>
      <c r="L1816" s="20" t="s">
        <v>7150</v>
      </c>
      <c r="M1816" s="20" t="s">
        <v>7150</v>
      </c>
      <c r="N1816" s="3" t="s">
        <v>7146</v>
      </c>
      <c r="O1816" s="3" t="s">
        <v>7146</v>
      </c>
      <c r="P1816" s="20" t="s">
        <v>7150</v>
      </c>
      <c r="Q1816" s="20" t="s">
        <v>7150</v>
      </c>
      <c r="R1816" s="10"/>
    </row>
    <row r="1817" spans="1:18" ht="12.95" customHeight="1" x14ac:dyDescent="0.25">
      <c r="A1817" s="3" t="s">
        <v>5467</v>
      </c>
      <c r="B1817" s="3" t="s">
        <v>5469</v>
      </c>
      <c r="C1817" s="3" t="s">
        <v>3272</v>
      </c>
      <c r="D1817" s="3" t="s">
        <v>5472</v>
      </c>
      <c r="E1817" s="3" t="s">
        <v>5470</v>
      </c>
      <c r="F1817" s="4">
        <v>62241</v>
      </c>
      <c r="G1817" s="3" t="s">
        <v>5471</v>
      </c>
      <c r="H1817" s="3" t="s">
        <v>1429</v>
      </c>
      <c r="I1817" s="3" t="s">
        <v>7146</v>
      </c>
      <c r="J1817" s="3" t="s">
        <v>7146</v>
      </c>
      <c r="K1817" s="3" t="s">
        <v>7146</v>
      </c>
      <c r="L1817" s="20" t="s">
        <v>7150</v>
      </c>
      <c r="M1817" s="20" t="s">
        <v>7150</v>
      </c>
      <c r="N1817" s="3" t="s">
        <v>7146</v>
      </c>
      <c r="O1817" s="3" t="s">
        <v>7146</v>
      </c>
      <c r="P1817" s="20" t="s">
        <v>7150</v>
      </c>
      <c r="Q1817" s="20" t="s">
        <v>7150</v>
      </c>
      <c r="R1817" s="10"/>
    </row>
    <row r="1818" spans="1:18" ht="12.95" customHeight="1" x14ac:dyDescent="0.25">
      <c r="A1818" s="3" t="s">
        <v>5467</v>
      </c>
      <c r="B1818" s="18" t="s">
        <v>178</v>
      </c>
      <c r="C1818" s="3" t="s">
        <v>3272</v>
      </c>
      <c r="D1818" s="3" t="s">
        <v>3273</v>
      </c>
      <c r="E1818" s="3" t="s">
        <v>5473</v>
      </c>
      <c r="F1818" s="3" t="s">
        <v>5474</v>
      </c>
      <c r="G1818" s="3" t="s">
        <v>3046</v>
      </c>
      <c r="H1818" s="3" t="s">
        <v>1425</v>
      </c>
      <c r="I1818" s="18" t="str">
        <f>VLOOKUP(B1818,'1 мая'!A:C,3,0)</f>
        <v>10.00-15.00</v>
      </c>
      <c r="J1818" s="18" t="str">
        <f>VLOOKUP(B1818,'2 мая'!A:C,3,0)</f>
        <v>10.00-16.00</v>
      </c>
      <c r="K1818" s="18" t="str">
        <f>VLOOKUP(B1818,'3 мая'!A:C,3,0)</f>
        <v>10.00-16.00</v>
      </c>
      <c r="L1818" s="18" t="str">
        <f>VLOOKUP(B1818,'4 мая'!A:C,3,0)</f>
        <v>10.00-17.00</v>
      </c>
      <c r="M1818" s="18" t="s">
        <v>7146</v>
      </c>
      <c r="N1818" s="18" t="s">
        <v>7146</v>
      </c>
      <c r="O1818" s="18" t="str">
        <f>VLOOKUP(B1818,'10 мая'!A:C,3,0)</f>
        <v>10.00-16.00</v>
      </c>
      <c r="P1818" s="19" t="str">
        <f>VLOOKUP(B1818,'11 мая'!A:C,3,0)</f>
        <v>10.00-17.00</v>
      </c>
      <c r="Q1818" s="19" t="s">
        <v>7146</v>
      </c>
      <c r="R1818" s="10"/>
    </row>
    <row r="1819" spans="1:18" ht="12.95" customHeight="1" x14ac:dyDescent="0.25">
      <c r="A1819" s="3" t="s">
        <v>5467</v>
      </c>
      <c r="B1819" s="3" t="s">
        <v>5475</v>
      </c>
      <c r="C1819" s="3" t="s">
        <v>3272</v>
      </c>
      <c r="D1819" s="3" t="s">
        <v>3273</v>
      </c>
      <c r="E1819" s="3" t="s">
        <v>5476</v>
      </c>
      <c r="F1819" s="4">
        <v>62111</v>
      </c>
      <c r="G1819" s="3" t="s">
        <v>1464</v>
      </c>
      <c r="H1819" s="3" t="s">
        <v>1429</v>
      </c>
      <c r="I1819" s="3" t="s">
        <v>7146</v>
      </c>
      <c r="J1819" s="3" t="s">
        <v>7146</v>
      </c>
      <c r="K1819" s="3" t="s">
        <v>7146</v>
      </c>
      <c r="L1819" s="20" t="s">
        <v>7150</v>
      </c>
      <c r="M1819" s="20" t="s">
        <v>7150</v>
      </c>
      <c r="N1819" s="3" t="s">
        <v>7146</v>
      </c>
      <c r="O1819" s="3" t="s">
        <v>7146</v>
      </c>
      <c r="P1819" s="20" t="s">
        <v>7150</v>
      </c>
      <c r="Q1819" s="20" t="s">
        <v>7150</v>
      </c>
      <c r="R1819" s="10"/>
    </row>
    <row r="1820" spans="1:18" ht="12.95" customHeight="1" x14ac:dyDescent="0.25">
      <c r="A1820" s="3" t="s">
        <v>5467</v>
      </c>
      <c r="B1820" s="3" t="s">
        <v>5477</v>
      </c>
      <c r="C1820" s="3" t="s">
        <v>3272</v>
      </c>
      <c r="D1820" s="3" t="s">
        <v>3273</v>
      </c>
      <c r="E1820" s="3" t="s">
        <v>5478</v>
      </c>
      <c r="F1820" s="4">
        <v>62161</v>
      </c>
      <c r="G1820" s="3" t="s">
        <v>5479</v>
      </c>
      <c r="H1820" s="3" t="s">
        <v>1429</v>
      </c>
      <c r="I1820" s="3" t="s">
        <v>7146</v>
      </c>
      <c r="J1820" s="3" t="s">
        <v>7146</v>
      </c>
      <c r="K1820" s="3" t="s">
        <v>7146</v>
      </c>
      <c r="L1820" s="20" t="s">
        <v>7150</v>
      </c>
      <c r="M1820" s="20" t="s">
        <v>7150</v>
      </c>
      <c r="N1820" s="3" t="s">
        <v>7146</v>
      </c>
      <c r="O1820" s="3" t="s">
        <v>7146</v>
      </c>
      <c r="P1820" s="20" t="s">
        <v>7150</v>
      </c>
      <c r="Q1820" s="20" t="s">
        <v>7150</v>
      </c>
      <c r="R1820" s="10"/>
    </row>
    <row r="1821" spans="1:18" ht="12.95" customHeight="1" x14ac:dyDescent="0.25">
      <c r="A1821" s="3" t="s">
        <v>5467</v>
      </c>
      <c r="B1821" s="18" t="s">
        <v>1061</v>
      </c>
      <c r="C1821" s="3" t="s">
        <v>3272</v>
      </c>
      <c r="D1821" s="3" t="s">
        <v>3273</v>
      </c>
      <c r="E1821" s="3" t="s">
        <v>5480</v>
      </c>
      <c r="F1821" s="4">
        <v>62251</v>
      </c>
      <c r="G1821" s="3" t="s">
        <v>5481</v>
      </c>
      <c r="H1821" s="3" t="s">
        <v>1429</v>
      </c>
      <c r="I1821" s="3" t="s">
        <v>7146</v>
      </c>
      <c r="J1821" s="3" t="s">
        <v>7146</v>
      </c>
      <c r="K1821" s="3" t="s">
        <v>7146</v>
      </c>
      <c r="L1821" s="18" t="s">
        <v>7146</v>
      </c>
      <c r="M1821" s="18" t="str">
        <f>VLOOKUP(B1821,'5 мая'!A:C,3,0)</f>
        <v>09.00-19.00</v>
      </c>
      <c r="N1821" s="3" t="s">
        <v>7146</v>
      </c>
      <c r="O1821" s="3" t="s">
        <v>7146</v>
      </c>
      <c r="P1821" s="19" t="s">
        <v>7146</v>
      </c>
      <c r="Q1821" s="19" t="str">
        <f>VLOOKUP(B1821,'12 мая'!A:C,3,0)</f>
        <v>09.00-14.00</v>
      </c>
      <c r="R1821" s="10"/>
    </row>
    <row r="1822" spans="1:18" ht="12.95" customHeight="1" x14ac:dyDescent="0.25">
      <c r="A1822" s="3" t="s">
        <v>5467</v>
      </c>
      <c r="B1822" s="3" t="s">
        <v>5482</v>
      </c>
      <c r="C1822" s="3" t="s">
        <v>3272</v>
      </c>
      <c r="D1822" s="3" t="s">
        <v>3273</v>
      </c>
      <c r="E1822" s="3" t="s">
        <v>5483</v>
      </c>
      <c r="F1822" s="4">
        <v>62071</v>
      </c>
      <c r="G1822" s="3" t="s">
        <v>1514</v>
      </c>
      <c r="H1822" s="3" t="s">
        <v>1429</v>
      </c>
      <c r="I1822" s="3" t="s">
        <v>7146</v>
      </c>
      <c r="J1822" s="3" t="s">
        <v>7146</v>
      </c>
      <c r="K1822" s="3" t="s">
        <v>7146</v>
      </c>
      <c r="L1822" s="20" t="s">
        <v>7150</v>
      </c>
      <c r="M1822" s="20" t="s">
        <v>7150</v>
      </c>
      <c r="N1822" s="3" t="s">
        <v>7146</v>
      </c>
      <c r="O1822" s="3" t="s">
        <v>7146</v>
      </c>
      <c r="P1822" s="20" t="s">
        <v>7150</v>
      </c>
      <c r="Q1822" s="20" t="s">
        <v>7150</v>
      </c>
      <c r="R1822" s="10"/>
    </row>
    <row r="1823" spans="1:18" ht="12.95" customHeight="1" x14ac:dyDescent="0.25">
      <c r="A1823" s="3" t="s">
        <v>5467</v>
      </c>
      <c r="B1823" s="3" t="s">
        <v>2</v>
      </c>
      <c r="C1823" s="3" t="s">
        <v>3272</v>
      </c>
      <c r="D1823" s="3" t="s">
        <v>3273</v>
      </c>
      <c r="E1823" s="3" t="s">
        <v>5484</v>
      </c>
      <c r="F1823" s="4">
        <v>62061</v>
      </c>
      <c r="G1823" s="3" t="s">
        <v>2087</v>
      </c>
      <c r="H1823" s="3" t="s">
        <v>1425</v>
      </c>
      <c r="I1823" s="3" t="s">
        <v>7203</v>
      </c>
      <c r="J1823" s="3" t="s">
        <v>7203</v>
      </c>
      <c r="K1823" s="3" t="s">
        <v>7203</v>
      </c>
      <c r="L1823" s="20" t="s">
        <v>7150</v>
      </c>
      <c r="M1823" s="20" t="s">
        <v>7150</v>
      </c>
      <c r="N1823" s="3" t="s">
        <v>7203</v>
      </c>
      <c r="O1823" s="3" t="s">
        <v>7203</v>
      </c>
      <c r="P1823" s="20" t="s">
        <v>7150</v>
      </c>
      <c r="Q1823" s="20" t="s">
        <v>7150</v>
      </c>
      <c r="R1823" s="10"/>
    </row>
    <row r="1824" spans="1:18" ht="12.95" customHeight="1" x14ac:dyDescent="0.25">
      <c r="A1824" s="3" t="s">
        <v>5467</v>
      </c>
      <c r="B1824" s="3" t="s">
        <v>5485</v>
      </c>
      <c r="C1824" s="3" t="s">
        <v>3272</v>
      </c>
      <c r="D1824" s="3" t="s">
        <v>3273</v>
      </c>
      <c r="E1824" s="3" t="s">
        <v>5486</v>
      </c>
      <c r="F1824" s="4">
        <v>62021</v>
      </c>
      <c r="G1824" s="3" t="s">
        <v>4536</v>
      </c>
      <c r="H1824" s="3" t="s">
        <v>1429</v>
      </c>
      <c r="I1824" s="3" t="s">
        <v>7146</v>
      </c>
      <c r="J1824" s="3" t="s">
        <v>7146</v>
      </c>
      <c r="K1824" s="3" t="s">
        <v>7146</v>
      </c>
      <c r="L1824" s="20" t="s">
        <v>7150</v>
      </c>
      <c r="M1824" s="20" t="s">
        <v>7150</v>
      </c>
      <c r="N1824" s="3" t="s">
        <v>7146</v>
      </c>
      <c r="O1824" s="3" t="s">
        <v>7146</v>
      </c>
      <c r="P1824" s="20" t="s">
        <v>7150</v>
      </c>
      <c r="Q1824" s="20" t="s">
        <v>7150</v>
      </c>
      <c r="R1824" s="10"/>
    </row>
    <row r="1825" spans="1:18" ht="12.95" customHeight="1" x14ac:dyDescent="0.25">
      <c r="A1825" s="3" t="s">
        <v>5467</v>
      </c>
      <c r="B1825" s="3" t="s">
        <v>5487</v>
      </c>
      <c r="C1825" s="3" t="s">
        <v>3272</v>
      </c>
      <c r="D1825" s="3" t="s">
        <v>3273</v>
      </c>
      <c r="E1825" s="3" t="s">
        <v>5488</v>
      </c>
      <c r="F1825" s="4">
        <v>62201</v>
      </c>
      <c r="G1825" s="3" t="s">
        <v>4911</v>
      </c>
      <c r="H1825" s="3" t="s">
        <v>1429</v>
      </c>
      <c r="I1825" s="3" t="s">
        <v>7146</v>
      </c>
      <c r="J1825" s="3" t="s">
        <v>7146</v>
      </c>
      <c r="K1825" s="3" t="s">
        <v>7146</v>
      </c>
      <c r="L1825" s="20" t="s">
        <v>7150</v>
      </c>
      <c r="M1825" s="20" t="s">
        <v>7150</v>
      </c>
      <c r="N1825" s="3" t="s">
        <v>7146</v>
      </c>
      <c r="O1825" s="3" t="s">
        <v>7146</v>
      </c>
      <c r="P1825" s="20" t="s">
        <v>7150</v>
      </c>
      <c r="Q1825" s="20" t="s">
        <v>7150</v>
      </c>
      <c r="R1825" s="10"/>
    </row>
    <row r="1826" spans="1:18" ht="12.95" customHeight="1" x14ac:dyDescent="0.25">
      <c r="A1826" s="3" t="s">
        <v>5467</v>
      </c>
      <c r="B1826" s="3" t="s">
        <v>5489</v>
      </c>
      <c r="C1826" s="3" t="s">
        <v>3272</v>
      </c>
      <c r="D1826" s="3" t="s">
        <v>3273</v>
      </c>
      <c r="E1826" s="3" t="s">
        <v>5490</v>
      </c>
      <c r="F1826" s="4">
        <v>62121</v>
      </c>
      <c r="G1826" s="3" t="s">
        <v>5491</v>
      </c>
      <c r="H1826" s="3" t="s">
        <v>1429</v>
      </c>
      <c r="I1826" s="3" t="s">
        <v>7146</v>
      </c>
      <c r="J1826" s="3" t="s">
        <v>7146</v>
      </c>
      <c r="K1826" s="3" t="s">
        <v>7146</v>
      </c>
      <c r="L1826" s="20" t="s">
        <v>7150</v>
      </c>
      <c r="M1826" s="20" t="s">
        <v>7150</v>
      </c>
      <c r="N1826" s="3" t="s">
        <v>7146</v>
      </c>
      <c r="O1826" s="3" t="s">
        <v>7146</v>
      </c>
      <c r="P1826" s="20" t="s">
        <v>7150</v>
      </c>
      <c r="Q1826" s="20" t="s">
        <v>7150</v>
      </c>
      <c r="R1826" s="10"/>
    </row>
    <row r="1827" spans="1:18" ht="12.95" customHeight="1" x14ac:dyDescent="0.25">
      <c r="A1827" s="3" t="s">
        <v>5467</v>
      </c>
      <c r="B1827" s="3" t="s">
        <v>5492</v>
      </c>
      <c r="C1827" s="3" t="s">
        <v>3272</v>
      </c>
      <c r="D1827" s="3" t="s">
        <v>3273</v>
      </c>
      <c r="E1827" s="3" t="s">
        <v>5493</v>
      </c>
      <c r="F1827" s="4">
        <v>62231</v>
      </c>
      <c r="G1827" s="3" t="s">
        <v>1844</v>
      </c>
      <c r="H1827" s="3" t="s">
        <v>1429</v>
      </c>
      <c r="I1827" s="3" t="s">
        <v>7146</v>
      </c>
      <c r="J1827" s="3" t="s">
        <v>7146</v>
      </c>
      <c r="K1827" s="3" t="s">
        <v>7146</v>
      </c>
      <c r="L1827" s="20" t="s">
        <v>7150</v>
      </c>
      <c r="M1827" s="20" t="s">
        <v>7150</v>
      </c>
      <c r="N1827" s="3" t="s">
        <v>7146</v>
      </c>
      <c r="O1827" s="3" t="s">
        <v>7146</v>
      </c>
      <c r="P1827" s="20" t="s">
        <v>7150</v>
      </c>
      <c r="Q1827" s="20" t="s">
        <v>7150</v>
      </c>
      <c r="R1827" s="10"/>
    </row>
    <row r="1828" spans="1:18" ht="12.95" customHeight="1" x14ac:dyDescent="0.25">
      <c r="A1828" s="3" t="s">
        <v>5467</v>
      </c>
      <c r="B1828" s="3" t="s">
        <v>5494</v>
      </c>
      <c r="C1828" s="3" t="s">
        <v>3272</v>
      </c>
      <c r="D1828" s="3" t="s">
        <v>3273</v>
      </c>
      <c r="E1828" s="3" t="s">
        <v>5495</v>
      </c>
      <c r="F1828" s="4">
        <v>62211</v>
      </c>
      <c r="G1828" s="3" t="s">
        <v>3706</v>
      </c>
      <c r="H1828" s="3" t="s">
        <v>1429</v>
      </c>
      <c r="I1828" s="3" t="s">
        <v>7146</v>
      </c>
      <c r="J1828" s="3" t="s">
        <v>7146</v>
      </c>
      <c r="K1828" s="3" t="s">
        <v>7146</v>
      </c>
      <c r="L1828" s="20" t="s">
        <v>7150</v>
      </c>
      <c r="M1828" s="20" t="s">
        <v>7150</v>
      </c>
      <c r="N1828" s="3" t="s">
        <v>7146</v>
      </c>
      <c r="O1828" s="3" t="s">
        <v>7146</v>
      </c>
      <c r="P1828" s="20" t="s">
        <v>7150</v>
      </c>
      <c r="Q1828" s="20" t="s">
        <v>7150</v>
      </c>
      <c r="R1828" s="10"/>
    </row>
    <row r="1829" spans="1:18" ht="12.95" customHeight="1" x14ac:dyDescent="0.25">
      <c r="A1829" s="3" t="s">
        <v>5467</v>
      </c>
      <c r="B1829" s="3" t="s">
        <v>5496</v>
      </c>
      <c r="C1829" s="3" t="s">
        <v>3272</v>
      </c>
      <c r="D1829" s="3" t="s">
        <v>3273</v>
      </c>
      <c r="E1829" s="3" t="s">
        <v>5497</v>
      </c>
      <c r="F1829" s="4">
        <v>62101</v>
      </c>
      <c r="G1829" s="3" t="s">
        <v>4536</v>
      </c>
      <c r="H1829" s="3" t="s">
        <v>1429</v>
      </c>
      <c r="I1829" s="3" t="s">
        <v>7146</v>
      </c>
      <c r="J1829" s="3" t="s">
        <v>7146</v>
      </c>
      <c r="K1829" s="3" t="s">
        <v>7146</v>
      </c>
      <c r="L1829" s="20" t="s">
        <v>7150</v>
      </c>
      <c r="M1829" s="20" t="s">
        <v>7150</v>
      </c>
      <c r="N1829" s="3" t="s">
        <v>7146</v>
      </c>
      <c r="O1829" s="3" t="s">
        <v>7146</v>
      </c>
      <c r="P1829" s="20" t="s">
        <v>7150</v>
      </c>
      <c r="Q1829" s="20" t="s">
        <v>7150</v>
      </c>
      <c r="R1829" s="10"/>
    </row>
    <row r="1830" spans="1:18" ht="12.95" customHeight="1" x14ac:dyDescent="0.25">
      <c r="A1830" s="3" t="s">
        <v>5467</v>
      </c>
      <c r="B1830" s="3" t="s">
        <v>5498</v>
      </c>
      <c r="C1830" s="3" t="s">
        <v>3272</v>
      </c>
      <c r="D1830" s="3" t="s">
        <v>3273</v>
      </c>
      <c r="E1830" s="3" t="s">
        <v>5499</v>
      </c>
      <c r="F1830" s="4">
        <v>62171</v>
      </c>
      <c r="G1830" s="3" t="s">
        <v>2336</v>
      </c>
      <c r="H1830" s="3" t="s">
        <v>1429</v>
      </c>
      <c r="I1830" s="3" t="s">
        <v>7146</v>
      </c>
      <c r="J1830" s="3" t="s">
        <v>7146</v>
      </c>
      <c r="K1830" s="3" t="s">
        <v>7146</v>
      </c>
      <c r="L1830" s="20" t="s">
        <v>7150</v>
      </c>
      <c r="M1830" s="20" t="s">
        <v>7150</v>
      </c>
      <c r="N1830" s="3" t="s">
        <v>7146</v>
      </c>
      <c r="O1830" s="3" t="s">
        <v>7146</v>
      </c>
      <c r="P1830" s="20" t="s">
        <v>7150</v>
      </c>
      <c r="Q1830" s="20" t="s">
        <v>7150</v>
      </c>
      <c r="R1830" s="10"/>
    </row>
    <row r="1831" spans="1:18" ht="12.95" customHeight="1" x14ac:dyDescent="0.25">
      <c r="A1831" s="3" t="s">
        <v>5467</v>
      </c>
      <c r="B1831" s="3" t="s">
        <v>5500</v>
      </c>
      <c r="C1831" s="3" t="s">
        <v>3272</v>
      </c>
      <c r="D1831" s="3" t="s">
        <v>3273</v>
      </c>
      <c r="E1831" s="3" t="s">
        <v>5501</v>
      </c>
      <c r="F1831" s="4">
        <v>62151</v>
      </c>
      <c r="G1831" s="3" t="s">
        <v>1450</v>
      </c>
      <c r="H1831" s="3" t="s">
        <v>1429</v>
      </c>
      <c r="I1831" s="3" t="s">
        <v>7146</v>
      </c>
      <c r="J1831" s="3" t="s">
        <v>7146</v>
      </c>
      <c r="K1831" s="3" t="s">
        <v>7146</v>
      </c>
      <c r="L1831" s="20" t="s">
        <v>7150</v>
      </c>
      <c r="M1831" s="20" t="s">
        <v>7150</v>
      </c>
      <c r="N1831" s="3" t="s">
        <v>7146</v>
      </c>
      <c r="O1831" s="3" t="s">
        <v>7146</v>
      </c>
      <c r="P1831" s="20" t="s">
        <v>7150</v>
      </c>
      <c r="Q1831" s="20" t="s">
        <v>7150</v>
      </c>
      <c r="R1831" s="10"/>
    </row>
    <row r="1832" spans="1:18" ht="12.95" customHeight="1" x14ac:dyDescent="0.25">
      <c r="A1832" s="3" t="s">
        <v>5467</v>
      </c>
      <c r="B1832" s="3" t="s">
        <v>5502</v>
      </c>
      <c r="C1832" s="3" t="s">
        <v>3272</v>
      </c>
      <c r="D1832" s="3" t="s">
        <v>3273</v>
      </c>
      <c r="E1832" s="3" t="s">
        <v>5503</v>
      </c>
      <c r="F1832" s="4">
        <v>62091</v>
      </c>
      <c r="G1832" s="3" t="s">
        <v>2087</v>
      </c>
      <c r="H1832" s="3" t="s">
        <v>1425</v>
      </c>
      <c r="I1832" s="3" t="s">
        <v>7203</v>
      </c>
      <c r="J1832" s="3" t="s">
        <v>7203</v>
      </c>
      <c r="K1832" s="3" t="s">
        <v>7203</v>
      </c>
      <c r="L1832" s="20" t="s">
        <v>7150</v>
      </c>
      <c r="M1832" s="20" t="s">
        <v>7150</v>
      </c>
      <c r="N1832" s="3" t="s">
        <v>7203</v>
      </c>
      <c r="O1832" s="3" t="s">
        <v>7203</v>
      </c>
      <c r="P1832" s="20" t="s">
        <v>7150</v>
      </c>
      <c r="Q1832" s="20" t="s">
        <v>7150</v>
      </c>
      <c r="R1832" s="10"/>
    </row>
    <row r="1833" spans="1:18" ht="12.95" customHeight="1" x14ac:dyDescent="0.25">
      <c r="A1833" s="3" t="s">
        <v>5467</v>
      </c>
      <c r="B1833" s="18" t="s">
        <v>86</v>
      </c>
      <c r="C1833" s="3" t="s">
        <v>3272</v>
      </c>
      <c r="D1833" s="3" t="s">
        <v>3273</v>
      </c>
      <c r="E1833" s="3" t="s">
        <v>5504</v>
      </c>
      <c r="F1833" s="4">
        <v>62131</v>
      </c>
      <c r="G1833" s="3" t="s">
        <v>2601</v>
      </c>
      <c r="H1833" s="3" t="s">
        <v>1429</v>
      </c>
      <c r="I1833" s="3" t="s">
        <v>7146</v>
      </c>
      <c r="J1833" s="3" t="s">
        <v>7146</v>
      </c>
      <c r="K1833" s="18" t="str">
        <f>VLOOKUP(B1833,'3 мая'!A:C,3,0)</f>
        <v>10.00-15.00</v>
      </c>
      <c r="L1833" s="18" t="str">
        <f>VLOOKUP(B1833,'4 мая'!A:C,3,0)</f>
        <v>10.00-15.00</v>
      </c>
      <c r="M1833" s="18" t="s">
        <v>7146</v>
      </c>
      <c r="N1833" s="3" t="s">
        <v>7146</v>
      </c>
      <c r="O1833" s="3" t="s">
        <v>7146</v>
      </c>
      <c r="P1833" s="19" t="str">
        <f>VLOOKUP(B1833,'11 мая'!A:C,3,0)</f>
        <v>10.00-15.00</v>
      </c>
      <c r="Q1833" s="19" t="s">
        <v>7146</v>
      </c>
      <c r="R1833" s="10"/>
    </row>
    <row r="1834" spans="1:18" ht="12.95" customHeight="1" x14ac:dyDescent="0.25">
      <c r="A1834" s="3" t="s">
        <v>5506</v>
      </c>
      <c r="B1834" s="3" t="s">
        <v>5505</v>
      </c>
      <c r="C1834" s="3" t="s">
        <v>2548</v>
      </c>
      <c r="D1834" s="3" t="s">
        <v>1494</v>
      </c>
      <c r="E1834" s="3" t="s">
        <v>5507</v>
      </c>
      <c r="F1834" s="4">
        <v>82491</v>
      </c>
      <c r="G1834" s="3" t="s">
        <v>2171</v>
      </c>
      <c r="H1834" s="3" t="s">
        <v>1429</v>
      </c>
      <c r="I1834" s="3" t="s">
        <v>7146</v>
      </c>
      <c r="J1834" s="3" t="s">
        <v>7146</v>
      </c>
      <c r="K1834" s="3" t="s">
        <v>7146</v>
      </c>
      <c r="L1834" s="20" t="s">
        <v>7150</v>
      </c>
      <c r="M1834" s="20" t="s">
        <v>7150</v>
      </c>
      <c r="N1834" s="3" t="s">
        <v>7146</v>
      </c>
      <c r="O1834" s="3" t="s">
        <v>7146</v>
      </c>
      <c r="P1834" s="20" t="s">
        <v>7150</v>
      </c>
      <c r="Q1834" s="20" t="s">
        <v>7150</v>
      </c>
      <c r="R1834" s="10"/>
    </row>
    <row r="1835" spans="1:18" ht="12.95" customHeight="1" x14ac:dyDescent="0.25">
      <c r="A1835" s="3" t="s">
        <v>5509</v>
      </c>
      <c r="B1835" s="3" t="s">
        <v>5508</v>
      </c>
      <c r="C1835" s="3" t="s">
        <v>2917</v>
      </c>
      <c r="D1835" s="3" t="s">
        <v>2918</v>
      </c>
      <c r="E1835" s="3" t="s">
        <v>5510</v>
      </c>
      <c r="F1835" s="4">
        <v>10210</v>
      </c>
      <c r="G1835" s="3" t="s">
        <v>5511</v>
      </c>
      <c r="H1835" s="3" t="s">
        <v>1425</v>
      </c>
      <c r="I1835" s="3" t="s">
        <v>7203</v>
      </c>
      <c r="J1835" s="3" t="s">
        <v>7203</v>
      </c>
      <c r="K1835" s="3" t="s">
        <v>7203</v>
      </c>
      <c r="L1835" s="20" t="s">
        <v>7150</v>
      </c>
      <c r="M1835" s="20" t="s">
        <v>7150</v>
      </c>
      <c r="N1835" s="3" t="s">
        <v>7203</v>
      </c>
      <c r="O1835" s="3" t="s">
        <v>7203</v>
      </c>
      <c r="P1835" s="20" t="s">
        <v>7150</v>
      </c>
      <c r="Q1835" s="20" t="s">
        <v>7150</v>
      </c>
      <c r="R1835" s="10"/>
    </row>
    <row r="1836" spans="1:18" ht="12.95" customHeight="1" x14ac:dyDescent="0.25">
      <c r="A1836" s="3" t="s">
        <v>5509</v>
      </c>
      <c r="B1836" s="18" t="s">
        <v>939</v>
      </c>
      <c r="C1836" s="3" t="s">
        <v>2917</v>
      </c>
      <c r="D1836" s="3" t="s">
        <v>2918</v>
      </c>
      <c r="E1836" s="3" t="s">
        <v>5512</v>
      </c>
      <c r="F1836" s="4">
        <v>232</v>
      </c>
      <c r="G1836" s="3" t="s">
        <v>5513</v>
      </c>
      <c r="H1836" s="3" t="s">
        <v>1425</v>
      </c>
      <c r="I1836" s="18" t="str">
        <f>VLOOKUP(B1836,'1 мая'!A:C,3,0)</f>
        <v>10.00-14.00</v>
      </c>
      <c r="J1836" s="18" t="str">
        <f>VLOOKUP(B1836,'2 мая'!A:C,3,0)</f>
        <v>10.00-14.00</v>
      </c>
      <c r="K1836" s="18" t="str">
        <f>VLOOKUP(B1836,'3 мая'!A:C,3,0)</f>
        <v>10.00-14.00</v>
      </c>
      <c r="L1836" s="20" t="s">
        <v>7150</v>
      </c>
      <c r="M1836" s="20" t="s">
        <v>7150</v>
      </c>
      <c r="N1836" s="18" t="str">
        <f>VLOOKUP(B1836,'9 мая'!A:C,3,0)</f>
        <v>10.00-14.00</v>
      </c>
      <c r="O1836" s="18" t="str">
        <f>VLOOKUP(B1836,'10 мая'!A:C,3,0)</f>
        <v>10.00-14.00</v>
      </c>
      <c r="P1836" s="20" t="s">
        <v>7150</v>
      </c>
      <c r="Q1836" s="20" t="s">
        <v>7150</v>
      </c>
      <c r="R1836" s="10"/>
    </row>
    <row r="1837" spans="1:18" ht="12.95" customHeight="1" x14ac:dyDescent="0.25">
      <c r="A1837" s="3" t="s">
        <v>5509</v>
      </c>
      <c r="B1837" s="3" t="s">
        <v>5514</v>
      </c>
      <c r="C1837" s="3" t="s">
        <v>2917</v>
      </c>
      <c r="D1837" s="3" t="s">
        <v>2918</v>
      </c>
      <c r="E1837" s="3" t="s">
        <v>5515</v>
      </c>
      <c r="F1837" s="5">
        <v>2271</v>
      </c>
      <c r="G1837" s="3" t="s">
        <v>1464</v>
      </c>
      <c r="H1837" s="3" t="s">
        <v>1429</v>
      </c>
      <c r="I1837" s="3" t="s">
        <v>7146</v>
      </c>
      <c r="J1837" s="3" t="s">
        <v>7146</v>
      </c>
      <c r="K1837" s="3" t="s">
        <v>7146</v>
      </c>
      <c r="L1837" s="20" t="s">
        <v>7150</v>
      </c>
      <c r="M1837" s="20" t="s">
        <v>7150</v>
      </c>
      <c r="N1837" s="3" t="s">
        <v>7146</v>
      </c>
      <c r="O1837" s="3" t="s">
        <v>7146</v>
      </c>
      <c r="P1837" s="20" t="s">
        <v>7150</v>
      </c>
      <c r="Q1837" s="20" t="s">
        <v>7150</v>
      </c>
      <c r="R1837" s="10"/>
    </row>
    <row r="1838" spans="1:18" ht="12.95" customHeight="1" x14ac:dyDescent="0.25">
      <c r="A1838" s="3" t="s">
        <v>5509</v>
      </c>
      <c r="B1838" s="3" t="s">
        <v>5516</v>
      </c>
      <c r="C1838" s="3" t="s">
        <v>2917</v>
      </c>
      <c r="D1838" s="3" t="s">
        <v>2918</v>
      </c>
      <c r="E1838" s="3" t="s">
        <v>5517</v>
      </c>
      <c r="F1838" s="5">
        <v>2421</v>
      </c>
      <c r="G1838" s="3" t="s">
        <v>5518</v>
      </c>
      <c r="H1838" s="3" t="s">
        <v>1429</v>
      </c>
      <c r="I1838" s="3" t="s">
        <v>7146</v>
      </c>
      <c r="J1838" s="3" t="s">
        <v>7146</v>
      </c>
      <c r="K1838" s="3" t="s">
        <v>7146</v>
      </c>
      <c r="L1838" s="20" t="s">
        <v>7150</v>
      </c>
      <c r="M1838" s="20" t="s">
        <v>7150</v>
      </c>
      <c r="N1838" s="3" t="s">
        <v>7146</v>
      </c>
      <c r="O1838" s="3" t="s">
        <v>7146</v>
      </c>
      <c r="P1838" s="20" t="s">
        <v>7150</v>
      </c>
      <c r="Q1838" s="20" t="s">
        <v>7150</v>
      </c>
      <c r="R1838" s="10"/>
    </row>
    <row r="1839" spans="1:18" ht="12.95" customHeight="1" x14ac:dyDescent="0.25">
      <c r="A1839" s="3" t="s">
        <v>5509</v>
      </c>
      <c r="B1839" s="3" t="s">
        <v>5519</v>
      </c>
      <c r="C1839" s="3" t="s">
        <v>2917</v>
      </c>
      <c r="D1839" s="3" t="s">
        <v>2918</v>
      </c>
      <c r="E1839" s="3" t="s">
        <v>5520</v>
      </c>
      <c r="F1839" s="4">
        <v>10219</v>
      </c>
      <c r="G1839" s="3" t="s">
        <v>2094</v>
      </c>
      <c r="H1839" s="3" t="s">
        <v>1425</v>
      </c>
      <c r="I1839" s="3" t="s">
        <v>7203</v>
      </c>
      <c r="J1839" s="3" t="s">
        <v>7203</v>
      </c>
      <c r="K1839" s="3" t="s">
        <v>7203</v>
      </c>
      <c r="L1839" s="20" t="s">
        <v>7150</v>
      </c>
      <c r="M1839" s="20" t="s">
        <v>7150</v>
      </c>
      <c r="N1839" s="3" t="s">
        <v>7203</v>
      </c>
      <c r="O1839" s="3" t="s">
        <v>7203</v>
      </c>
      <c r="P1839" s="20" t="s">
        <v>7150</v>
      </c>
      <c r="Q1839" s="20" t="s">
        <v>7150</v>
      </c>
      <c r="R1839" s="10"/>
    </row>
    <row r="1840" spans="1:18" ht="12.95" customHeight="1" x14ac:dyDescent="0.25">
      <c r="A1840" s="3" t="s">
        <v>5521</v>
      </c>
      <c r="B1840" s="18" t="s">
        <v>1322</v>
      </c>
      <c r="C1840" s="3" t="s">
        <v>1572</v>
      </c>
      <c r="D1840" s="3" t="s">
        <v>1572</v>
      </c>
      <c r="E1840" s="3" t="s">
        <v>5522</v>
      </c>
      <c r="F1840" s="4">
        <v>89221</v>
      </c>
      <c r="G1840" s="3" t="s">
        <v>5523</v>
      </c>
      <c r="H1840" s="3" t="s">
        <v>1425</v>
      </c>
      <c r="I1840" s="3" t="s">
        <v>7203</v>
      </c>
      <c r="J1840" s="3" t="s">
        <v>7203</v>
      </c>
      <c r="K1840" s="3" t="s">
        <v>7203</v>
      </c>
      <c r="L1840" s="20" t="s">
        <v>7150</v>
      </c>
      <c r="M1840" s="20" t="s">
        <v>7150</v>
      </c>
      <c r="N1840" s="18" t="s">
        <v>7146</v>
      </c>
      <c r="O1840" s="3" t="s">
        <v>7203</v>
      </c>
      <c r="P1840" s="20" t="s">
        <v>7150</v>
      </c>
      <c r="Q1840" s="20" t="s">
        <v>7150</v>
      </c>
      <c r="R1840" s="10"/>
    </row>
    <row r="1841" spans="1:18" ht="12.95" customHeight="1" x14ac:dyDescent="0.25">
      <c r="A1841" s="3" t="s">
        <v>5521</v>
      </c>
      <c r="B1841" s="3" t="s">
        <v>5524</v>
      </c>
      <c r="C1841" s="3" t="s">
        <v>1572</v>
      </c>
      <c r="D1841" s="3" t="s">
        <v>1572</v>
      </c>
      <c r="E1841" s="3" t="s">
        <v>5525</v>
      </c>
      <c r="F1841" s="4">
        <v>89111</v>
      </c>
      <c r="G1841" s="3" t="s">
        <v>5526</v>
      </c>
      <c r="H1841" s="3" t="s">
        <v>1429</v>
      </c>
      <c r="I1841" s="3" t="s">
        <v>7146</v>
      </c>
      <c r="J1841" s="3" t="s">
        <v>7146</v>
      </c>
      <c r="K1841" s="3" t="s">
        <v>7146</v>
      </c>
      <c r="L1841" s="20" t="s">
        <v>7150</v>
      </c>
      <c r="M1841" s="20" t="s">
        <v>7150</v>
      </c>
      <c r="N1841" s="3" t="s">
        <v>7146</v>
      </c>
      <c r="O1841" s="3" t="s">
        <v>7146</v>
      </c>
      <c r="P1841" s="20" t="s">
        <v>7150</v>
      </c>
      <c r="Q1841" s="20" t="s">
        <v>7150</v>
      </c>
      <c r="R1841" s="10"/>
    </row>
    <row r="1842" spans="1:18" ht="12.95" customHeight="1" x14ac:dyDescent="0.25">
      <c r="A1842" s="3" t="s">
        <v>5527</v>
      </c>
      <c r="B1842" s="18" t="s">
        <v>543</v>
      </c>
      <c r="C1842" s="3" t="s">
        <v>1446</v>
      </c>
      <c r="D1842" s="3" t="s">
        <v>2172</v>
      </c>
      <c r="E1842" s="3" t="s">
        <v>5528</v>
      </c>
      <c r="F1842" s="4">
        <v>61531</v>
      </c>
      <c r="G1842" s="3" t="s">
        <v>2555</v>
      </c>
      <c r="H1842" s="3" t="s">
        <v>1425</v>
      </c>
      <c r="I1842" s="18" t="s">
        <v>7146</v>
      </c>
      <c r="J1842" s="18" t="s">
        <v>7146</v>
      </c>
      <c r="K1842" s="18" t="s">
        <v>7146</v>
      </c>
      <c r="L1842" s="20" t="s">
        <v>7150</v>
      </c>
      <c r="M1842" s="20" t="s">
        <v>7150</v>
      </c>
      <c r="N1842" s="18" t="s">
        <v>7146</v>
      </c>
      <c r="O1842" s="18" t="s">
        <v>7146</v>
      </c>
      <c r="P1842" s="20" t="s">
        <v>7150</v>
      </c>
      <c r="Q1842" s="20" t="s">
        <v>7150</v>
      </c>
      <c r="R1842" s="10"/>
    </row>
    <row r="1843" spans="1:18" ht="12.95" customHeight="1" x14ac:dyDescent="0.25">
      <c r="A1843" s="3" t="s">
        <v>5529</v>
      </c>
      <c r="B1843" s="18" t="s">
        <v>1291</v>
      </c>
      <c r="C1843" s="3" t="s">
        <v>1884</v>
      </c>
      <c r="D1843" s="3" t="s">
        <v>1885</v>
      </c>
      <c r="E1843" s="3" t="s">
        <v>5530</v>
      </c>
      <c r="F1843" s="4">
        <v>63241</v>
      </c>
      <c r="G1843" s="3" t="s">
        <v>5531</v>
      </c>
      <c r="H1843" s="3" t="s">
        <v>1429</v>
      </c>
      <c r="I1843" s="3" t="s">
        <v>7146</v>
      </c>
      <c r="J1843" s="3" t="s">
        <v>7146</v>
      </c>
      <c r="K1843" s="3" t="s">
        <v>7146</v>
      </c>
      <c r="L1843" s="20" t="s">
        <v>7150</v>
      </c>
      <c r="M1843" s="18" t="s">
        <v>7146</v>
      </c>
      <c r="N1843" s="3" t="s">
        <v>7146</v>
      </c>
      <c r="O1843" s="3" t="s">
        <v>7146</v>
      </c>
      <c r="P1843" s="19" t="s">
        <v>7146</v>
      </c>
      <c r="Q1843" s="20" t="s">
        <v>7150</v>
      </c>
      <c r="R1843" s="10"/>
    </row>
    <row r="1844" spans="1:18" ht="12.95" customHeight="1" x14ac:dyDescent="0.25">
      <c r="A1844" s="3" t="s">
        <v>5529</v>
      </c>
      <c r="B1844" s="3" t="s">
        <v>5532</v>
      </c>
      <c r="C1844" s="3" t="s">
        <v>1884</v>
      </c>
      <c r="D1844" s="3" t="s">
        <v>1885</v>
      </c>
      <c r="E1844" s="3" t="s">
        <v>5533</v>
      </c>
      <c r="F1844" s="4">
        <v>63121</v>
      </c>
      <c r="G1844" s="3" t="s">
        <v>1825</v>
      </c>
      <c r="H1844" s="3" t="s">
        <v>1429</v>
      </c>
      <c r="I1844" s="3" t="s">
        <v>7146</v>
      </c>
      <c r="J1844" s="3" t="s">
        <v>7146</v>
      </c>
      <c r="K1844" s="3" t="s">
        <v>7146</v>
      </c>
      <c r="L1844" s="20" t="s">
        <v>7150</v>
      </c>
      <c r="M1844" s="20" t="s">
        <v>7150</v>
      </c>
      <c r="N1844" s="3" t="s">
        <v>7146</v>
      </c>
      <c r="O1844" s="3" t="s">
        <v>7146</v>
      </c>
      <c r="P1844" s="20" t="s">
        <v>7150</v>
      </c>
      <c r="Q1844" s="20" t="s">
        <v>7150</v>
      </c>
      <c r="R1844" s="10"/>
    </row>
    <row r="1845" spans="1:18" ht="12.95" customHeight="1" x14ac:dyDescent="0.25">
      <c r="A1845" s="3" t="s">
        <v>5529</v>
      </c>
      <c r="B1845" s="3" t="s">
        <v>5534</v>
      </c>
      <c r="C1845" s="3" t="s">
        <v>1884</v>
      </c>
      <c r="D1845" s="3" t="s">
        <v>1885</v>
      </c>
      <c r="E1845" s="3" t="s">
        <v>5535</v>
      </c>
      <c r="F1845" s="4">
        <v>16318</v>
      </c>
      <c r="G1845" s="3" t="s">
        <v>1504</v>
      </c>
      <c r="H1845" s="3" t="s">
        <v>1429</v>
      </c>
      <c r="I1845" s="3" t="s">
        <v>7146</v>
      </c>
      <c r="J1845" s="3" t="s">
        <v>7146</v>
      </c>
      <c r="K1845" s="3" t="s">
        <v>7146</v>
      </c>
      <c r="L1845" s="20" t="s">
        <v>7150</v>
      </c>
      <c r="M1845" s="20" t="s">
        <v>7150</v>
      </c>
      <c r="N1845" s="3" t="s">
        <v>7146</v>
      </c>
      <c r="O1845" s="3" t="s">
        <v>7146</v>
      </c>
      <c r="P1845" s="20" t="s">
        <v>7150</v>
      </c>
      <c r="Q1845" s="20" t="s">
        <v>7150</v>
      </c>
      <c r="R1845" s="10"/>
    </row>
    <row r="1846" spans="1:18" ht="12.95" customHeight="1" x14ac:dyDescent="0.25">
      <c r="A1846" s="3" t="s">
        <v>5529</v>
      </c>
      <c r="B1846" s="3" t="s">
        <v>5536</v>
      </c>
      <c r="C1846" s="3" t="s">
        <v>1884</v>
      </c>
      <c r="D1846" s="3" t="s">
        <v>1885</v>
      </c>
      <c r="E1846" s="3" t="s">
        <v>5537</v>
      </c>
      <c r="F1846" s="4">
        <v>63581</v>
      </c>
      <c r="G1846" s="3" t="s">
        <v>1492</v>
      </c>
      <c r="H1846" s="3" t="s">
        <v>1429</v>
      </c>
      <c r="I1846" s="3" t="s">
        <v>7146</v>
      </c>
      <c r="J1846" s="3" t="s">
        <v>7146</v>
      </c>
      <c r="K1846" s="3" t="s">
        <v>7146</v>
      </c>
      <c r="L1846" s="20" t="s">
        <v>7150</v>
      </c>
      <c r="M1846" s="20" t="s">
        <v>7150</v>
      </c>
      <c r="N1846" s="3" t="s">
        <v>7146</v>
      </c>
      <c r="O1846" s="3" t="s">
        <v>7146</v>
      </c>
      <c r="P1846" s="20" t="s">
        <v>7150</v>
      </c>
      <c r="Q1846" s="20" t="s">
        <v>7150</v>
      </c>
      <c r="R1846" s="10"/>
    </row>
    <row r="1847" spans="1:18" ht="12.95" customHeight="1" x14ac:dyDescent="0.25">
      <c r="A1847" s="3" t="s">
        <v>5529</v>
      </c>
      <c r="B1847" s="3" t="s">
        <v>5538</v>
      </c>
      <c r="C1847" s="3" t="s">
        <v>1884</v>
      </c>
      <c r="D1847" s="3" t="s">
        <v>1885</v>
      </c>
      <c r="E1847" s="3" t="s">
        <v>5539</v>
      </c>
      <c r="F1847" s="4">
        <v>16324</v>
      </c>
      <c r="G1847" s="3" t="s">
        <v>1492</v>
      </c>
      <c r="H1847" s="3" t="s">
        <v>1429</v>
      </c>
      <c r="I1847" s="3" t="s">
        <v>7146</v>
      </c>
      <c r="J1847" s="3" t="s">
        <v>7146</v>
      </c>
      <c r="K1847" s="3" t="s">
        <v>7146</v>
      </c>
      <c r="L1847" s="20" t="s">
        <v>7150</v>
      </c>
      <c r="M1847" s="20" t="s">
        <v>7150</v>
      </c>
      <c r="N1847" s="3" t="s">
        <v>7146</v>
      </c>
      <c r="O1847" s="3" t="s">
        <v>7146</v>
      </c>
      <c r="P1847" s="20" t="s">
        <v>7150</v>
      </c>
      <c r="Q1847" s="20" t="s">
        <v>7150</v>
      </c>
      <c r="R1847" s="10"/>
    </row>
    <row r="1848" spans="1:18" ht="12.95" customHeight="1" x14ac:dyDescent="0.25">
      <c r="A1848" s="3" t="s">
        <v>5529</v>
      </c>
      <c r="B1848" s="18" t="s">
        <v>1184</v>
      </c>
      <c r="C1848" s="3" t="s">
        <v>1884</v>
      </c>
      <c r="D1848" s="3" t="s">
        <v>1885</v>
      </c>
      <c r="E1848" s="3" t="s">
        <v>5540</v>
      </c>
      <c r="F1848" s="4">
        <v>16309</v>
      </c>
      <c r="G1848" s="3" t="s">
        <v>1721</v>
      </c>
      <c r="H1848" s="3" t="s">
        <v>1429</v>
      </c>
      <c r="I1848" s="3" t="s">
        <v>7146</v>
      </c>
      <c r="J1848" s="3" t="s">
        <v>7146</v>
      </c>
      <c r="K1848" s="18" t="str">
        <f>VLOOKUP(B1848,'3 мая'!A:C,3,0)</f>
        <v>14.00-18.00</v>
      </c>
      <c r="L1848" s="18" t="str">
        <f>VLOOKUP(B1848,'4 мая'!A:C,3,0)</f>
        <v>14.00-18.00</v>
      </c>
      <c r="M1848" s="20" t="s">
        <v>7150</v>
      </c>
      <c r="N1848" s="3" t="s">
        <v>7146</v>
      </c>
      <c r="O1848" s="18" t="str">
        <f>VLOOKUP(B1848,'10 мая'!A:C,3,0)</f>
        <v>14.00-18.00</v>
      </c>
      <c r="P1848" s="19" t="str">
        <f>VLOOKUP(B1848,'11 мая'!A:C,3,0)</f>
        <v>14.00-18.00</v>
      </c>
      <c r="Q1848" s="20" t="s">
        <v>7150</v>
      </c>
      <c r="R1848" s="10"/>
    </row>
    <row r="1849" spans="1:18" ht="12.95" customHeight="1" x14ac:dyDescent="0.25">
      <c r="A1849" s="3" t="s">
        <v>5529</v>
      </c>
      <c r="B1849" s="3" t="s">
        <v>5541</v>
      </c>
      <c r="C1849" s="3" t="s">
        <v>1884</v>
      </c>
      <c r="D1849" s="3" t="s">
        <v>1885</v>
      </c>
      <c r="E1849" s="3" t="s">
        <v>5542</v>
      </c>
      <c r="F1849" s="4">
        <v>63701</v>
      </c>
      <c r="G1849" s="3" t="s">
        <v>2050</v>
      </c>
      <c r="H1849" s="3" t="s">
        <v>1429</v>
      </c>
      <c r="I1849" s="3" t="s">
        <v>7146</v>
      </c>
      <c r="J1849" s="3" t="s">
        <v>7146</v>
      </c>
      <c r="K1849" s="3" t="s">
        <v>7146</v>
      </c>
      <c r="L1849" s="20" t="s">
        <v>7150</v>
      </c>
      <c r="M1849" s="20" t="s">
        <v>7150</v>
      </c>
      <c r="N1849" s="3" t="s">
        <v>7146</v>
      </c>
      <c r="O1849" s="3" t="s">
        <v>7146</v>
      </c>
      <c r="P1849" s="20" t="s">
        <v>7150</v>
      </c>
      <c r="Q1849" s="20" t="s">
        <v>7150</v>
      </c>
      <c r="R1849" s="10"/>
    </row>
    <row r="1850" spans="1:18" ht="12.95" customHeight="1" x14ac:dyDescent="0.25">
      <c r="A1850" s="3" t="s">
        <v>5529</v>
      </c>
      <c r="B1850" s="3" t="s">
        <v>5543</v>
      </c>
      <c r="C1850" s="3" t="s">
        <v>1884</v>
      </c>
      <c r="D1850" s="3" t="s">
        <v>1885</v>
      </c>
      <c r="E1850" s="3" t="s">
        <v>5544</v>
      </c>
      <c r="F1850" s="4">
        <v>16329</v>
      </c>
      <c r="G1850" s="3" t="s">
        <v>1492</v>
      </c>
      <c r="H1850" s="3" t="s">
        <v>1429</v>
      </c>
      <c r="I1850" s="3" t="s">
        <v>7146</v>
      </c>
      <c r="J1850" s="3" t="s">
        <v>7146</v>
      </c>
      <c r="K1850" s="3" t="s">
        <v>7146</v>
      </c>
      <c r="L1850" s="20" t="s">
        <v>7150</v>
      </c>
      <c r="M1850" s="20" t="s">
        <v>7150</v>
      </c>
      <c r="N1850" s="3" t="s">
        <v>7146</v>
      </c>
      <c r="O1850" s="3" t="s">
        <v>7146</v>
      </c>
      <c r="P1850" s="20" t="s">
        <v>7150</v>
      </c>
      <c r="Q1850" s="20" t="s">
        <v>7150</v>
      </c>
      <c r="R1850" s="10"/>
    </row>
    <row r="1851" spans="1:18" ht="12.95" customHeight="1" x14ac:dyDescent="0.25">
      <c r="A1851" s="3" t="s">
        <v>5529</v>
      </c>
      <c r="B1851" s="18" t="s">
        <v>957</v>
      </c>
      <c r="C1851" s="3" t="s">
        <v>1884</v>
      </c>
      <c r="D1851" s="3" t="s">
        <v>1885</v>
      </c>
      <c r="E1851" s="3" t="s">
        <v>5545</v>
      </c>
      <c r="F1851" s="4">
        <v>16319</v>
      </c>
      <c r="G1851" s="3" t="s">
        <v>1439</v>
      </c>
      <c r="H1851" s="3" t="s">
        <v>1429</v>
      </c>
      <c r="I1851" s="18" t="str">
        <f>VLOOKUP(B1851,'1 мая'!A:C,3,0)</f>
        <v>10.00-16.00</v>
      </c>
      <c r="J1851" s="18" t="str">
        <f>VLOOKUP(B1851,'2 мая'!A:C,3,0)</f>
        <v>10.00-16.00</v>
      </c>
      <c r="K1851" s="18" t="str">
        <f>VLOOKUP(B1851,'3 мая'!A:C,3,0)</f>
        <v>10.00-16.00</v>
      </c>
      <c r="L1851" s="18" t="str">
        <f>VLOOKUP(B1851,'4 мая'!A:C,3,0)</f>
        <v>10.00-16.00</v>
      </c>
      <c r="M1851" s="18" t="str">
        <f>VLOOKUP(B1851,'5 мая'!A:C,3,0)</f>
        <v>10.00-16.00</v>
      </c>
      <c r="N1851" s="18" t="str">
        <f>VLOOKUP(B1851,'9 мая'!A:C,3,0)</f>
        <v>10.00-16.00</v>
      </c>
      <c r="O1851" s="18" t="str">
        <f>VLOOKUP(B1851,'10 мая'!A:C,3,0)</f>
        <v>10.00-16.00</v>
      </c>
      <c r="P1851" s="20" t="s">
        <v>7150</v>
      </c>
      <c r="Q1851" s="20" t="s">
        <v>7150</v>
      </c>
      <c r="R1851" s="10"/>
    </row>
    <row r="1852" spans="1:18" ht="12.95" customHeight="1" x14ac:dyDescent="0.25">
      <c r="A1852" s="3" t="s">
        <v>5529</v>
      </c>
      <c r="B1852" s="3" t="s">
        <v>5546</v>
      </c>
      <c r="C1852" s="3" t="s">
        <v>1884</v>
      </c>
      <c r="D1852" s="3" t="s">
        <v>1885</v>
      </c>
      <c r="E1852" s="3" t="s">
        <v>5547</v>
      </c>
      <c r="F1852" s="4">
        <v>63661</v>
      </c>
      <c r="G1852" s="3" t="s">
        <v>2279</v>
      </c>
      <c r="H1852" s="3" t="s">
        <v>1429</v>
      </c>
      <c r="I1852" s="3" t="s">
        <v>7146</v>
      </c>
      <c r="J1852" s="3" t="s">
        <v>7146</v>
      </c>
      <c r="K1852" s="3" t="s">
        <v>7146</v>
      </c>
      <c r="L1852" s="20" t="s">
        <v>7150</v>
      </c>
      <c r="M1852" s="20" t="s">
        <v>7150</v>
      </c>
      <c r="N1852" s="3" t="s">
        <v>7146</v>
      </c>
      <c r="O1852" s="3" t="s">
        <v>7146</v>
      </c>
      <c r="P1852" s="20" t="s">
        <v>7150</v>
      </c>
      <c r="Q1852" s="20" t="s">
        <v>7150</v>
      </c>
      <c r="R1852" s="10"/>
    </row>
    <row r="1853" spans="1:18" ht="12.95" customHeight="1" x14ac:dyDescent="0.25">
      <c r="A1853" s="3" t="s">
        <v>5529</v>
      </c>
      <c r="B1853" s="3" t="s">
        <v>5548</v>
      </c>
      <c r="C1853" s="3" t="s">
        <v>1884</v>
      </c>
      <c r="D1853" s="3" t="s">
        <v>1885</v>
      </c>
      <c r="E1853" s="3" t="s">
        <v>5549</v>
      </c>
      <c r="F1853" s="4">
        <v>16303</v>
      </c>
      <c r="G1853" s="3" t="s">
        <v>2279</v>
      </c>
      <c r="H1853" s="3" t="s">
        <v>1429</v>
      </c>
      <c r="I1853" s="3" t="s">
        <v>7146</v>
      </c>
      <c r="J1853" s="3" t="s">
        <v>7146</v>
      </c>
      <c r="K1853" s="3" t="s">
        <v>7146</v>
      </c>
      <c r="L1853" s="20" t="s">
        <v>7150</v>
      </c>
      <c r="M1853" s="20" t="s">
        <v>7150</v>
      </c>
      <c r="N1853" s="3" t="s">
        <v>7146</v>
      </c>
      <c r="O1853" s="3" t="s">
        <v>7146</v>
      </c>
      <c r="P1853" s="20" t="s">
        <v>7150</v>
      </c>
      <c r="Q1853" s="20" t="s">
        <v>7150</v>
      </c>
      <c r="R1853" s="10"/>
    </row>
    <row r="1854" spans="1:18" ht="12.95" customHeight="1" x14ac:dyDescent="0.25">
      <c r="A1854" s="3" t="s">
        <v>5529</v>
      </c>
      <c r="B1854" s="3" t="s">
        <v>5550</v>
      </c>
      <c r="C1854" s="3" t="s">
        <v>1884</v>
      </c>
      <c r="D1854" s="3" t="s">
        <v>1885</v>
      </c>
      <c r="E1854" s="3" t="s">
        <v>5551</v>
      </c>
      <c r="F1854" s="4">
        <v>63991</v>
      </c>
      <c r="G1854" s="3" t="s">
        <v>1773</v>
      </c>
      <c r="H1854" s="3" t="s">
        <v>1429</v>
      </c>
      <c r="I1854" s="3" t="s">
        <v>7146</v>
      </c>
      <c r="J1854" s="3" t="s">
        <v>7146</v>
      </c>
      <c r="K1854" s="3" t="s">
        <v>7146</v>
      </c>
      <c r="L1854" s="20" t="s">
        <v>7150</v>
      </c>
      <c r="M1854" s="20" t="s">
        <v>7150</v>
      </c>
      <c r="N1854" s="3" t="s">
        <v>7146</v>
      </c>
      <c r="O1854" s="3" t="s">
        <v>7146</v>
      </c>
      <c r="P1854" s="20" t="s">
        <v>7150</v>
      </c>
      <c r="Q1854" s="20" t="s">
        <v>7150</v>
      </c>
      <c r="R1854" s="10"/>
    </row>
    <row r="1855" spans="1:18" ht="12.95" customHeight="1" x14ac:dyDescent="0.25">
      <c r="A1855" s="3" t="s">
        <v>5529</v>
      </c>
      <c r="B1855" s="3" t="s">
        <v>5552</v>
      </c>
      <c r="C1855" s="3" t="s">
        <v>1885</v>
      </c>
      <c r="D1855" s="3" t="s">
        <v>1885</v>
      </c>
      <c r="E1855" s="3" t="s">
        <v>5553</v>
      </c>
      <c r="F1855" s="4">
        <v>63731</v>
      </c>
      <c r="G1855" s="3" t="s">
        <v>5554</v>
      </c>
      <c r="H1855" s="3" t="s">
        <v>1429</v>
      </c>
      <c r="I1855" s="3" t="s">
        <v>7146</v>
      </c>
      <c r="J1855" s="3" t="s">
        <v>7146</v>
      </c>
      <c r="K1855" s="3" t="s">
        <v>7146</v>
      </c>
      <c r="L1855" s="20" t="s">
        <v>7150</v>
      </c>
      <c r="M1855" s="20" t="s">
        <v>7150</v>
      </c>
      <c r="N1855" s="3" t="s">
        <v>7146</v>
      </c>
      <c r="O1855" s="3" t="s">
        <v>7146</v>
      </c>
      <c r="P1855" s="20" t="s">
        <v>7150</v>
      </c>
      <c r="Q1855" s="20" t="s">
        <v>7150</v>
      </c>
      <c r="R1855" s="10"/>
    </row>
    <row r="1856" spans="1:18" ht="12.95" customHeight="1" x14ac:dyDescent="0.25">
      <c r="A1856" s="3" t="s">
        <v>5529</v>
      </c>
      <c r="B1856" s="3" t="s">
        <v>5555</v>
      </c>
      <c r="C1856" s="3" t="s">
        <v>5557</v>
      </c>
      <c r="D1856" s="3" t="s">
        <v>1885</v>
      </c>
      <c r="E1856" s="3" t="s">
        <v>5556</v>
      </c>
      <c r="F1856" s="4">
        <v>63471</v>
      </c>
      <c r="G1856" s="3" t="s">
        <v>1853</v>
      </c>
      <c r="H1856" s="3" t="s">
        <v>1429</v>
      </c>
      <c r="I1856" s="3" t="s">
        <v>7146</v>
      </c>
      <c r="J1856" s="3" t="s">
        <v>7146</v>
      </c>
      <c r="K1856" s="3" t="s">
        <v>7146</v>
      </c>
      <c r="L1856" s="20" t="s">
        <v>7150</v>
      </c>
      <c r="M1856" s="20" t="s">
        <v>7150</v>
      </c>
      <c r="N1856" s="3" t="s">
        <v>7146</v>
      </c>
      <c r="O1856" s="3" t="s">
        <v>7146</v>
      </c>
      <c r="P1856" s="20" t="s">
        <v>7150</v>
      </c>
      <c r="Q1856" s="20" t="s">
        <v>7150</v>
      </c>
      <c r="R1856" s="10"/>
    </row>
    <row r="1857" spans="1:18" ht="12.95" customHeight="1" x14ac:dyDescent="0.25">
      <c r="A1857" s="3" t="s">
        <v>5529</v>
      </c>
      <c r="B1857" s="3" t="s">
        <v>5558</v>
      </c>
      <c r="C1857" s="3" t="s">
        <v>1884</v>
      </c>
      <c r="D1857" s="3" t="s">
        <v>1885</v>
      </c>
      <c r="E1857" s="3" t="s">
        <v>5559</v>
      </c>
      <c r="F1857" s="4">
        <v>63651</v>
      </c>
      <c r="G1857" s="3" t="s">
        <v>1514</v>
      </c>
      <c r="H1857" s="3" t="s">
        <v>1429</v>
      </c>
      <c r="I1857" s="3" t="s">
        <v>7146</v>
      </c>
      <c r="J1857" s="3" t="s">
        <v>7146</v>
      </c>
      <c r="K1857" s="3" t="s">
        <v>7146</v>
      </c>
      <c r="L1857" s="20" t="s">
        <v>7150</v>
      </c>
      <c r="M1857" s="20" t="s">
        <v>7150</v>
      </c>
      <c r="N1857" s="3" t="s">
        <v>7146</v>
      </c>
      <c r="O1857" s="3" t="s">
        <v>7146</v>
      </c>
      <c r="P1857" s="20" t="s">
        <v>7150</v>
      </c>
      <c r="Q1857" s="20" t="s">
        <v>7150</v>
      </c>
      <c r="R1857" s="10"/>
    </row>
    <row r="1858" spans="1:18" ht="12.95" customHeight="1" x14ac:dyDescent="0.25">
      <c r="A1858" s="3" t="s">
        <v>5529</v>
      </c>
      <c r="B1858" s="3" t="s">
        <v>5560</v>
      </c>
      <c r="C1858" s="3" t="s">
        <v>1884</v>
      </c>
      <c r="D1858" s="3" t="s">
        <v>1885</v>
      </c>
      <c r="E1858" s="3" t="s">
        <v>5561</v>
      </c>
      <c r="F1858" s="4">
        <v>63741</v>
      </c>
      <c r="G1858" s="3" t="s">
        <v>5562</v>
      </c>
      <c r="H1858" s="3" t="s">
        <v>1429</v>
      </c>
      <c r="I1858" s="3" t="s">
        <v>7146</v>
      </c>
      <c r="J1858" s="3" t="s">
        <v>7146</v>
      </c>
      <c r="K1858" s="3" t="s">
        <v>7146</v>
      </c>
      <c r="L1858" s="20" t="s">
        <v>7150</v>
      </c>
      <c r="M1858" s="20" t="s">
        <v>7150</v>
      </c>
      <c r="N1858" s="3" t="s">
        <v>7146</v>
      </c>
      <c r="O1858" s="3" t="s">
        <v>7146</v>
      </c>
      <c r="P1858" s="20" t="s">
        <v>7150</v>
      </c>
      <c r="Q1858" s="20" t="s">
        <v>7150</v>
      </c>
      <c r="R1858" s="10"/>
    </row>
    <row r="1859" spans="1:18" ht="12.95" customHeight="1" x14ac:dyDescent="0.25">
      <c r="A1859" s="3" t="s">
        <v>5529</v>
      </c>
      <c r="B1859" s="3" t="s">
        <v>5563</v>
      </c>
      <c r="C1859" s="3" t="s">
        <v>1884</v>
      </c>
      <c r="D1859" s="3" t="s">
        <v>1885</v>
      </c>
      <c r="E1859" s="3" t="s">
        <v>5564</v>
      </c>
      <c r="F1859" s="4">
        <v>16312</v>
      </c>
      <c r="G1859" s="3" t="s">
        <v>2411</v>
      </c>
      <c r="H1859" s="3" t="s">
        <v>1429</v>
      </c>
      <c r="I1859" s="3" t="s">
        <v>7146</v>
      </c>
      <c r="J1859" s="3" t="s">
        <v>7146</v>
      </c>
      <c r="K1859" s="3" t="s">
        <v>7146</v>
      </c>
      <c r="L1859" s="20" t="s">
        <v>7150</v>
      </c>
      <c r="M1859" s="20" t="s">
        <v>7150</v>
      </c>
      <c r="N1859" s="3" t="s">
        <v>7146</v>
      </c>
      <c r="O1859" s="3" t="s">
        <v>7146</v>
      </c>
      <c r="P1859" s="20" t="s">
        <v>7150</v>
      </c>
      <c r="Q1859" s="20" t="s">
        <v>7150</v>
      </c>
      <c r="R1859" s="10"/>
    </row>
    <row r="1860" spans="1:18" ht="12.95" customHeight="1" x14ac:dyDescent="0.25">
      <c r="A1860" s="3" t="s">
        <v>5529</v>
      </c>
      <c r="B1860" s="18" t="s">
        <v>129</v>
      </c>
      <c r="C1860" s="3" t="s">
        <v>1884</v>
      </c>
      <c r="D1860" s="3" t="s">
        <v>1885</v>
      </c>
      <c r="E1860" s="3" t="s">
        <v>5565</v>
      </c>
      <c r="F1860" s="4">
        <v>16302</v>
      </c>
      <c r="G1860" s="3" t="s">
        <v>2536</v>
      </c>
      <c r="H1860" s="3" t="s">
        <v>1429</v>
      </c>
      <c r="I1860" s="3" t="s">
        <v>7146</v>
      </c>
      <c r="J1860" s="3" t="s">
        <v>7146</v>
      </c>
      <c r="K1860" s="3" t="s">
        <v>7146</v>
      </c>
      <c r="L1860" s="18" t="s">
        <v>7146</v>
      </c>
      <c r="M1860" s="18" t="s">
        <v>7146</v>
      </c>
      <c r="N1860" s="3" t="s">
        <v>7146</v>
      </c>
      <c r="O1860" s="3" t="s">
        <v>7146</v>
      </c>
      <c r="P1860" s="19" t="s">
        <v>7146</v>
      </c>
      <c r="Q1860" s="19" t="s">
        <v>7146</v>
      </c>
      <c r="R1860" s="10"/>
    </row>
    <row r="1861" spans="1:18" ht="12.95" customHeight="1" x14ac:dyDescent="0.25">
      <c r="A1861" s="3" t="s">
        <v>5529</v>
      </c>
      <c r="B1861" s="3" t="s">
        <v>5566</v>
      </c>
      <c r="C1861" s="3" t="s">
        <v>1884</v>
      </c>
      <c r="D1861" s="3" t="s">
        <v>1885</v>
      </c>
      <c r="E1861" s="3" t="s">
        <v>5567</v>
      </c>
      <c r="F1861" s="4">
        <v>63981</v>
      </c>
      <c r="G1861" s="3" t="s">
        <v>1504</v>
      </c>
      <c r="H1861" s="3" t="s">
        <v>1429</v>
      </c>
      <c r="I1861" s="3" t="s">
        <v>7146</v>
      </c>
      <c r="J1861" s="3" t="s">
        <v>7146</v>
      </c>
      <c r="K1861" s="3" t="s">
        <v>7146</v>
      </c>
      <c r="L1861" s="20" t="s">
        <v>7150</v>
      </c>
      <c r="M1861" s="20" t="s">
        <v>7150</v>
      </c>
      <c r="N1861" s="3" t="s">
        <v>7146</v>
      </c>
      <c r="O1861" s="3" t="s">
        <v>7146</v>
      </c>
      <c r="P1861" s="20" t="s">
        <v>7150</v>
      </c>
      <c r="Q1861" s="20" t="s">
        <v>7150</v>
      </c>
      <c r="R1861" s="10"/>
    </row>
    <row r="1862" spans="1:18" ht="12.95" customHeight="1" x14ac:dyDescent="0.25">
      <c r="A1862" s="3" t="s">
        <v>5529</v>
      </c>
      <c r="B1862" s="3" t="s">
        <v>5568</v>
      </c>
      <c r="C1862" s="3" t="s">
        <v>1884</v>
      </c>
      <c r="D1862" s="3" t="s">
        <v>1885</v>
      </c>
      <c r="E1862" s="3" t="s">
        <v>5569</v>
      </c>
      <c r="F1862" s="4">
        <v>63391</v>
      </c>
      <c r="G1862" s="3" t="s">
        <v>1464</v>
      </c>
      <c r="H1862" s="3" t="s">
        <v>1429</v>
      </c>
      <c r="I1862" s="3" t="s">
        <v>7146</v>
      </c>
      <c r="J1862" s="3" t="s">
        <v>7146</v>
      </c>
      <c r="K1862" s="3" t="s">
        <v>7146</v>
      </c>
      <c r="L1862" s="20" t="s">
        <v>7150</v>
      </c>
      <c r="M1862" s="20" t="s">
        <v>7150</v>
      </c>
      <c r="N1862" s="3" t="s">
        <v>7146</v>
      </c>
      <c r="O1862" s="3" t="s">
        <v>7146</v>
      </c>
      <c r="P1862" s="20" t="s">
        <v>7150</v>
      </c>
      <c r="Q1862" s="20" t="s">
        <v>7150</v>
      </c>
      <c r="R1862" s="10"/>
    </row>
    <row r="1863" spans="1:18" ht="12.95" customHeight="1" x14ac:dyDescent="0.25">
      <c r="A1863" s="3" t="s">
        <v>5529</v>
      </c>
      <c r="B1863" s="3" t="s">
        <v>5570</v>
      </c>
      <c r="C1863" s="3" t="s">
        <v>1884</v>
      </c>
      <c r="D1863" s="3" t="s">
        <v>1885</v>
      </c>
      <c r="E1863" s="3" t="s">
        <v>5571</v>
      </c>
      <c r="F1863" s="4">
        <v>63851</v>
      </c>
      <c r="G1863" s="3" t="s">
        <v>2336</v>
      </c>
      <c r="H1863" s="3" t="s">
        <v>1429</v>
      </c>
      <c r="I1863" s="3" t="s">
        <v>7146</v>
      </c>
      <c r="J1863" s="3" t="s">
        <v>7146</v>
      </c>
      <c r="K1863" s="3" t="s">
        <v>7146</v>
      </c>
      <c r="L1863" s="20" t="s">
        <v>7150</v>
      </c>
      <c r="M1863" s="20" t="s">
        <v>7150</v>
      </c>
      <c r="N1863" s="3" t="s">
        <v>7146</v>
      </c>
      <c r="O1863" s="3" t="s">
        <v>7146</v>
      </c>
      <c r="P1863" s="20" t="s">
        <v>7150</v>
      </c>
      <c r="Q1863" s="20" t="s">
        <v>7150</v>
      </c>
      <c r="R1863" s="10"/>
    </row>
    <row r="1864" spans="1:18" ht="12.95" customHeight="1" x14ac:dyDescent="0.25">
      <c r="A1864" s="3" t="s">
        <v>5529</v>
      </c>
      <c r="B1864" s="3" t="s">
        <v>5572</v>
      </c>
      <c r="C1864" s="3" t="s">
        <v>1884</v>
      </c>
      <c r="D1864" s="3" t="s">
        <v>1885</v>
      </c>
      <c r="E1864" s="3" t="s">
        <v>5573</v>
      </c>
      <c r="F1864" s="4">
        <v>63841</v>
      </c>
      <c r="G1864" s="3" t="s">
        <v>2032</v>
      </c>
      <c r="H1864" s="3" t="s">
        <v>1429</v>
      </c>
      <c r="I1864" s="3" t="s">
        <v>7146</v>
      </c>
      <c r="J1864" s="3" t="s">
        <v>7146</v>
      </c>
      <c r="K1864" s="3" t="s">
        <v>7146</v>
      </c>
      <c r="L1864" s="20" t="s">
        <v>7150</v>
      </c>
      <c r="M1864" s="20" t="s">
        <v>7150</v>
      </c>
      <c r="N1864" s="3" t="s">
        <v>7146</v>
      </c>
      <c r="O1864" s="3" t="s">
        <v>7146</v>
      </c>
      <c r="P1864" s="20" t="s">
        <v>7150</v>
      </c>
      <c r="Q1864" s="20" t="s">
        <v>7150</v>
      </c>
      <c r="R1864" s="10"/>
    </row>
    <row r="1865" spans="1:18" ht="12.95" customHeight="1" x14ac:dyDescent="0.25">
      <c r="A1865" s="3" t="s">
        <v>5529</v>
      </c>
      <c r="B1865" s="3" t="s">
        <v>5574</v>
      </c>
      <c r="C1865" s="3" t="s">
        <v>1884</v>
      </c>
      <c r="D1865" s="3" t="s">
        <v>1885</v>
      </c>
      <c r="E1865" s="3" t="s">
        <v>5575</v>
      </c>
      <c r="F1865" s="4">
        <v>63501</v>
      </c>
      <c r="G1865" s="3" t="s">
        <v>1492</v>
      </c>
      <c r="H1865" s="3" t="s">
        <v>1429</v>
      </c>
      <c r="I1865" s="3" t="s">
        <v>7146</v>
      </c>
      <c r="J1865" s="3" t="s">
        <v>7146</v>
      </c>
      <c r="K1865" s="3" t="s">
        <v>7146</v>
      </c>
      <c r="L1865" s="20" t="s">
        <v>7150</v>
      </c>
      <c r="M1865" s="20" t="s">
        <v>7150</v>
      </c>
      <c r="N1865" s="3" t="s">
        <v>7146</v>
      </c>
      <c r="O1865" s="3" t="s">
        <v>7146</v>
      </c>
      <c r="P1865" s="20" t="s">
        <v>7150</v>
      </c>
      <c r="Q1865" s="20" t="s">
        <v>7150</v>
      </c>
      <c r="R1865" s="10"/>
    </row>
    <row r="1866" spans="1:18" ht="12.95" customHeight="1" x14ac:dyDescent="0.25">
      <c r="A1866" s="3" t="s">
        <v>5529</v>
      </c>
      <c r="B1866" s="3" t="s">
        <v>5576</v>
      </c>
      <c r="C1866" s="3" t="s">
        <v>1884</v>
      </c>
      <c r="D1866" s="3" t="s">
        <v>1885</v>
      </c>
      <c r="E1866" s="3" t="s">
        <v>5577</v>
      </c>
      <c r="F1866" s="4">
        <v>63151</v>
      </c>
      <c r="G1866" s="3" t="s">
        <v>1464</v>
      </c>
      <c r="H1866" s="3" t="s">
        <v>1429</v>
      </c>
      <c r="I1866" s="3" t="s">
        <v>7146</v>
      </c>
      <c r="J1866" s="3" t="s">
        <v>7146</v>
      </c>
      <c r="K1866" s="3" t="s">
        <v>7146</v>
      </c>
      <c r="L1866" s="20" t="s">
        <v>7150</v>
      </c>
      <c r="M1866" s="20" t="s">
        <v>7150</v>
      </c>
      <c r="N1866" s="3" t="s">
        <v>7146</v>
      </c>
      <c r="O1866" s="3" t="s">
        <v>7146</v>
      </c>
      <c r="P1866" s="20" t="s">
        <v>7150</v>
      </c>
      <c r="Q1866" s="20" t="s">
        <v>7150</v>
      </c>
      <c r="R1866" s="10"/>
    </row>
    <row r="1867" spans="1:18" ht="12.95" customHeight="1" x14ac:dyDescent="0.25">
      <c r="A1867" s="3" t="s">
        <v>5529</v>
      </c>
      <c r="B1867" s="3" t="s">
        <v>5578</v>
      </c>
      <c r="C1867" s="3" t="s">
        <v>1884</v>
      </c>
      <c r="D1867" s="3" t="s">
        <v>1885</v>
      </c>
      <c r="E1867" s="3" t="s">
        <v>5579</v>
      </c>
      <c r="F1867" s="4">
        <v>16314</v>
      </c>
      <c r="G1867" s="3" t="s">
        <v>1853</v>
      </c>
      <c r="H1867" s="3" t="s">
        <v>1429</v>
      </c>
      <c r="I1867" s="3" t="s">
        <v>7146</v>
      </c>
      <c r="J1867" s="3" t="s">
        <v>7146</v>
      </c>
      <c r="K1867" s="3" t="s">
        <v>7146</v>
      </c>
      <c r="L1867" s="20" t="s">
        <v>7150</v>
      </c>
      <c r="M1867" s="20" t="s">
        <v>7150</v>
      </c>
      <c r="N1867" s="3" t="s">
        <v>7146</v>
      </c>
      <c r="O1867" s="3" t="s">
        <v>7146</v>
      </c>
      <c r="P1867" s="20" t="s">
        <v>7150</v>
      </c>
      <c r="Q1867" s="20" t="s">
        <v>7150</v>
      </c>
      <c r="R1867" s="10"/>
    </row>
    <row r="1868" spans="1:18" ht="12.95" customHeight="1" x14ac:dyDescent="0.25">
      <c r="A1868" s="3" t="s">
        <v>5529</v>
      </c>
      <c r="B1868" s="3" t="s">
        <v>5580</v>
      </c>
      <c r="C1868" s="3" t="s">
        <v>1884</v>
      </c>
      <c r="D1868" s="3" t="s">
        <v>1885</v>
      </c>
      <c r="E1868" s="3" t="s">
        <v>5581</v>
      </c>
      <c r="F1868" s="4">
        <v>63521</v>
      </c>
      <c r="G1868" s="3" t="s">
        <v>1464</v>
      </c>
      <c r="H1868" s="3" t="s">
        <v>1429</v>
      </c>
      <c r="I1868" s="3" t="s">
        <v>7146</v>
      </c>
      <c r="J1868" s="3" t="s">
        <v>7146</v>
      </c>
      <c r="K1868" s="3" t="s">
        <v>7146</v>
      </c>
      <c r="L1868" s="20" t="s">
        <v>7150</v>
      </c>
      <c r="M1868" s="20" t="s">
        <v>7150</v>
      </c>
      <c r="N1868" s="3" t="s">
        <v>7146</v>
      </c>
      <c r="O1868" s="3" t="s">
        <v>7146</v>
      </c>
      <c r="P1868" s="20" t="s">
        <v>7150</v>
      </c>
      <c r="Q1868" s="20" t="s">
        <v>7150</v>
      </c>
      <c r="R1868" s="10"/>
    </row>
    <row r="1869" spans="1:18" ht="12.95" customHeight="1" x14ac:dyDescent="0.25">
      <c r="A1869" s="3" t="s">
        <v>5529</v>
      </c>
      <c r="B1869" s="3" t="s">
        <v>5582</v>
      </c>
      <c r="C1869" s="3" t="s">
        <v>1884</v>
      </c>
      <c r="D1869" s="3" t="s">
        <v>1885</v>
      </c>
      <c r="E1869" s="3" t="s">
        <v>5583</v>
      </c>
      <c r="F1869" s="4">
        <v>63691</v>
      </c>
      <c r="G1869" s="3" t="s">
        <v>1721</v>
      </c>
      <c r="H1869" s="3" t="s">
        <v>1429</v>
      </c>
      <c r="I1869" s="3" t="s">
        <v>7146</v>
      </c>
      <c r="J1869" s="3" t="s">
        <v>7146</v>
      </c>
      <c r="K1869" s="3" t="s">
        <v>7146</v>
      </c>
      <c r="L1869" s="20" t="s">
        <v>7150</v>
      </c>
      <c r="M1869" s="20" t="s">
        <v>7150</v>
      </c>
      <c r="N1869" s="3" t="s">
        <v>7146</v>
      </c>
      <c r="O1869" s="3" t="s">
        <v>7146</v>
      </c>
      <c r="P1869" s="20" t="s">
        <v>7150</v>
      </c>
      <c r="Q1869" s="20" t="s">
        <v>7150</v>
      </c>
      <c r="R1869" s="10"/>
    </row>
    <row r="1870" spans="1:18" ht="12.95" customHeight="1" x14ac:dyDescent="0.25">
      <c r="A1870" s="3" t="s">
        <v>5529</v>
      </c>
      <c r="B1870" s="3" t="s">
        <v>5584</v>
      </c>
      <c r="C1870" s="3" t="s">
        <v>1884</v>
      </c>
      <c r="D1870" s="3" t="s">
        <v>1885</v>
      </c>
      <c r="E1870" s="3" t="s">
        <v>5585</v>
      </c>
      <c r="F1870" s="4">
        <v>63461</v>
      </c>
      <c r="G1870" s="3" t="s">
        <v>1435</v>
      </c>
      <c r="H1870" s="3" t="s">
        <v>1429</v>
      </c>
      <c r="I1870" s="3" t="s">
        <v>7146</v>
      </c>
      <c r="J1870" s="3" t="s">
        <v>7146</v>
      </c>
      <c r="K1870" s="3" t="s">
        <v>7146</v>
      </c>
      <c r="L1870" s="20" t="s">
        <v>7150</v>
      </c>
      <c r="M1870" s="20" t="s">
        <v>7150</v>
      </c>
      <c r="N1870" s="3" t="s">
        <v>7146</v>
      </c>
      <c r="O1870" s="3" t="s">
        <v>7146</v>
      </c>
      <c r="P1870" s="20" t="s">
        <v>7150</v>
      </c>
      <c r="Q1870" s="20" t="s">
        <v>7150</v>
      </c>
      <c r="R1870" s="10"/>
    </row>
    <row r="1871" spans="1:18" ht="12.95" customHeight="1" x14ac:dyDescent="0.25">
      <c r="A1871" s="3" t="s">
        <v>5529</v>
      </c>
      <c r="B1871" s="3" t="s">
        <v>5586</v>
      </c>
      <c r="C1871" s="3" t="s">
        <v>1884</v>
      </c>
      <c r="D1871" s="3" t="s">
        <v>1885</v>
      </c>
      <c r="E1871" s="3" t="s">
        <v>5587</v>
      </c>
      <c r="F1871" s="4">
        <v>63551</v>
      </c>
      <c r="G1871" s="3" t="s">
        <v>2279</v>
      </c>
      <c r="H1871" s="3" t="s">
        <v>1425</v>
      </c>
      <c r="I1871" s="3" t="s">
        <v>7203</v>
      </c>
      <c r="J1871" s="3" t="s">
        <v>7203</v>
      </c>
      <c r="K1871" s="3" t="s">
        <v>7203</v>
      </c>
      <c r="L1871" s="20" t="s">
        <v>7150</v>
      </c>
      <c r="M1871" s="20" t="s">
        <v>7150</v>
      </c>
      <c r="N1871" s="3" t="s">
        <v>7203</v>
      </c>
      <c r="O1871" s="3" t="s">
        <v>7203</v>
      </c>
      <c r="P1871" s="20" t="s">
        <v>7150</v>
      </c>
      <c r="Q1871" s="20" t="s">
        <v>7150</v>
      </c>
      <c r="R1871" s="10"/>
    </row>
    <row r="1872" spans="1:18" ht="12.95" customHeight="1" x14ac:dyDescent="0.25">
      <c r="A1872" s="3" t="s">
        <v>5529</v>
      </c>
      <c r="B1872" s="3" t="s">
        <v>5588</v>
      </c>
      <c r="C1872" s="3" t="s">
        <v>1884</v>
      </c>
      <c r="D1872" s="3" t="s">
        <v>1885</v>
      </c>
      <c r="E1872" s="3" t="s">
        <v>5589</v>
      </c>
      <c r="F1872" s="4">
        <v>63441</v>
      </c>
      <c r="G1872" s="3" t="s">
        <v>2149</v>
      </c>
      <c r="H1872" s="3" t="s">
        <v>1429</v>
      </c>
      <c r="I1872" s="3" t="s">
        <v>7146</v>
      </c>
      <c r="J1872" s="3" t="s">
        <v>7146</v>
      </c>
      <c r="K1872" s="3" t="s">
        <v>7146</v>
      </c>
      <c r="L1872" s="20" t="s">
        <v>7150</v>
      </c>
      <c r="M1872" s="20" t="s">
        <v>7150</v>
      </c>
      <c r="N1872" s="3" t="s">
        <v>7146</v>
      </c>
      <c r="O1872" s="3" t="s">
        <v>7146</v>
      </c>
      <c r="P1872" s="20" t="s">
        <v>7150</v>
      </c>
      <c r="Q1872" s="20" t="s">
        <v>7150</v>
      </c>
      <c r="R1872" s="10"/>
    </row>
    <row r="1873" spans="1:18" ht="12.95" customHeight="1" x14ac:dyDescent="0.25">
      <c r="A1873" s="3" t="s">
        <v>5529</v>
      </c>
      <c r="B1873" s="3" t="s">
        <v>5590</v>
      </c>
      <c r="C1873" s="3" t="s">
        <v>1884</v>
      </c>
      <c r="D1873" s="3" t="s">
        <v>1885</v>
      </c>
      <c r="E1873" s="3" t="s">
        <v>5591</v>
      </c>
      <c r="F1873" s="4">
        <v>63451</v>
      </c>
      <c r="G1873" s="3" t="s">
        <v>2149</v>
      </c>
      <c r="H1873" s="3" t="s">
        <v>1429</v>
      </c>
      <c r="I1873" s="3" t="s">
        <v>7146</v>
      </c>
      <c r="J1873" s="3" t="s">
        <v>7146</v>
      </c>
      <c r="K1873" s="3" t="s">
        <v>7146</v>
      </c>
      <c r="L1873" s="20" t="s">
        <v>7150</v>
      </c>
      <c r="M1873" s="20" t="s">
        <v>7150</v>
      </c>
      <c r="N1873" s="3" t="s">
        <v>7146</v>
      </c>
      <c r="O1873" s="3" t="s">
        <v>7146</v>
      </c>
      <c r="P1873" s="20" t="s">
        <v>7150</v>
      </c>
      <c r="Q1873" s="20" t="s">
        <v>7150</v>
      </c>
      <c r="R1873" s="10"/>
    </row>
    <row r="1874" spans="1:18" ht="12.95" customHeight="1" x14ac:dyDescent="0.25">
      <c r="A1874" s="3" t="s">
        <v>5529</v>
      </c>
      <c r="B1874" s="3" t="s">
        <v>5592</v>
      </c>
      <c r="C1874" s="3" t="s">
        <v>1884</v>
      </c>
      <c r="D1874" s="3" t="s">
        <v>1885</v>
      </c>
      <c r="E1874" s="3" t="s">
        <v>5593</v>
      </c>
      <c r="F1874" s="4">
        <v>63251</v>
      </c>
      <c r="G1874" s="3" t="s">
        <v>5594</v>
      </c>
      <c r="H1874" s="3" t="s">
        <v>1429</v>
      </c>
      <c r="I1874" s="3" t="s">
        <v>7146</v>
      </c>
      <c r="J1874" s="3" t="s">
        <v>7146</v>
      </c>
      <c r="K1874" s="3" t="s">
        <v>7146</v>
      </c>
      <c r="L1874" s="20" t="s">
        <v>7150</v>
      </c>
      <c r="M1874" s="20" t="s">
        <v>7150</v>
      </c>
      <c r="N1874" s="3" t="s">
        <v>7146</v>
      </c>
      <c r="O1874" s="3" t="s">
        <v>7146</v>
      </c>
      <c r="P1874" s="20" t="s">
        <v>7150</v>
      </c>
      <c r="Q1874" s="20" t="s">
        <v>7150</v>
      </c>
      <c r="R1874" s="10"/>
    </row>
    <row r="1875" spans="1:18" ht="12.95" customHeight="1" x14ac:dyDescent="0.25">
      <c r="A1875" s="3" t="s">
        <v>5529</v>
      </c>
      <c r="B1875" s="3" t="s">
        <v>5595</v>
      </c>
      <c r="C1875" s="3" t="s">
        <v>1884</v>
      </c>
      <c r="D1875" s="3" t="s">
        <v>1885</v>
      </c>
      <c r="E1875" s="3" t="s">
        <v>5596</v>
      </c>
      <c r="F1875" s="4">
        <v>16317</v>
      </c>
      <c r="G1875" s="3" t="s">
        <v>5597</v>
      </c>
      <c r="H1875" s="3" t="s">
        <v>1429</v>
      </c>
      <c r="I1875" s="3" t="s">
        <v>7146</v>
      </c>
      <c r="J1875" s="3" t="s">
        <v>7146</v>
      </c>
      <c r="K1875" s="3" t="s">
        <v>7146</v>
      </c>
      <c r="L1875" s="20" t="s">
        <v>7150</v>
      </c>
      <c r="M1875" s="20" t="s">
        <v>7150</v>
      </c>
      <c r="N1875" s="3" t="s">
        <v>7146</v>
      </c>
      <c r="O1875" s="3" t="s">
        <v>7146</v>
      </c>
      <c r="P1875" s="20" t="s">
        <v>7150</v>
      </c>
      <c r="Q1875" s="20" t="s">
        <v>7150</v>
      </c>
      <c r="R1875" s="10"/>
    </row>
    <row r="1876" spans="1:18" ht="12.95" customHeight="1" x14ac:dyDescent="0.25">
      <c r="A1876" s="3" t="s">
        <v>5529</v>
      </c>
      <c r="B1876" s="3" t="s">
        <v>5598</v>
      </c>
      <c r="C1876" s="3" t="s">
        <v>1884</v>
      </c>
      <c r="D1876" s="3" t="s">
        <v>1885</v>
      </c>
      <c r="E1876" s="3" t="s">
        <v>5599</v>
      </c>
      <c r="F1876" s="4">
        <v>63631</v>
      </c>
      <c r="G1876" s="3" t="s">
        <v>1839</v>
      </c>
      <c r="H1876" s="3" t="s">
        <v>1429</v>
      </c>
      <c r="I1876" s="3" t="s">
        <v>7146</v>
      </c>
      <c r="J1876" s="3" t="s">
        <v>7146</v>
      </c>
      <c r="K1876" s="3" t="s">
        <v>7146</v>
      </c>
      <c r="L1876" s="20" t="s">
        <v>7150</v>
      </c>
      <c r="M1876" s="20" t="s">
        <v>7150</v>
      </c>
      <c r="N1876" s="3" t="s">
        <v>7146</v>
      </c>
      <c r="O1876" s="3" t="s">
        <v>7146</v>
      </c>
      <c r="P1876" s="20" t="s">
        <v>7150</v>
      </c>
      <c r="Q1876" s="20" t="s">
        <v>7150</v>
      </c>
      <c r="R1876" s="10"/>
    </row>
    <row r="1877" spans="1:18" ht="12.95" customHeight="1" x14ac:dyDescent="0.25">
      <c r="A1877" s="3" t="s">
        <v>5529</v>
      </c>
      <c r="B1877" s="3" t="s">
        <v>5600</v>
      </c>
      <c r="C1877" s="3" t="s">
        <v>1884</v>
      </c>
      <c r="D1877" s="3" t="s">
        <v>1885</v>
      </c>
      <c r="E1877" s="3" t="s">
        <v>5601</v>
      </c>
      <c r="F1877" s="4">
        <v>16322</v>
      </c>
      <c r="G1877" s="3" t="s">
        <v>2584</v>
      </c>
      <c r="H1877" s="3" t="s">
        <v>1429</v>
      </c>
      <c r="I1877" s="3" t="s">
        <v>7146</v>
      </c>
      <c r="J1877" s="3" t="s">
        <v>7146</v>
      </c>
      <c r="K1877" s="3" t="s">
        <v>7146</v>
      </c>
      <c r="L1877" s="20" t="s">
        <v>7150</v>
      </c>
      <c r="M1877" s="20" t="s">
        <v>7150</v>
      </c>
      <c r="N1877" s="3" t="s">
        <v>7146</v>
      </c>
      <c r="O1877" s="3" t="s">
        <v>7146</v>
      </c>
      <c r="P1877" s="20" t="s">
        <v>7150</v>
      </c>
      <c r="Q1877" s="20" t="s">
        <v>7150</v>
      </c>
      <c r="R1877" s="10"/>
    </row>
    <row r="1878" spans="1:18" ht="12.95" customHeight="1" x14ac:dyDescent="0.25">
      <c r="A1878" s="3" t="s">
        <v>5529</v>
      </c>
      <c r="B1878" s="3" t="s">
        <v>5602</v>
      </c>
      <c r="C1878" s="3" t="s">
        <v>1884</v>
      </c>
      <c r="D1878" s="3" t="s">
        <v>1885</v>
      </c>
      <c r="E1878" s="3" t="s">
        <v>5603</v>
      </c>
      <c r="F1878" s="4">
        <v>63711</v>
      </c>
      <c r="G1878" s="3" t="s">
        <v>5014</v>
      </c>
      <c r="H1878" s="3" t="s">
        <v>1429</v>
      </c>
      <c r="I1878" s="3" t="s">
        <v>7146</v>
      </c>
      <c r="J1878" s="3" t="s">
        <v>7146</v>
      </c>
      <c r="K1878" s="3" t="s">
        <v>7146</v>
      </c>
      <c r="L1878" s="20" t="s">
        <v>7150</v>
      </c>
      <c r="M1878" s="20" t="s">
        <v>7150</v>
      </c>
      <c r="N1878" s="3" t="s">
        <v>7146</v>
      </c>
      <c r="O1878" s="3" t="s">
        <v>7146</v>
      </c>
      <c r="P1878" s="20" t="s">
        <v>7150</v>
      </c>
      <c r="Q1878" s="20" t="s">
        <v>7150</v>
      </c>
      <c r="R1878" s="10"/>
    </row>
    <row r="1879" spans="1:18" ht="12.95" customHeight="1" x14ac:dyDescent="0.25">
      <c r="A1879" s="3" t="s">
        <v>5529</v>
      </c>
      <c r="B1879" s="3" t="s">
        <v>5604</v>
      </c>
      <c r="C1879" s="3" t="s">
        <v>1884</v>
      </c>
      <c r="D1879" s="3" t="s">
        <v>1885</v>
      </c>
      <c r="E1879" s="3" t="s">
        <v>5605</v>
      </c>
      <c r="F1879" s="4">
        <v>63161</v>
      </c>
      <c r="G1879" s="3" t="s">
        <v>1517</v>
      </c>
      <c r="H1879" s="3" t="s">
        <v>1429</v>
      </c>
      <c r="I1879" s="3" t="s">
        <v>7146</v>
      </c>
      <c r="J1879" s="3" t="s">
        <v>7146</v>
      </c>
      <c r="K1879" s="3" t="s">
        <v>7146</v>
      </c>
      <c r="L1879" s="20" t="s">
        <v>7150</v>
      </c>
      <c r="M1879" s="20" t="s">
        <v>7150</v>
      </c>
      <c r="N1879" s="3" t="s">
        <v>7146</v>
      </c>
      <c r="O1879" s="3" t="s">
        <v>7146</v>
      </c>
      <c r="P1879" s="20" t="s">
        <v>7150</v>
      </c>
      <c r="Q1879" s="20" t="s">
        <v>7150</v>
      </c>
      <c r="R1879" s="10"/>
    </row>
    <row r="1880" spans="1:18" ht="12.95" customHeight="1" x14ac:dyDescent="0.25">
      <c r="A1880" s="3" t="s">
        <v>5606</v>
      </c>
      <c r="B1880" s="18" t="s">
        <v>1192</v>
      </c>
      <c r="C1880" s="3" t="s">
        <v>1878</v>
      </c>
      <c r="D1880" s="3" t="s">
        <v>2370</v>
      </c>
      <c r="E1880" s="3" t="s">
        <v>5607</v>
      </c>
      <c r="F1880" s="4">
        <v>78131</v>
      </c>
      <c r="G1880" s="3" t="s">
        <v>1710</v>
      </c>
      <c r="H1880" s="3" t="s">
        <v>1429</v>
      </c>
      <c r="I1880" s="3" t="s">
        <v>7146</v>
      </c>
      <c r="J1880" s="3" t="s">
        <v>7146</v>
      </c>
      <c r="K1880" s="18" t="str">
        <f>VLOOKUP(B1880,'3 мая'!A:C,3,0)</f>
        <v>10.00-20.00</v>
      </c>
      <c r="L1880" s="20" t="s">
        <v>7150</v>
      </c>
      <c r="M1880" s="20" t="s">
        <v>7150</v>
      </c>
      <c r="N1880" s="3" t="s">
        <v>7146</v>
      </c>
      <c r="O1880" s="18" t="str">
        <f>VLOOKUP(B1880,'10 мая'!A:C,3,0)</f>
        <v>10.00-20.00</v>
      </c>
      <c r="P1880" s="20" t="s">
        <v>7150</v>
      </c>
      <c r="Q1880" s="20" t="s">
        <v>7150</v>
      </c>
      <c r="R1880" s="10"/>
    </row>
    <row r="1881" spans="1:18" ht="12.95" customHeight="1" x14ac:dyDescent="0.25">
      <c r="A1881" s="3" t="s">
        <v>5606</v>
      </c>
      <c r="B1881" s="18" t="s">
        <v>744</v>
      </c>
      <c r="C1881" s="3" t="s">
        <v>1878</v>
      </c>
      <c r="D1881" s="3" t="s">
        <v>1879</v>
      </c>
      <c r="E1881" s="3" t="s">
        <v>5608</v>
      </c>
      <c r="F1881" s="4">
        <v>78211</v>
      </c>
      <c r="G1881" s="3" t="s">
        <v>1712</v>
      </c>
      <c r="H1881" s="3" t="s">
        <v>1429</v>
      </c>
      <c r="I1881" s="3" t="s">
        <v>7146</v>
      </c>
      <c r="J1881" s="3" t="s">
        <v>7146</v>
      </c>
      <c r="K1881" s="18" t="str">
        <f>VLOOKUP(B1881,'3 мая'!A:C,3,0)</f>
        <v>10.00-21.00</v>
      </c>
      <c r="L1881" s="20" t="s">
        <v>7150</v>
      </c>
      <c r="M1881" s="20" t="s">
        <v>7150</v>
      </c>
      <c r="N1881" s="3" t="s">
        <v>7146</v>
      </c>
      <c r="O1881" s="18" t="str">
        <f>VLOOKUP(B1881,'10 мая'!A:C,3,0)</f>
        <v>10.00-21.00</v>
      </c>
      <c r="P1881" s="20" t="s">
        <v>7150</v>
      </c>
      <c r="Q1881" s="20" t="s">
        <v>7150</v>
      </c>
      <c r="R1881" s="10"/>
    </row>
    <row r="1882" spans="1:18" ht="12.95" customHeight="1" x14ac:dyDescent="0.25">
      <c r="A1882" s="3" t="s">
        <v>5606</v>
      </c>
      <c r="B1882" s="18" t="s">
        <v>745</v>
      </c>
      <c r="C1882" s="3" t="s">
        <v>1878</v>
      </c>
      <c r="D1882" s="3" t="s">
        <v>1892</v>
      </c>
      <c r="E1882" s="3" t="s">
        <v>5609</v>
      </c>
      <c r="F1882" s="4">
        <v>78251</v>
      </c>
      <c r="G1882" s="3" t="s">
        <v>5610</v>
      </c>
      <c r="H1882" s="3" t="s">
        <v>1425</v>
      </c>
      <c r="I1882" s="18" t="s">
        <v>7146</v>
      </c>
      <c r="J1882" s="18" t="s">
        <v>7146</v>
      </c>
      <c r="K1882" s="3" t="s">
        <v>7203</v>
      </c>
      <c r="L1882" s="20" t="s">
        <v>7150</v>
      </c>
      <c r="M1882" s="20" t="s">
        <v>7150</v>
      </c>
      <c r="N1882" s="18" t="s">
        <v>7146</v>
      </c>
      <c r="O1882" s="3" t="s">
        <v>7203</v>
      </c>
      <c r="P1882" s="20" t="s">
        <v>7150</v>
      </c>
      <c r="Q1882" s="20" t="s">
        <v>7150</v>
      </c>
      <c r="R1882" s="10"/>
    </row>
    <row r="1883" spans="1:18" ht="12.95" customHeight="1" x14ac:dyDescent="0.25">
      <c r="A1883" s="3" t="s">
        <v>5606</v>
      </c>
      <c r="B1883" s="18" t="s">
        <v>1193</v>
      </c>
      <c r="C1883" s="3" t="s">
        <v>1878</v>
      </c>
      <c r="D1883" s="3" t="s">
        <v>2370</v>
      </c>
      <c r="E1883" s="3" t="s">
        <v>5611</v>
      </c>
      <c r="F1883" s="4">
        <v>78141</v>
      </c>
      <c r="G1883" s="3" t="s">
        <v>4417</v>
      </c>
      <c r="H1883" s="3" t="s">
        <v>1429</v>
      </c>
      <c r="I1883" s="3" t="s">
        <v>7146</v>
      </c>
      <c r="J1883" s="3" t="s">
        <v>7146</v>
      </c>
      <c r="K1883" s="18" t="str">
        <f>VLOOKUP(B1883,'3 мая'!A:C,3,0)</f>
        <v>11.00-20.00</v>
      </c>
      <c r="L1883" s="20" t="s">
        <v>7150</v>
      </c>
      <c r="M1883" s="20" t="s">
        <v>7150</v>
      </c>
      <c r="N1883" s="3" t="s">
        <v>7146</v>
      </c>
      <c r="O1883" s="18" t="str">
        <f>VLOOKUP(B1883,'10 мая'!A:C,3,0)</f>
        <v>11.00-20.00</v>
      </c>
      <c r="P1883" s="20" t="s">
        <v>7150</v>
      </c>
      <c r="Q1883" s="20" t="s">
        <v>7150</v>
      </c>
      <c r="R1883" s="10"/>
    </row>
    <row r="1884" spans="1:18" ht="12.95" customHeight="1" x14ac:dyDescent="0.25">
      <c r="A1884" s="3" t="s">
        <v>5606</v>
      </c>
      <c r="B1884" s="18" t="s">
        <v>1195</v>
      </c>
      <c r="C1884" s="3" t="s">
        <v>1878</v>
      </c>
      <c r="D1884" s="3" t="s">
        <v>1879</v>
      </c>
      <c r="E1884" s="3" t="s">
        <v>5612</v>
      </c>
      <c r="F1884" s="4">
        <v>78221</v>
      </c>
      <c r="G1884" s="3" t="s">
        <v>1712</v>
      </c>
      <c r="H1884" s="3" t="s">
        <v>1429</v>
      </c>
      <c r="I1884" s="3" t="s">
        <v>7146</v>
      </c>
      <c r="J1884" s="3" t="s">
        <v>7146</v>
      </c>
      <c r="K1884" s="18" t="str">
        <f>VLOOKUP(B1884,'3 мая'!A:C,3,0)</f>
        <v>10.00-21.00</v>
      </c>
      <c r="L1884" s="20" t="s">
        <v>7150</v>
      </c>
      <c r="M1884" s="20" t="s">
        <v>7150</v>
      </c>
      <c r="N1884" s="3" t="s">
        <v>7146</v>
      </c>
      <c r="O1884" s="18" t="str">
        <f>VLOOKUP(B1884,'10 мая'!A:C,3,0)</f>
        <v>10.00-21.00</v>
      </c>
      <c r="P1884" s="20" t="s">
        <v>7150</v>
      </c>
      <c r="Q1884" s="20" t="s">
        <v>7150</v>
      </c>
      <c r="R1884" s="10"/>
    </row>
    <row r="1885" spans="1:18" ht="12.95" customHeight="1" x14ac:dyDescent="0.25">
      <c r="A1885" s="3" t="s">
        <v>5606</v>
      </c>
      <c r="B1885" s="18" t="s">
        <v>227</v>
      </c>
      <c r="C1885" s="3" t="s">
        <v>1878</v>
      </c>
      <c r="D1885" s="3" t="s">
        <v>2370</v>
      </c>
      <c r="E1885" s="3" t="s">
        <v>5613</v>
      </c>
      <c r="F1885" s="4">
        <v>78761</v>
      </c>
      <c r="G1885" s="3" t="s">
        <v>2369</v>
      </c>
      <c r="H1885" s="3" t="s">
        <v>1429</v>
      </c>
      <c r="I1885" s="18" t="str">
        <f>VLOOKUP(B1885,'1 мая'!A:C,3,0)</f>
        <v>11.00-20.00</v>
      </c>
      <c r="J1885" s="18" t="str">
        <f>VLOOKUP(B1885,'2 мая'!A:C,3,0)</f>
        <v>11.00-20.00</v>
      </c>
      <c r="K1885" s="18" t="str">
        <f>VLOOKUP(B1885,'3 мая'!A:C,3,0)</f>
        <v>11.00-20.00</v>
      </c>
      <c r="L1885" s="20" t="s">
        <v>7150</v>
      </c>
      <c r="M1885" s="20" t="s">
        <v>7150</v>
      </c>
      <c r="N1885" s="18" t="str">
        <f>VLOOKUP(B1885,'9 мая'!A:C,3,0)</f>
        <v>11.00-20.00</v>
      </c>
      <c r="O1885" s="18" t="str">
        <f>VLOOKUP(B1885,'10 мая'!A:C,3,0)</f>
        <v>11.00-20.00</v>
      </c>
      <c r="P1885" s="20" t="s">
        <v>7150</v>
      </c>
      <c r="Q1885" s="20" t="s">
        <v>7150</v>
      </c>
      <c r="R1885" s="10"/>
    </row>
    <row r="1886" spans="1:18" ht="12.95" customHeight="1" x14ac:dyDescent="0.25">
      <c r="A1886" s="3" t="s">
        <v>5606</v>
      </c>
      <c r="B1886" s="3" t="s">
        <v>5614</v>
      </c>
      <c r="C1886" s="3" t="s">
        <v>1878</v>
      </c>
      <c r="D1886" s="3" t="s">
        <v>1879</v>
      </c>
      <c r="E1886" s="3" t="s">
        <v>5615</v>
      </c>
      <c r="F1886" s="4">
        <v>98411</v>
      </c>
      <c r="G1886" s="3" t="s">
        <v>1509</v>
      </c>
      <c r="H1886" s="3" t="s">
        <v>1429</v>
      </c>
      <c r="I1886" s="3" t="s">
        <v>7146</v>
      </c>
      <c r="J1886" s="3" t="s">
        <v>7146</v>
      </c>
      <c r="K1886" s="3" t="s">
        <v>7146</v>
      </c>
      <c r="L1886" s="20" t="s">
        <v>7150</v>
      </c>
      <c r="M1886" s="20" t="s">
        <v>7150</v>
      </c>
      <c r="N1886" s="3" t="s">
        <v>7146</v>
      </c>
      <c r="O1886" s="3" t="s">
        <v>7146</v>
      </c>
      <c r="P1886" s="20" t="s">
        <v>7150</v>
      </c>
      <c r="Q1886" s="20" t="s">
        <v>7150</v>
      </c>
      <c r="R1886" s="10"/>
    </row>
    <row r="1887" spans="1:18" ht="12.95" customHeight="1" x14ac:dyDescent="0.25">
      <c r="A1887" s="3" t="s">
        <v>5606</v>
      </c>
      <c r="B1887" s="3" t="s">
        <v>5616</v>
      </c>
      <c r="C1887" s="3" t="s">
        <v>1878</v>
      </c>
      <c r="D1887" s="3" t="s">
        <v>1879</v>
      </c>
      <c r="E1887" s="3" t="s">
        <v>5617</v>
      </c>
      <c r="F1887" s="4">
        <v>17801</v>
      </c>
      <c r="G1887" s="3" t="s">
        <v>1712</v>
      </c>
      <c r="H1887" s="3" t="s">
        <v>1425</v>
      </c>
      <c r="I1887" s="3" t="s">
        <v>7203</v>
      </c>
      <c r="J1887" s="3" t="s">
        <v>7203</v>
      </c>
      <c r="K1887" s="3" t="s">
        <v>7203</v>
      </c>
      <c r="L1887" s="20" t="s">
        <v>7150</v>
      </c>
      <c r="M1887" s="20" t="s">
        <v>7150</v>
      </c>
      <c r="N1887" s="3" t="s">
        <v>7203</v>
      </c>
      <c r="O1887" s="3" t="s">
        <v>7203</v>
      </c>
      <c r="P1887" s="20" t="s">
        <v>7150</v>
      </c>
      <c r="Q1887" s="20" t="s">
        <v>7150</v>
      </c>
      <c r="R1887" s="10"/>
    </row>
    <row r="1888" spans="1:18" ht="12.95" customHeight="1" x14ac:dyDescent="0.25">
      <c r="A1888" s="3" t="s">
        <v>5606</v>
      </c>
      <c r="B1888" s="18" t="s">
        <v>252</v>
      </c>
      <c r="C1888" s="3" t="s">
        <v>1878</v>
      </c>
      <c r="D1888" s="3" t="s">
        <v>1879</v>
      </c>
      <c r="E1888" s="3" t="s">
        <v>5618</v>
      </c>
      <c r="F1888" s="4">
        <v>78061</v>
      </c>
      <c r="G1888" s="3" t="s">
        <v>1712</v>
      </c>
      <c r="H1888" s="3" t="s">
        <v>1425</v>
      </c>
      <c r="I1888" s="18" t="s">
        <v>7146</v>
      </c>
      <c r="J1888" s="18" t="s">
        <v>7146</v>
      </c>
      <c r="K1888" s="3" t="s">
        <v>7203</v>
      </c>
      <c r="L1888" s="20" t="s">
        <v>7150</v>
      </c>
      <c r="M1888" s="20" t="s">
        <v>7150</v>
      </c>
      <c r="N1888" s="18" t="s">
        <v>7146</v>
      </c>
      <c r="O1888" s="3" t="s">
        <v>7203</v>
      </c>
      <c r="P1888" s="20" t="s">
        <v>7150</v>
      </c>
      <c r="Q1888" s="20" t="s">
        <v>7150</v>
      </c>
      <c r="R1888" s="10"/>
    </row>
    <row r="1889" spans="1:18" ht="12.95" customHeight="1" x14ac:dyDescent="0.25">
      <c r="A1889" s="3" t="s">
        <v>5606</v>
      </c>
      <c r="B1889" s="18" t="s">
        <v>459</v>
      </c>
      <c r="C1889" s="3" t="s">
        <v>1878</v>
      </c>
      <c r="D1889" s="3" t="s">
        <v>2370</v>
      </c>
      <c r="E1889" s="3" t="s">
        <v>5619</v>
      </c>
      <c r="F1889" s="4">
        <v>98621</v>
      </c>
      <c r="G1889" s="3" t="s">
        <v>5620</v>
      </c>
      <c r="H1889" s="3" t="s">
        <v>1429</v>
      </c>
      <c r="I1889" s="3" t="s">
        <v>7146</v>
      </c>
      <c r="J1889" s="3" t="s">
        <v>7146</v>
      </c>
      <c r="K1889" s="18" t="str">
        <f>VLOOKUP(B1889,'3 мая'!A:C,3,0)</f>
        <v>11.00-21.00</v>
      </c>
      <c r="L1889" s="20" t="s">
        <v>7150</v>
      </c>
      <c r="M1889" s="20" t="s">
        <v>7150</v>
      </c>
      <c r="N1889" s="3" t="s">
        <v>7146</v>
      </c>
      <c r="O1889" s="18" t="str">
        <f>VLOOKUP(B1889,'10 мая'!A:C,3,0)</f>
        <v>11.00-21.00</v>
      </c>
      <c r="P1889" s="20" t="s">
        <v>7150</v>
      </c>
      <c r="Q1889" s="20" t="s">
        <v>7150</v>
      </c>
      <c r="R1889" s="10"/>
    </row>
    <row r="1890" spans="1:18" ht="12.95" customHeight="1" x14ac:dyDescent="0.25">
      <c r="A1890" s="3" t="s">
        <v>5606</v>
      </c>
      <c r="B1890" s="18" t="s">
        <v>956</v>
      </c>
      <c r="C1890" s="3" t="s">
        <v>1878</v>
      </c>
      <c r="D1890" s="3" t="s">
        <v>1879</v>
      </c>
      <c r="E1890" s="3" t="s">
        <v>5621</v>
      </c>
      <c r="F1890" s="4">
        <v>17865</v>
      </c>
      <c r="G1890" s="3" t="s">
        <v>5622</v>
      </c>
      <c r="H1890" s="3" t="s">
        <v>1429</v>
      </c>
      <c r="I1890" s="3" t="s">
        <v>7146</v>
      </c>
      <c r="J1890" s="3" t="s">
        <v>7146</v>
      </c>
      <c r="K1890" s="3" t="s">
        <v>7146</v>
      </c>
      <c r="L1890" s="18" t="s">
        <v>7146</v>
      </c>
      <c r="M1890" s="18" t="s">
        <v>7146</v>
      </c>
      <c r="N1890" s="3" t="s">
        <v>7146</v>
      </c>
      <c r="O1890" s="3" t="s">
        <v>7146</v>
      </c>
      <c r="P1890" s="19" t="s">
        <v>7146</v>
      </c>
      <c r="Q1890" s="19" t="s">
        <v>7146</v>
      </c>
      <c r="R1890" s="10"/>
    </row>
    <row r="1891" spans="1:18" ht="12.95" customHeight="1" x14ac:dyDescent="0.25">
      <c r="A1891" s="3" t="s">
        <v>5606</v>
      </c>
      <c r="B1891" s="18" t="s">
        <v>1029</v>
      </c>
      <c r="C1891" s="3" t="s">
        <v>1878</v>
      </c>
      <c r="D1891" s="3" t="s">
        <v>1879</v>
      </c>
      <c r="E1891" s="3" t="s">
        <v>5623</v>
      </c>
      <c r="F1891" s="4">
        <v>17899</v>
      </c>
      <c r="G1891" s="3" t="s">
        <v>5624</v>
      </c>
      <c r="H1891" s="3" t="s">
        <v>1429</v>
      </c>
      <c r="I1891" s="3" t="s">
        <v>7146</v>
      </c>
      <c r="J1891" s="3" t="s">
        <v>7146</v>
      </c>
      <c r="K1891" s="3" t="s">
        <v>7146</v>
      </c>
      <c r="L1891" s="18" t="s">
        <v>7146</v>
      </c>
      <c r="M1891" s="18" t="s">
        <v>7146</v>
      </c>
      <c r="N1891" s="3" t="s">
        <v>7146</v>
      </c>
      <c r="O1891" s="3" t="s">
        <v>7146</v>
      </c>
      <c r="P1891" s="19" t="s">
        <v>7146</v>
      </c>
      <c r="Q1891" s="19" t="s">
        <v>7146</v>
      </c>
      <c r="R1891" s="10"/>
    </row>
    <row r="1892" spans="1:18" ht="12.95" customHeight="1" x14ac:dyDescent="0.25">
      <c r="A1892" s="3" t="s">
        <v>5606</v>
      </c>
      <c r="B1892" s="3" t="s">
        <v>5625</v>
      </c>
      <c r="C1892" s="3" t="s">
        <v>1878</v>
      </c>
      <c r="D1892" s="3" t="s">
        <v>1892</v>
      </c>
      <c r="E1892" s="3" t="s">
        <v>5626</v>
      </c>
      <c r="F1892" s="4">
        <v>17854</v>
      </c>
      <c r="G1892" s="3" t="s">
        <v>2190</v>
      </c>
      <c r="H1892" s="3" t="s">
        <v>1425</v>
      </c>
      <c r="I1892" s="3" t="s">
        <v>7203</v>
      </c>
      <c r="J1892" s="3" t="s">
        <v>7203</v>
      </c>
      <c r="K1892" s="3" t="s">
        <v>7203</v>
      </c>
      <c r="L1892" s="20" t="s">
        <v>7150</v>
      </c>
      <c r="M1892" s="20" t="s">
        <v>7150</v>
      </c>
      <c r="N1892" s="3" t="s">
        <v>7203</v>
      </c>
      <c r="O1892" s="3" t="s">
        <v>7203</v>
      </c>
      <c r="P1892" s="20" t="s">
        <v>7150</v>
      </c>
      <c r="Q1892" s="20" t="s">
        <v>7150</v>
      </c>
      <c r="R1892" s="10"/>
    </row>
    <row r="1893" spans="1:18" ht="12.95" customHeight="1" x14ac:dyDescent="0.25">
      <c r="A1893" s="3" t="s">
        <v>5606</v>
      </c>
      <c r="B1893" s="18" t="s">
        <v>610</v>
      </c>
      <c r="C1893" s="3" t="s">
        <v>1878</v>
      </c>
      <c r="D1893" s="3" t="s">
        <v>1879</v>
      </c>
      <c r="E1893" s="3" t="s">
        <v>5627</v>
      </c>
      <c r="F1893" s="4">
        <v>98961</v>
      </c>
      <c r="G1893" s="3" t="s">
        <v>5628</v>
      </c>
      <c r="H1893" s="3" t="s">
        <v>1429</v>
      </c>
      <c r="I1893" s="18" t="str">
        <f>VLOOKUP(B1893,'1 мая'!A:C,3,0)</f>
        <v>10.00-19.00</v>
      </c>
      <c r="J1893" s="18" t="str">
        <f>VLOOKUP(B1893,'2 мая'!A:C,3,0)</f>
        <v>10.00-19.00</v>
      </c>
      <c r="K1893" s="18" t="str">
        <f>VLOOKUP(B1893,'3 мая'!A:C,3,0)</f>
        <v>10.00-19.00</v>
      </c>
      <c r="L1893" s="18" t="str">
        <f>VLOOKUP(B1893,'4 мая'!A:C,3,0)</f>
        <v>10.00-19.00</v>
      </c>
      <c r="M1893" s="18" t="str">
        <f>VLOOKUP(B1893,'5 мая'!A:C,3,0)</f>
        <v>10.00-19.00</v>
      </c>
      <c r="N1893" s="18" t="str">
        <f>VLOOKUP(B1893,'9 мая'!A:C,3,0)</f>
        <v>10.00-19.00</v>
      </c>
      <c r="O1893" s="18" t="str">
        <f>VLOOKUP(B1893,'10 мая'!A:C,3,0)</f>
        <v>10.00-19.00</v>
      </c>
      <c r="P1893" s="19" t="str">
        <f>VLOOKUP(B1893,'11 мая'!A:C,3,0)</f>
        <v>10.00-19.00</v>
      </c>
      <c r="Q1893" s="19" t="str">
        <f>VLOOKUP(B1893,'12 мая'!A:C,3,0)</f>
        <v>10.00-19.00</v>
      </c>
      <c r="R1893" s="10"/>
    </row>
    <row r="1894" spans="1:18" ht="12.95" customHeight="1" x14ac:dyDescent="0.25">
      <c r="A1894" s="3" t="s">
        <v>5606</v>
      </c>
      <c r="B1894" s="18" t="s">
        <v>639</v>
      </c>
      <c r="C1894" s="3" t="s">
        <v>1878</v>
      </c>
      <c r="D1894" s="3" t="s">
        <v>1879</v>
      </c>
      <c r="E1894" s="3" t="s">
        <v>5629</v>
      </c>
      <c r="F1894" s="4">
        <v>17812</v>
      </c>
      <c r="G1894" s="3" t="s">
        <v>1712</v>
      </c>
      <c r="H1894" s="3" t="s">
        <v>1425</v>
      </c>
      <c r="I1894" s="18" t="str">
        <f>VLOOKUP(B1894,'1 мая'!A:C,3,0)</f>
        <v>10.00-19.00</v>
      </c>
      <c r="J1894" s="3" t="s">
        <v>7203</v>
      </c>
      <c r="K1894" s="3" t="s">
        <v>7203</v>
      </c>
      <c r="L1894" s="20" t="s">
        <v>7150</v>
      </c>
      <c r="M1894" s="20" t="s">
        <v>7150</v>
      </c>
      <c r="N1894" s="18" t="str">
        <f>VLOOKUP(B1894,'9 мая'!A:C,3,0)</f>
        <v>10.00-19.00</v>
      </c>
      <c r="O1894" s="3" t="s">
        <v>7203</v>
      </c>
      <c r="P1894" s="20" t="s">
        <v>7150</v>
      </c>
      <c r="Q1894" s="20" t="s">
        <v>7150</v>
      </c>
      <c r="R1894" s="10"/>
    </row>
    <row r="1895" spans="1:18" ht="12.95" customHeight="1" x14ac:dyDescent="0.25">
      <c r="A1895" s="3" t="s">
        <v>5606</v>
      </c>
      <c r="B1895" s="3" t="s">
        <v>5630</v>
      </c>
      <c r="C1895" s="3" t="s">
        <v>1878</v>
      </c>
      <c r="D1895" s="3" t="s">
        <v>1879</v>
      </c>
      <c r="E1895" s="3" t="s">
        <v>5631</v>
      </c>
      <c r="F1895" s="4">
        <v>19832</v>
      </c>
      <c r="G1895" s="3" t="s">
        <v>1813</v>
      </c>
      <c r="H1895" s="3" t="s">
        <v>1429</v>
      </c>
      <c r="I1895" s="3" t="s">
        <v>7146</v>
      </c>
      <c r="J1895" s="3" t="s">
        <v>7146</v>
      </c>
      <c r="K1895" s="3" t="s">
        <v>7146</v>
      </c>
      <c r="L1895" s="20" t="s">
        <v>7150</v>
      </c>
      <c r="M1895" s="20" t="s">
        <v>7150</v>
      </c>
      <c r="N1895" s="3" t="s">
        <v>7146</v>
      </c>
      <c r="O1895" s="3" t="s">
        <v>7146</v>
      </c>
      <c r="P1895" s="20" t="s">
        <v>7150</v>
      </c>
      <c r="Q1895" s="20" t="s">
        <v>7150</v>
      </c>
      <c r="R1895" s="10"/>
    </row>
    <row r="1896" spans="1:18" ht="12.95" customHeight="1" x14ac:dyDescent="0.25">
      <c r="A1896" s="3" t="s">
        <v>5606</v>
      </c>
      <c r="B1896" s="3" t="s">
        <v>5632</v>
      </c>
      <c r="C1896" s="3" t="s">
        <v>1878</v>
      </c>
      <c r="D1896" s="3" t="s">
        <v>1879</v>
      </c>
      <c r="E1896" s="3" t="s">
        <v>5633</v>
      </c>
      <c r="F1896" s="4">
        <v>78901</v>
      </c>
      <c r="G1896" s="3" t="s">
        <v>5634</v>
      </c>
      <c r="H1896" s="3" t="s">
        <v>1425</v>
      </c>
      <c r="I1896" s="3" t="s">
        <v>7203</v>
      </c>
      <c r="J1896" s="3" t="s">
        <v>7203</v>
      </c>
      <c r="K1896" s="3" t="s">
        <v>7203</v>
      </c>
      <c r="L1896" s="20" t="s">
        <v>7150</v>
      </c>
      <c r="M1896" s="20" t="s">
        <v>7150</v>
      </c>
      <c r="N1896" s="3" t="s">
        <v>7203</v>
      </c>
      <c r="O1896" s="3" t="s">
        <v>7203</v>
      </c>
      <c r="P1896" s="20" t="s">
        <v>7150</v>
      </c>
      <c r="Q1896" s="20" t="s">
        <v>7150</v>
      </c>
      <c r="R1896" s="10"/>
    </row>
    <row r="1897" spans="1:18" ht="12.95" customHeight="1" x14ac:dyDescent="0.25">
      <c r="A1897" s="3" t="s">
        <v>5606</v>
      </c>
      <c r="B1897" s="3" t="s">
        <v>5635</v>
      </c>
      <c r="C1897" s="3" t="s">
        <v>1878</v>
      </c>
      <c r="D1897" s="3" t="s">
        <v>1879</v>
      </c>
      <c r="E1897" s="3" t="s">
        <v>5636</v>
      </c>
      <c r="F1897" s="4">
        <v>17840</v>
      </c>
      <c r="G1897" s="3" t="s">
        <v>4601</v>
      </c>
      <c r="H1897" s="3" t="s">
        <v>1429</v>
      </c>
      <c r="I1897" s="3" t="s">
        <v>7146</v>
      </c>
      <c r="J1897" s="3" t="s">
        <v>7146</v>
      </c>
      <c r="K1897" s="3" t="s">
        <v>7146</v>
      </c>
      <c r="L1897" s="20" t="s">
        <v>7150</v>
      </c>
      <c r="M1897" s="20" t="s">
        <v>7150</v>
      </c>
      <c r="N1897" s="3" t="s">
        <v>7146</v>
      </c>
      <c r="O1897" s="3" t="s">
        <v>7146</v>
      </c>
      <c r="P1897" s="20" t="s">
        <v>7150</v>
      </c>
      <c r="Q1897" s="20" t="s">
        <v>7150</v>
      </c>
      <c r="R1897" s="10"/>
    </row>
    <row r="1898" spans="1:18" ht="12.95" customHeight="1" x14ac:dyDescent="0.25">
      <c r="A1898" s="3" t="s">
        <v>5606</v>
      </c>
      <c r="B1898" s="3" t="s">
        <v>5637</v>
      </c>
      <c r="C1898" s="3" t="s">
        <v>1878</v>
      </c>
      <c r="D1898" s="3" t="s">
        <v>1892</v>
      </c>
      <c r="E1898" s="3" t="s">
        <v>5638</v>
      </c>
      <c r="F1898" s="4">
        <v>78781</v>
      </c>
      <c r="G1898" s="3" t="s">
        <v>1582</v>
      </c>
      <c r="H1898" s="3" t="s">
        <v>1425</v>
      </c>
      <c r="I1898" s="3" t="s">
        <v>7203</v>
      </c>
      <c r="J1898" s="3" t="s">
        <v>7203</v>
      </c>
      <c r="K1898" s="3" t="s">
        <v>7203</v>
      </c>
      <c r="L1898" s="20" t="s">
        <v>7150</v>
      </c>
      <c r="M1898" s="20" t="s">
        <v>7150</v>
      </c>
      <c r="N1898" s="3" t="s">
        <v>7203</v>
      </c>
      <c r="O1898" s="3" t="s">
        <v>7203</v>
      </c>
      <c r="P1898" s="20" t="s">
        <v>7150</v>
      </c>
      <c r="Q1898" s="20" t="s">
        <v>7150</v>
      </c>
      <c r="R1898" s="10"/>
    </row>
    <row r="1899" spans="1:18" ht="12.95" customHeight="1" x14ac:dyDescent="0.25">
      <c r="A1899" s="3" t="s">
        <v>5606</v>
      </c>
      <c r="B1899" s="18" t="s">
        <v>1224</v>
      </c>
      <c r="C1899" s="3" t="s">
        <v>1878</v>
      </c>
      <c r="D1899" s="3" t="s">
        <v>1879</v>
      </c>
      <c r="E1899" s="3" t="s">
        <v>5639</v>
      </c>
      <c r="F1899" s="4">
        <v>19828</v>
      </c>
      <c r="G1899" s="3" t="s">
        <v>4188</v>
      </c>
      <c r="H1899" s="3" t="s">
        <v>1429</v>
      </c>
      <c r="I1899" s="3" t="s">
        <v>7146</v>
      </c>
      <c r="J1899" s="3" t="s">
        <v>7146</v>
      </c>
      <c r="K1899" s="18" t="str">
        <f>VLOOKUP(B1899,'3 мая'!A:C,3,0)</f>
        <v>11.00-20.00</v>
      </c>
      <c r="L1899" s="20" t="s">
        <v>7150</v>
      </c>
      <c r="M1899" s="20" t="s">
        <v>7150</v>
      </c>
      <c r="N1899" s="3" t="s">
        <v>7146</v>
      </c>
      <c r="O1899" s="18" t="str">
        <f>VLOOKUP(B1899,'10 мая'!A:C,3,0)</f>
        <v>11.00-20.00</v>
      </c>
      <c r="P1899" s="20" t="s">
        <v>7150</v>
      </c>
      <c r="Q1899" s="20" t="s">
        <v>7150</v>
      </c>
      <c r="R1899" s="10"/>
    </row>
    <row r="1900" spans="1:18" ht="12.95" customHeight="1" x14ac:dyDescent="0.25">
      <c r="A1900" s="3" t="s">
        <v>5606</v>
      </c>
      <c r="B1900" s="18" t="s">
        <v>1033</v>
      </c>
      <c r="C1900" s="3" t="s">
        <v>1878</v>
      </c>
      <c r="D1900" s="3" t="s">
        <v>1892</v>
      </c>
      <c r="E1900" s="3" t="s">
        <v>5640</v>
      </c>
      <c r="F1900" s="4">
        <v>19803</v>
      </c>
      <c r="G1900" s="3" t="s">
        <v>5641</v>
      </c>
      <c r="H1900" s="3" t="s">
        <v>1429</v>
      </c>
      <c r="I1900" s="18" t="str">
        <f>VLOOKUP(B1900,'1 мая'!A:C,3,0)</f>
        <v>11.00-16.00</v>
      </c>
      <c r="J1900" s="18" t="str">
        <f>VLOOKUP(B1900,'2 мая'!A:C,3,0)</f>
        <v>11.00-16.00</v>
      </c>
      <c r="K1900" s="18" t="str">
        <f>VLOOKUP(B1900,'3 мая'!A:C,3,0)</f>
        <v>11.00-16.00</v>
      </c>
      <c r="L1900" s="20" t="s">
        <v>7150</v>
      </c>
      <c r="M1900" s="20" t="s">
        <v>7150</v>
      </c>
      <c r="N1900" s="3" t="s">
        <v>7146</v>
      </c>
      <c r="O1900" s="3" t="s">
        <v>7146</v>
      </c>
      <c r="P1900" s="19" t="s">
        <v>7146</v>
      </c>
      <c r="Q1900" s="19" t="s">
        <v>7146</v>
      </c>
      <c r="R1900" s="10"/>
    </row>
    <row r="1901" spans="1:18" ht="12.95" customHeight="1" x14ac:dyDescent="0.25">
      <c r="A1901" s="3" t="s">
        <v>5606</v>
      </c>
      <c r="B1901" s="3" t="s">
        <v>5642</v>
      </c>
      <c r="C1901" s="3" t="s">
        <v>1878</v>
      </c>
      <c r="D1901" s="3" t="s">
        <v>1879</v>
      </c>
      <c r="E1901" s="3" t="s">
        <v>5643</v>
      </c>
      <c r="F1901" s="4">
        <v>98721</v>
      </c>
      <c r="G1901" s="3" t="s">
        <v>1464</v>
      </c>
      <c r="H1901" s="3" t="s">
        <v>1429</v>
      </c>
      <c r="I1901" s="3" t="s">
        <v>7146</v>
      </c>
      <c r="J1901" s="3" t="s">
        <v>7146</v>
      </c>
      <c r="K1901" s="3" t="s">
        <v>7146</v>
      </c>
      <c r="L1901" s="20" t="s">
        <v>7150</v>
      </c>
      <c r="M1901" s="20" t="s">
        <v>7150</v>
      </c>
      <c r="N1901" s="3" t="s">
        <v>7146</v>
      </c>
      <c r="O1901" s="3" t="s">
        <v>7146</v>
      </c>
      <c r="P1901" s="20" t="s">
        <v>7150</v>
      </c>
      <c r="Q1901" s="20" t="s">
        <v>7150</v>
      </c>
      <c r="R1901" s="10"/>
    </row>
    <row r="1902" spans="1:18" ht="12.95" customHeight="1" x14ac:dyDescent="0.25">
      <c r="A1902" s="3" t="s">
        <v>5606</v>
      </c>
      <c r="B1902" s="3" t="s">
        <v>5644</v>
      </c>
      <c r="C1902" s="3" t="s">
        <v>1878</v>
      </c>
      <c r="D1902" s="3" t="s">
        <v>1879</v>
      </c>
      <c r="E1902" s="3" t="s">
        <v>5645</v>
      </c>
      <c r="F1902" s="4">
        <v>98081</v>
      </c>
      <c r="G1902" s="3" t="s">
        <v>2837</v>
      </c>
      <c r="H1902" s="3" t="s">
        <v>1429</v>
      </c>
      <c r="I1902" s="3" t="s">
        <v>7146</v>
      </c>
      <c r="J1902" s="3" t="s">
        <v>7146</v>
      </c>
      <c r="K1902" s="3" t="s">
        <v>7146</v>
      </c>
      <c r="L1902" s="20" t="s">
        <v>7150</v>
      </c>
      <c r="M1902" s="20" t="s">
        <v>7150</v>
      </c>
      <c r="N1902" s="3" t="s">
        <v>7146</v>
      </c>
      <c r="O1902" s="3" t="s">
        <v>7146</v>
      </c>
      <c r="P1902" s="20" t="s">
        <v>7150</v>
      </c>
      <c r="Q1902" s="20" t="s">
        <v>7150</v>
      </c>
      <c r="R1902" s="10"/>
    </row>
    <row r="1903" spans="1:18" ht="12.95" customHeight="1" x14ac:dyDescent="0.25">
      <c r="A1903" s="3" t="s">
        <v>5606</v>
      </c>
      <c r="B1903" s="18" t="s">
        <v>679</v>
      </c>
      <c r="C1903" s="3" t="s">
        <v>1878</v>
      </c>
      <c r="D1903" s="3" t="s">
        <v>1892</v>
      </c>
      <c r="E1903" s="3" t="s">
        <v>5646</v>
      </c>
      <c r="F1903" s="4">
        <v>17839</v>
      </c>
      <c r="G1903" s="3" t="s">
        <v>2588</v>
      </c>
      <c r="H1903" s="3" t="s">
        <v>1429</v>
      </c>
      <c r="I1903" s="3" t="s">
        <v>7146</v>
      </c>
      <c r="J1903" s="3" t="s">
        <v>7146</v>
      </c>
      <c r="K1903" s="3" t="s">
        <v>7146</v>
      </c>
      <c r="L1903" s="20" t="s">
        <v>7150</v>
      </c>
      <c r="M1903" s="20" t="s">
        <v>7150</v>
      </c>
      <c r="N1903" s="3" t="s">
        <v>7146</v>
      </c>
      <c r="O1903" s="3" t="s">
        <v>7146</v>
      </c>
      <c r="P1903" s="19" t="s">
        <v>7146</v>
      </c>
      <c r="Q1903" s="19" t="s">
        <v>7146</v>
      </c>
      <c r="R1903" s="10"/>
    </row>
    <row r="1904" spans="1:18" ht="12.95" customHeight="1" x14ac:dyDescent="0.25">
      <c r="A1904" s="3" t="s">
        <v>5606</v>
      </c>
      <c r="B1904" s="18" t="s">
        <v>395</v>
      </c>
      <c r="C1904" s="3" t="s">
        <v>1878</v>
      </c>
      <c r="D1904" s="3" t="s">
        <v>1879</v>
      </c>
      <c r="E1904" s="3" t="s">
        <v>5647</v>
      </c>
      <c r="F1904" s="4">
        <v>98471</v>
      </c>
      <c r="G1904" s="3" t="s">
        <v>1464</v>
      </c>
      <c r="H1904" s="3" t="s">
        <v>1429</v>
      </c>
      <c r="I1904" s="3" t="s">
        <v>7146</v>
      </c>
      <c r="J1904" s="3" t="s">
        <v>7146</v>
      </c>
      <c r="K1904" s="18" t="str">
        <f>VLOOKUP(B1904,'3 мая'!A:C,3,0)</f>
        <v>10.00-19.00</v>
      </c>
      <c r="L1904" s="20" t="s">
        <v>7150</v>
      </c>
      <c r="M1904" s="20" t="s">
        <v>7150</v>
      </c>
      <c r="N1904" s="3" t="s">
        <v>7146</v>
      </c>
      <c r="O1904" s="18" t="str">
        <f>VLOOKUP(B1904,'10 мая'!A:C,3,0)</f>
        <v>10.00-19.00</v>
      </c>
      <c r="P1904" s="20" t="s">
        <v>7150</v>
      </c>
      <c r="Q1904" s="20" t="s">
        <v>7150</v>
      </c>
      <c r="R1904" s="10"/>
    </row>
    <row r="1905" spans="1:18" ht="12.95" customHeight="1" x14ac:dyDescent="0.25">
      <c r="A1905" s="3" t="s">
        <v>5606</v>
      </c>
      <c r="B1905" s="3" t="s">
        <v>5648</v>
      </c>
      <c r="C1905" s="3" t="s">
        <v>1878</v>
      </c>
      <c r="D1905" s="3" t="s">
        <v>1879</v>
      </c>
      <c r="E1905" s="3" t="s">
        <v>5649</v>
      </c>
      <c r="F1905" s="4">
        <v>17809</v>
      </c>
      <c r="G1905" s="3" t="s">
        <v>1509</v>
      </c>
      <c r="H1905" s="3" t="s">
        <v>1425</v>
      </c>
      <c r="I1905" s="3" t="s">
        <v>7203</v>
      </c>
      <c r="J1905" s="3" t="s">
        <v>7203</v>
      </c>
      <c r="K1905" s="3" t="s">
        <v>7203</v>
      </c>
      <c r="L1905" s="20" t="s">
        <v>7150</v>
      </c>
      <c r="M1905" s="20" t="s">
        <v>7150</v>
      </c>
      <c r="N1905" s="3" t="s">
        <v>7203</v>
      </c>
      <c r="O1905" s="3" t="s">
        <v>7203</v>
      </c>
      <c r="P1905" s="20" t="s">
        <v>7150</v>
      </c>
      <c r="Q1905" s="20" t="s">
        <v>7150</v>
      </c>
      <c r="R1905" s="10"/>
    </row>
    <row r="1906" spans="1:18" ht="12.95" customHeight="1" x14ac:dyDescent="0.25">
      <c r="A1906" s="3" t="s">
        <v>5606</v>
      </c>
      <c r="B1906" s="18" t="s">
        <v>1031</v>
      </c>
      <c r="C1906" s="3" t="s">
        <v>1878</v>
      </c>
      <c r="D1906" s="3" t="s">
        <v>1892</v>
      </c>
      <c r="E1906" s="3" t="s">
        <v>5650</v>
      </c>
      <c r="F1906" s="4">
        <v>19801</v>
      </c>
      <c r="G1906" s="3" t="s">
        <v>5651</v>
      </c>
      <c r="H1906" s="3" t="s">
        <v>1429</v>
      </c>
      <c r="I1906" s="18" t="str">
        <f>VLOOKUP(B1906,'1 мая'!A:C,3,0)</f>
        <v>11.00-16.00</v>
      </c>
      <c r="J1906" s="18" t="str">
        <f>VLOOKUP(B1906,'2 мая'!A:C,3,0)</f>
        <v>11.00-16.00</v>
      </c>
      <c r="K1906" s="18" t="str">
        <f>VLOOKUP(B1906,'3 мая'!A:C,3,0)</f>
        <v>11.00-16.00</v>
      </c>
      <c r="L1906" s="20" t="s">
        <v>7150</v>
      </c>
      <c r="M1906" s="20" t="s">
        <v>7150</v>
      </c>
      <c r="N1906" s="3" t="s">
        <v>7146</v>
      </c>
      <c r="O1906" s="3" t="s">
        <v>7146</v>
      </c>
      <c r="P1906" s="19" t="s">
        <v>7146</v>
      </c>
      <c r="Q1906" s="19" t="s">
        <v>7146</v>
      </c>
      <c r="R1906" s="10"/>
    </row>
    <row r="1907" spans="1:18" ht="12.95" customHeight="1" x14ac:dyDescent="0.25">
      <c r="A1907" s="3" t="s">
        <v>5606</v>
      </c>
      <c r="B1907" s="18" t="s">
        <v>1014</v>
      </c>
      <c r="C1907" s="3" t="s">
        <v>1878</v>
      </c>
      <c r="D1907" s="3" t="s">
        <v>2370</v>
      </c>
      <c r="E1907" s="3" t="s">
        <v>5652</v>
      </c>
      <c r="F1907" s="4">
        <v>17896</v>
      </c>
      <c r="G1907" s="3" t="s">
        <v>1712</v>
      </c>
      <c r="H1907" s="3" t="s">
        <v>1429</v>
      </c>
      <c r="I1907" s="3" t="s">
        <v>7146</v>
      </c>
      <c r="J1907" s="3" t="s">
        <v>7146</v>
      </c>
      <c r="K1907" s="18" t="str">
        <f>VLOOKUP(B1907,'3 мая'!A:C,3,0)</f>
        <v>10.00-21.00</v>
      </c>
      <c r="L1907" s="20" t="s">
        <v>7150</v>
      </c>
      <c r="M1907" s="20" t="s">
        <v>7150</v>
      </c>
      <c r="N1907" s="3" t="s">
        <v>7146</v>
      </c>
      <c r="O1907" s="18" t="str">
        <f>VLOOKUP(B1907,'10 мая'!A:C,3,0)</f>
        <v>10.00-21.00</v>
      </c>
      <c r="P1907" s="20" t="s">
        <v>7150</v>
      </c>
      <c r="Q1907" s="20" t="s">
        <v>7150</v>
      </c>
      <c r="R1907" s="10"/>
    </row>
    <row r="1908" spans="1:18" ht="12.95" customHeight="1" x14ac:dyDescent="0.25">
      <c r="A1908" s="3" t="s">
        <v>5606</v>
      </c>
      <c r="B1908" s="18" t="s">
        <v>276</v>
      </c>
      <c r="C1908" s="3" t="s">
        <v>1878</v>
      </c>
      <c r="D1908" s="3" t="s">
        <v>2370</v>
      </c>
      <c r="E1908" s="3" t="s">
        <v>5653</v>
      </c>
      <c r="F1908" s="4">
        <v>78091</v>
      </c>
      <c r="G1908" s="3" t="s">
        <v>3333</v>
      </c>
      <c r="H1908" s="3" t="s">
        <v>1425</v>
      </c>
      <c r="I1908" s="18" t="s">
        <v>7146</v>
      </c>
      <c r="J1908" s="18" t="str">
        <f>VLOOKUP(B1908,'2 мая'!A:C,3,0)</f>
        <v>12.00-18.00</v>
      </c>
      <c r="K1908" s="18" t="str">
        <f>VLOOKUP(B1908,'3 мая'!A:C,3,0)</f>
        <v>12.00-18.00</v>
      </c>
      <c r="L1908" s="20" t="s">
        <v>7150</v>
      </c>
      <c r="M1908" s="20" t="s">
        <v>7150</v>
      </c>
      <c r="N1908" s="18" t="s">
        <v>7146</v>
      </c>
      <c r="O1908" s="18" t="str">
        <f>VLOOKUP(B1908,'10 мая'!A:C,3,0)</f>
        <v>12.00-18.00</v>
      </c>
      <c r="P1908" s="20" t="s">
        <v>7150</v>
      </c>
      <c r="Q1908" s="20" t="s">
        <v>7150</v>
      </c>
      <c r="R1908" s="10"/>
    </row>
    <row r="1909" spans="1:18" ht="12.95" customHeight="1" x14ac:dyDescent="0.25">
      <c r="A1909" s="3" t="s">
        <v>5606</v>
      </c>
      <c r="B1909" s="18" t="s">
        <v>1063</v>
      </c>
      <c r="C1909" s="3" t="s">
        <v>1878</v>
      </c>
      <c r="D1909" s="3" t="s">
        <v>1892</v>
      </c>
      <c r="E1909" s="3" t="s">
        <v>5654</v>
      </c>
      <c r="F1909" s="4">
        <v>19811</v>
      </c>
      <c r="G1909" s="3" t="s">
        <v>1844</v>
      </c>
      <c r="H1909" s="3" t="s">
        <v>1429</v>
      </c>
      <c r="I1909" s="3" t="s">
        <v>7146</v>
      </c>
      <c r="J1909" s="3" t="s">
        <v>7146</v>
      </c>
      <c r="K1909" s="3" t="s">
        <v>7146</v>
      </c>
      <c r="L1909" s="18" t="s">
        <v>7146</v>
      </c>
      <c r="M1909" s="18" t="s">
        <v>7146</v>
      </c>
      <c r="N1909" s="3" t="s">
        <v>7146</v>
      </c>
      <c r="O1909" s="3" t="s">
        <v>7146</v>
      </c>
      <c r="P1909" s="19" t="s">
        <v>7146</v>
      </c>
      <c r="Q1909" s="19" t="s">
        <v>7146</v>
      </c>
      <c r="R1909" s="10"/>
    </row>
    <row r="1910" spans="1:18" ht="12.95" customHeight="1" x14ac:dyDescent="0.25">
      <c r="A1910" s="3" t="s">
        <v>5606</v>
      </c>
      <c r="B1910" s="18" t="s">
        <v>455</v>
      </c>
      <c r="C1910" s="3" t="s">
        <v>1878</v>
      </c>
      <c r="D1910" s="3" t="s">
        <v>2370</v>
      </c>
      <c r="E1910" s="3" t="s">
        <v>5655</v>
      </c>
      <c r="F1910" s="4">
        <v>98581</v>
      </c>
      <c r="G1910" s="3" t="s">
        <v>2369</v>
      </c>
      <c r="H1910" s="3" t="s">
        <v>1429</v>
      </c>
      <c r="I1910" s="18" t="str">
        <f>VLOOKUP(B1910,'1 мая'!A:C,3,0)</f>
        <v>11.00-20.00</v>
      </c>
      <c r="J1910" s="18" t="str">
        <f>VLOOKUP(B1910,'2 мая'!A:C,3,0)</f>
        <v>11.00-20.00</v>
      </c>
      <c r="K1910" s="18" t="str">
        <f>VLOOKUP(B1910,'3 мая'!A:C,3,0)</f>
        <v>11.00-20.00</v>
      </c>
      <c r="L1910" s="20" t="s">
        <v>7150</v>
      </c>
      <c r="M1910" s="20" t="s">
        <v>7150</v>
      </c>
      <c r="N1910" s="18" t="str">
        <f>VLOOKUP(B1910,'9 мая'!A:C,3,0)</f>
        <v>11.00-20.00</v>
      </c>
      <c r="O1910" s="18" t="str">
        <f>VLOOKUP(B1910,'10 мая'!A:C,3,0)</f>
        <v>11.00-20.00</v>
      </c>
      <c r="P1910" s="20" t="s">
        <v>7150</v>
      </c>
      <c r="Q1910" s="20" t="s">
        <v>7150</v>
      </c>
      <c r="R1910" s="10"/>
    </row>
    <row r="1911" spans="1:18" ht="12.95" customHeight="1" x14ac:dyDescent="0.25">
      <c r="A1911" s="3" t="s">
        <v>5606</v>
      </c>
      <c r="B1911" s="18" t="s">
        <v>1203</v>
      </c>
      <c r="C1911" s="3" t="s">
        <v>1878</v>
      </c>
      <c r="D1911" s="3" t="s">
        <v>2370</v>
      </c>
      <c r="E1911" s="3" t="s">
        <v>5656</v>
      </c>
      <c r="F1911" s="4">
        <v>78371</v>
      </c>
      <c r="G1911" s="3" t="s">
        <v>2123</v>
      </c>
      <c r="H1911" s="3" t="s">
        <v>1429</v>
      </c>
      <c r="I1911" s="3" t="s">
        <v>7146</v>
      </c>
      <c r="J1911" s="3" t="s">
        <v>7146</v>
      </c>
      <c r="K1911" s="18" t="str">
        <f>VLOOKUP(B1911,'3 мая'!A:C,3,0)</f>
        <v>10.00-22.00</v>
      </c>
      <c r="L1911" s="20" t="s">
        <v>7150</v>
      </c>
      <c r="M1911" s="20" t="s">
        <v>7150</v>
      </c>
      <c r="N1911" s="3" t="s">
        <v>7146</v>
      </c>
      <c r="O1911" s="18" t="str">
        <f>VLOOKUP(B1911,'10 мая'!A:C,3,0)</f>
        <v>10.00-22.00</v>
      </c>
      <c r="P1911" s="20" t="s">
        <v>7150</v>
      </c>
      <c r="Q1911" s="20" t="s">
        <v>7150</v>
      </c>
      <c r="R1911" s="10"/>
    </row>
    <row r="1912" spans="1:18" ht="12.95" customHeight="1" x14ac:dyDescent="0.25">
      <c r="A1912" s="3" t="s">
        <v>5606</v>
      </c>
      <c r="B1912" s="18" t="s">
        <v>1004</v>
      </c>
      <c r="C1912" s="3" t="s">
        <v>1878</v>
      </c>
      <c r="D1912" s="3" t="s">
        <v>2370</v>
      </c>
      <c r="E1912" s="3" t="s">
        <v>5657</v>
      </c>
      <c r="F1912" s="4">
        <v>17889</v>
      </c>
      <c r="G1912" s="3" t="s">
        <v>1582</v>
      </c>
      <c r="H1912" s="3" t="s">
        <v>1429</v>
      </c>
      <c r="I1912" s="3" t="s">
        <v>7146</v>
      </c>
      <c r="J1912" s="3" t="s">
        <v>7146</v>
      </c>
      <c r="K1912" s="18" t="str">
        <f>VLOOKUP(B1912,'3 мая'!A:C,3,0)</f>
        <v>11.00-21.00</v>
      </c>
      <c r="L1912" s="20" t="s">
        <v>7150</v>
      </c>
      <c r="M1912" s="20" t="s">
        <v>7150</v>
      </c>
      <c r="N1912" s="3" t="s">
        <v>7146</v>
      </c>
      <c r="O1912" s="18" t="str">
        <f>VLOOKUP(B1912,'10 мая'!A:C,3,0)</f>
        <v>11.00-21.00</v>
      </c>
      <c r="P1912" s="20" t="s">
        <v>7150</v>
      </c>
      <c r="Q1912" s="20" t="s">
        <v>7150</v>
      </c>
      <c r="R1912" s="10"/>
    </row>
    <row r="1913" spans="1:18" ht="12.95" customHeight="1" x14ac:dyDescent="0.25">
      <c r="A1913" s="3" t="s">
        <v>5606</v>
      </c>
      <c r="B1913" s="3" t="s">
        <v>5658</v>
      </c>
      <c r="C1913" s="3" t="s">
        <v>1878</v>
      </c>
      <c r="D1913" s="3" t="s">
        <v>1892</v>
      </c>
      <c r="E1913" s="3" t="s">
        <v>5659</v>
      </c>
      <c r="F1913" s="4">
        <v>17815</v>
      </c>
      <c r="G1913" s="3" t="s">
        <v>1582</v>
      </c>
      <c r="H1913" s="3" t="s">
        <v>1425</v>
      </c>
      <c r="I1913" s="3" t="s">
        <v>7203</v>
      </c>
      <c r="J1913" s="3" t="s">
        <v>7203</v>
      </c>
      <c r="K1913" s="3" t="s">
        <v>7203</v>
      </c>
      <c r="L1913" s="20" t="s">
        <v>7150</v>
      </c>
      <c r="M1913" s="20" t="s">
        <v>7150</v>
      </c>
      <c r="N1913" s="3" t="s">
        <v>7203</v>
      </c>
      <c r="O1913" s="3" t="s">
        <v>7203</v>
      </c>
      <c r="P1913" s="20" t="s">
        <v>7150</v>
      </c>
      <c r="Q1913" s="20" t="s">
        <v>7150</v>
      </c>
      <c r="R1913" s="10"/>
    </row>
    <row r="1914" spans="1:18" ht="12.95" customHeight="1" x14ac:dyDescent="0.25">
      <c r="A1914" s="3" t="s">
        <v>5606</v>
      </c>
      <c r="B1914" s="3" t="s">
        <v>5660</v>
      </c>
      <c r="C1914" s="3" t="s">
        <v>1878</v>
      </c>
      <c r="D1914" s="3" t="s">
        <v>1879</v>
      </c>
      <c r="E1914" s="3" t="s">
        <v>5661</v>
      </c>
      <c r="F1914" s="4">
        <v>98991</v>
      </c>
      <c r="G1914" s="3" t="s">
        <v>3466</v>
      </c>
      <c r="H1914" s="3" t="s">
        <v>1425</v>
      </c>
      <c r="I1914" s="3" t="s">
        <v>7203</v>
      </c>
      <c r="J1914" s="3" t="s">
        <v>7203</v>
      </c>
      <c r="K1914" s="3" t="s">
        <v>7203</v>
      </c>
      <c r="L1914" s="20" t="s">
        <v>7150</v>
      </c>
      <c r="M1914" s="20" t="s">
        <v>7150</v>
      </c>
      <c r="N1914" s="3" t="s">
        <v>7203</v>
      </c>
      <c r="O1914" s="3" t="s">
        <v>7203</v>
      </c>
      <c r="P1914" s="20" t="s">
        <v>7150</v>
      </c>
      <c r="Q1914" s="20" t="s">
        <v>7150</v>
      </c>
      <c r="R1914" s="10"/>
    </row>
    <row r="1915" spans="1:18" ht="12.95" customHeight="1" x14ac:dyDescent="0.25">
      <c r="A1915" s="3" t="s">
        <v>5606</v>
      </c>
      <c r="B1915" s="18" t="s">
        <v>1208</v>
      </c>
      <c r="C1915" s="3" t="s">
        <v>1878</v>
      </c>
      <c r="D1915" s="3" t="s">
        <v>1879</v>
      </c>
      <c r="E1915" s="3" t="s">
        <v>5662</v>
      </c>
      <c r="F1915" s="4">
        <v>78701</v>
      </c>
      <c r="G1915" s="3" t="s">
        <v>1712</v>
      </c>
      <c r="H1915" s="3" t="s">
        <v>1429</v>
      </c>
      <c r="I1915" s="3" t="s">
        <v>7146</v>
      </c>
      <c r="J1915" s="3" t="s">
        <v>7146</v>
      </c>
      <c r="K1915" s="18" t="str">
        <f>VLOOKUP(B1915,'3 мая'!A:C,3,0)</f>
        <v>10.00-21.00</v>
      </c>
      <c r="L1915" s="20" t="s">
        <v>7150</v>
      </c>
      <c r="M1915" s="20" t="s">
        <v>7150</v>
      </c>
      <c r="N1915" s="3" t="s">
        <v>7146</v>
      </c>
      <c r="O1915" s="18" t="str">
        <f>VLOOKUP(B1915,'10 мая'!A:C,3,0)</f>
        <v>10.00-21.00</v>
      </c>
      <c r="P1915" s="20" t="s">
        <v>7150</v>
      </c>
      <c r="Q1915" s="20" t="s">
        <v>7150</v>
      </c>
      <c r="R1915" s="10"/>
    </row>
    <row r="1916" spans="1:18" ht="12.95" customHeight="1" x14ac:dyDescent="0.25">
      <c r="A1916" s="3" t="s">
        <v>5606</v>
      </c>
      <c r="B1916" s="18" t="s">
        <v>1292</v>
      </c>
      <c r="C1916" s="3" t="s">
        <v>1878</v>
      </c>
      <c r="D1916" s="3" t="s">
        <v>2370</v>
      </c>
      <c r="E1916" s="3" t="s">
        <v>5663</v>
      </c>
      <c r="F1916" s="4">
        <v>19802</v>
      </c>
      <c r="G1916" s="3" t="s">
        <v>1439</v>
      </c>
      <c r="H1916" s="3" t="s">
        <v>1429</v>
      </c>
      <c r="I1916" s="3" t="s">
        <v>7146</v>
      </c>
      <c r="J1916" s="3" t="s">
        <v>7146</v>
      </c>
      <c r="K1916" s="3" t="s">
        <v>7146</v>
      </c>
      <c r="L1916" s="20" t="s">
        <v>7150</v>
      </c>
      <c r="M1916" s="18" t="s">
        <v>7146</v>
      </c>
      <c r="N1916" s="3" t="s">
        <v>7146</v>
      </c>
      <c r="O1916" s="18" t="str">
        <f>VLOOKUP(B1916,'10 мая'!A:C,3,0)</f>
        <v>10.00-19.00</v>
      </c>
      <c r="P1916" s="20" t="s">
        <v>7150</v>
      </c>
      <c r="Q1916" s="20" t="s">
        <v>7150</v>
      </c>
      <c r="R1916" s="10"/>
    </row>
    <row r="1917" spans="1:18" ht="12.95" customHeight="1" x14ac:dyDescent="0.25">
      <c r="A1917" s="3" t="s">
        <v>5606</v>
      </c>
      <c r="B1917" s="18" t="s">
        <v>819</v>
      </c>
      <c r="C1917" s="3" t="s">
        <v>1878</v>
      </c>
      <c r="D1917" s="3" t="s">
        <v>1879</v>
      </c>
      <c r="E1917" s="3" t="s">
        <v>5664</v>
      </c>
      <c r="F1917" s="4">
        <v>78351</v>
      </c>
      <c r="G1917" s="3" t="s">
        <v>1712</v>
      </c>
      <c r="H1917" s="3" t="s">
        <v>1425</v>
      </c>
      <c r="I1917" s="18" t="s">
        <v>7146</v>
      </c>
      <c r="J1917" s="18" t="s">
        <v>7146</v>
      </c>
      <c r="K1917" s="3" t="s">
        <v>7203</v>
      </c>
      <c r="L1917" s="20" t="s">
        <v>7150</v>
      </c>
      <c r="M1917" s="20" t="s">
        <v>7150</v>
      </c>
      <c r="N1917" s="18" t="s">
        <v>7146</v>
      </c>
      <c r="O1917" s="3" t="s">
        <v>7203</v>
      </c>
      <c r="P1917" s="20" t="s">
        <v>7150</v>
      </c>
      <c r="Q1917" s="20" t="s">
        <v>7150</v>
      </c>
      <c r="R1917" s="10"/>
    </row>
    <row r="1918" spans="1:18" ht="12.95" customHeight="1" x14ac:dyDescent="0.25">
      <c r="A1918" s="3" t="s">
        <v>5606</v>
      </c>
      <c r="B1918" s="18" t="s">
        <v>391</v>
      </c>
      <c r="C1918" s="3" t="s">
        <v>1878</v>
      </c>
      <c r="D1918" s="3" t="s">
        <v>1892</v>
      </c>
      <c r="E1918" s="3" t="s">
        <v>5665</v>
      </c>
      <c r="F1918" s="4">
        <v>98431</v>
      </c>
      <c r="G1918" s="3" t="s">
        <v>5666</v>
      </c>
      <c r="H1918" s="3" t="s">
        <v>1429</v>
      </c>
      <c r="I1918" s="3" t="s">
        <v>7146</v>
      </c>
      <c r="J1918" s="3" t="s">
        <v>7146</v>
      </c>
      <c r="K1918" s="18" t="str">
        <f>VLOOKUP(B1918,'3 мая'!A:C,3,0)</f>
        <v>11.00-20.00</v>
      </c>
      <c r="L1918" s="20" t="s">
        <v>7150</v>
      </c>
      <c r="M1918" s="20" t="s">
        <v>7150</v>
      </c>
      <c r="N1918" s="3" t="s">
        <v>7146</v>
      </c>
      <c r="O1918" s="18" t="str">
        <f>VLOOKUP(B1918,'10 мая'!A:C,3,0)</f>
        <v>11.00-20.00</v>
      </c>
      <c r="P1918" s="20" t="s">
        <v>7150</v>
      </c>
      <c r="Q1918" s="20" t="s">
        <v>7150</v>
      </c>
      <c r="R1918" s="10"/>
    </row>
    <row r="1919" spans="1:18" ht="12.95" customHeight="1" x14ac:dyDescent="0.25">
      <c r="A1919" s="3" t="s">
        <v>5606</v>
      </c>
      <c r="B1919" s="18" t="s">
        <v>5667</v>
      </c>
      <c r="C1919" s="3" t="s">
        <v>1878</v>
      </c>
      <c r="D1919" s="3" t="s">
        <v>1879</v>
      </c>
      <c r="E1919" s="3" t="s">
        <v>5668</v>
      </c>
      <c r="F1919" s="4">
        <v>78721</v>
      </c>
      <c r="G1919" s="3" t="s">
        <v>1710</v>
      </c>
      <c r="H1919" s="3" t="s">
        <v>1425</v>
      </c>
      <c r="I1919" s="18" t="s">
        <v>7146</v>
      </c>
      <c r="J1919" s="18" t="s">
        <v>7146</v>
      </c>
      <c r="K1919" s="3" t="s">
        <v>7203</v>
      </c>
      <c r="L1919" s="20" t="s">
        <v>7150</v>
      </c>
      <c r="M1919" s="20" t="s">
        <v>7150</v>
      </c>
      <c r="N1919" s="18" t="s">
        <v>7146</v>
      </c>
      <c r="O1919" s="3" t="s">
        <v>7203</v>
      </c>
      <c r="P1919" s="20" t="s">
        <v>7150</v>
      </c>
      <c r="Q1919" s="20" t="s">
        <v>7150</v>
      </c>
      <c r="R1919" s="10"/>
    </row>
    <row r="1920" spans="1:18" ht="12.95" customHeight="1" x14ac:dyDescent="0.25">
      <c r="A1920" s="3" t="s">
        <v>5606</v>
      </c>
      <c r="B1920" s="18" t="s">
        <v>71</v>
      </c>
      <c r="C1920" s="3" t="s">
        <v>1878</v>
      </c>
      <c r="D1920" s="3" t="s">
        <v>2370</v>
      </c>
      <c r="E1920" s="3" t="s">
        <v>5669</v>
      </c>
      <c r="F1920" s="4">
        <v>98971</v>
      </c>
      <c r="G1920" s="3" t="s">
        <v>5670</v>
      </c>
      <c r="H1920" s="3" t="s">
        <v>1425</v>
      </c>
      <c r="I1920" s="18" t="s">
        <v>7146</v>
      </c>
      <c r="J1920" s="18" t="s">
        <v>7146</v>
      </c>
      <c r="K1920" s="18" t="s">
        <v>7146</v>
      </c>
      <c r="L1920" s="18" t="s">
        <v>7146</v>
      </c>
      <c r="M1920" s="18" t="s">
        <v>7146</v>
      </c>
      <c r="N1920" s="3" t="s">
        <v>7203</v>
      </c>
      <c r="O1920" s="3" t="s">
        <v>7203</v>
      </c>
      <c r="P1920" s="20" t="s">
        <v>7150</v>
      </c>
      <c r="Q1920" s="20" t="s">
        <v>7150</v>
      </c>
      <c r="R1920" s="10"/>
    </row>
    <row r="1921" spans="1:18" ht="12.95" customHeight="1" x14ac:dyDescent="0.25">
      <c r="A1921" s="3" t="s">
        <v>5606</v>
      </c>
      <c r="B1921" s="3" t="s">
        <v>5671</v>
      </c>
      <c r="C1921" s="3" t="s">
        <v>1878</v>
      </c>
      <c r="D1921" s="3" t="s">
        <v>1879</v>
      </c>
      <c r="E1921" s="3" t="s">
        <v>5672</v>
      </c>
      <c r="F1921" s="4">
        <v>17866</v>
      </c>
      <c r="G1921" s="3" t="s">
        <v>5673</v>
      </c>
      <c r="H1921" s="3" t="s">
        <v>1429</v>
      </c>
      <c r="I1921" s="3" t="s">
        <v>7146</v>
      </c>
      <c r="J1921" s="3" t="s">
        <v>7146</v>
      </c>
      <c r="K1921" s="3" t="s">
        <v>7146</v>
      </c>
      <c r="L1921" s="20" t="s">
        <v>7150</v>
      </c>
      <c r="M1921" s="20" t="s">
        <v>7150</v>
      </c>
      <c r="N1921" s="3" t="s">
        <v>7146</v>
      </c>
      <c r="O1921" s="3" t="s">
        <v>7146</v>
      </c>
      <c r="P1921" s="20" t="s">
        <v>7150</v>
      </c>
      <c r="Q1921" s="20" t="s">
        <v>7150</v>
      </c>
      <c r="R1921" s="10"/>
    </row>
    <row r="1922" spans="1:18" ht="12.95" customHeight="1" x14ac:dyDescent="0.25">
      <c r="A1922" s="3" t="s">
        <v>5606</v>
      </c>
      <c r="B1922" s="18" t="s">
        <v>229</v>
      </c>
      <c r="C1922" s="3" t="s">
        <v>1878</v>
      </c>
      <c r="D1922" s="3" t="s">
        <v>2370</v>
      </c>
      <c r="E1922" s="3" t="s">
        <v>5674</v>
      </c>
      <c r="F1922" s="4">
        <v>78811</v>
      </c>
      <c r="G1922" s="3" t="s">
        <v>2369</v>
      </c>
      <c r="H1922" s="3" t="s">
        <v>1425</v>
      </c>
      <c r="I1922" s="18" t="str">
        <f>VLOOKUP(B1922,'1 мая'!A:C,3,0)</f>
        <v>11.00-20.00</v>
      </c>
      <c r="J1922" s="18" t="str">
        <f>VLOOKUP(B1922,'2 мая'!A:C,3,0)</f>
        <v>11.00-20.00</v>
      </c>
      <c r="K1922" s="18" t="str">
        <f>VLOOKUP(B1922,'3 мая'!A:C,3,0)</f>
        <v>11.00-20.00</v>
      </c>
      <c r="L1922" s="18" t="str">
        <f>VLOOKUP(B1922,'4 мая'!A:C,3,0)</f>
        <v>11.00-20.00</v>
      </c>
      <c r="M1922" s="18" t="str">
        <f>VLOOKUP(B1922,'5 мая'!A:C,3,0)</f>
        <v>11.00-20.00</v>
      </c>
      <c r="N1922" s="18" t="str">
        <f>VLOOKUP(B1922,'9 мая'!A:C,3,0)</f>
        <v>11.00-20.00</v>
      </c>
      <c r="O1922" s="18" t="str">
        <f>VLOOKUP(B1922,'10 мая'!A:C,3,0)</f>
        <v>11.00-20.00</v>
      </c>
      <c r="P1922" s="19" t="str">
        <f>VLOOKUP(B1922,'11 мая'!A:C,3,0)</f>
        <v>11.00-20.00</v>
      </c>
      <c r="Q1922" s="19" t="str">
        <f>VLOOKUP(B1922,'12 мая'!A:C,3,0)</f>
        <v>11.00-20.00</v>
      </c>
      <c r="R1922" s="10"/>
    </row>
    <row r="1923" spans="1:18" ht="12.95" customHeight="1" x14ac:dyDescent="0.25">
      <c r="A1923" s="3" t="s">
        <v>5606</v>
      </c>
      <c r="B1923" s="3" t="s">
        <v>5675</v>
      </c>
      <c r="C1923" s="3" t="s">
        <v>1878</v>
      </c>
      <c r="D1923" s="3" t="s">
        <v>1892</v>
      </c>
      <c r="E1923" s="3" t="s">
        <v>5676</v>
      </c>
      <c r="F1923" s="4">
        <v>98521</v>
      </c>
      <c r="G1923" s="3" t="s">
        <v>2123</v>
      </c>
      <c r="H1923" s="3" t="s">
        <v>1425</v>
      </c>
      <c r="I1923" s="3" t="s">
        <v>7203</v>
      </c>
      <c r="J1923" s="3" t="s">
        <v>7203</v>
      </c>
      <c r="K1923" s="3" t="s">
        <v>7203</v>
      </c>
      <c r="L1923" s="20" t="s">
        <v>7150</v>
      </c>
      <c r="M1923" s="20" t="s">
        <v>7150</v>
      </c>
      <c r="N1923" s="3" t="s">
        <v>7203</v>
      </c>
      <c r="O1923" s="3" t="s">
        <v>7203</v>
      </c>
      <c r="P1923" s="20" t="s">
        <v>7150</v>
      </c>
      <c r="Q1923" s="20" t="s">
        <v>7150</v>
      </c>
      <c r="R1923" s="10"/>
    </row>
    <row r="1924" spans="1:18" ht="12.95" customHeight="1" x14ac:dyDescent="0.25">
      <c r="A1924" s="3" t="s">
        <v>5606</v>
      </c>
      <c r="B1924" s="18" t="s">
        <v>1053</v>
      </c>
      <c r="C1924" s="3" t="s">
        <v>1878</v>
      </c>
      <c r="D1924" s="3" t="s">
        <v>1892</v>
      </c>
      <c r="E1924" s="3" t="s">
        <v>5677</v>
      </c>
      <c r="F1924" s="4">
        <v>19810</v>
      </c>
      <c r="G1924" s="3" t="s">
        <v>5678</v>
      </c>
      <c r="H1924" s="3" t="s">
        <v>1429</v>
      </c>
      <c r="I1924" s="3" t="s">
        <v>7146</v>
      </c>
      <c r="J1924" s="3" t="s">
        <v>7146</v>
      </c>
      <c r="K1924" s="18" t="str">
        <f>VLOOKUP(B1924,'3 мая'!A:C,3,0)</f>
        <v>10.00-21.00</v>
      </c>
      <c r="L1924" s="20" t="s">
        <v>7150</v>
      </c>
      <c r="M1924" s="20" t="s">
        <v>7150</v>
      </c>
      <c r="N1924" s="3" t="s">
        <v>7146</v>
      </c>
      <c r="O1924" s="3" t="s">
        <v>7146</v>
      </c>
      <c r="P1924" s="20" t="s">
        <v>7150</v>
      </c>
      <c r="Q1924" s="20" t="s">
        <v>7150</v>
      </c>
      <c r="R1924" s="10"/>
    </row>
    <row r="1925" spans="1:18" ht="12.95" customHeight="1" x14ac:dyDescent="0.25">
      <c r="A1925" s="3" t="s">
        <v>5606</v>
      </c>
      <c r="B1925" s="18" t="s">
        <v>831</v>
      </c>
      <c r="C1925" s="3" t="s">
        <v>1878</v>
      </c>
      <c r="D1925" s="3" t="s">
        <v>1879</v>
      </c>
      <c r="E1925" s="3" t="s">
        <v>5679</v>
      </c>
      <c r="F1925" s="4">
        <v>78391</v>
      </c>
      <c r="G1925" s="3" t="s">
        <v>1509</v>
      </c>
      <c r="H1925" s="3" t="s">
        <v>1425</v>
      </c>
      <c r="I1925" s="18" t="s">
        <v>7146</v>
      </c>
      <c r="J1925" s="18" t="s">
        <v>7146</v>
      </c>
      <c r="K1925" s="3" t="s">
        <v>7203</v>
      </c>
      <c r="L1925" s="20" t="s">
        <v>7150</v>
      </c>
      <c r="M1925" s="20" t="s">
        <v>7150</v>
      </c>
      <c r="N1925" s="18" t="s">
        <v>7146</v>
      </c>
      <c r="O1925" s="3" t="s">
        <v>7203</v>
      </c>
      <c r="P1925" s="20" t="s">
        <v>7150</v>
      </c>
      <c r="Q1925" s="20" t="s">
        <v>7150</v>
      </c>
      <c r="R1925" s="10"/>
    </row>
    <row r="1926" spans="1:18" ht="12.95" customHeight="1" x14ac:dyDescent="0.25">
      <c r="A1926" s="3" t="s">
        <v>5606</v>
      </c>
      <c r="B1926" s="18" t="s">
        <v>1186</v>
      </c>
      <c r="C1926" s="3" t="s">
        <v>1878</v>
      </c>
      <c r="D1926" s="3" t="s">
        <v>2370</v>
      </c>
      <c r="E1926" s="3" t="s">
        <v>5680</v>
      </c>
      <c r="F1926" s="4">
        <v>17828</v>
      </c>
      <c r="G1926" s="3" t="s">
        <v>5620</v>
      </c>
      <c r="H1926" s="3" t="s">
        <v>1429</v>
      </c>
      <c r="I1926" s="3" t="s">
        <v>7146</v>
      </c>
      <c r="J1926" s="3" t="s">
        <v>7146</v>
      </c>
      <c r="K1926" s="18" t="str">
        <f>VLOOKUP(B1926,'3 мая'!A:C,3,0)</f>
        <v>11.00-21.00</v>
      </c>
      <c r="L1926" s="20" t="s">
        <v>7150</v>
      </c>
      <c r="M1926" s="20" t="s">
        <v>7150</v>
      </c>
      <c r="N1926" s="3" t="s">
        <v>7146</v>
      </c>
      <c r="O1926" s="18" t="str">
        <f>VLOOKUP(B1926,'10 мая'!A:C,3,0)</f>
        <v>11.00-21.00</v>
      </c>
      <c r="P1926" s="20" t="s">
        <v>7150</v>
      </c>
      <c r="Q1926" s="20" t="s">
        <v>7150</v>
      </c>
      <c r="R1926" s="10"/>
    </row>
    <row r="1927" spans="1:18" ht="12.95" customHeight="1" x14ac:dyDescent="0.25">
      <c r="A1927" s="3" t="s">
        <v>5606</v>
      </c>
      <c r="B1927" s="18" t="s">
        <v>204</v>
      </c>
      <c r="C1927" s="3" t="s">
        <v>1878</v>
      </c>
      <c r="D1927" s="3" t="s">
        <v>1879</v>
      </c>
      <c r="E1927" s="3" t="s">
        <v>5681</v>
      </c>
      <c r="F1927" s="3" t="s">
        <v>5682</v>
      </c>
      <c r="G1927" s="3" t="s">
        <v>1712</v>
      </c>
      <c r="H1927" s="3" t="s">
        <v>1425</v>
      </c>
      <c r="I1927" s="18" t="s">
        <v>7146</v>
      </c>
      <c r="J1927" s="18" t="s">
        <v>7146</v>
      </c>
      <c r="K1927" s="3" t="s">
        <v>7203</v>
      </c>
      <c r="L1927" s="20" t="s">
        <v>7150</v>
      </c>
      <c r="M1927" s="20" t="s">
        <v>7150</v>
      </c>
      <c r="N1927" s="18" t="s">
        <v>7146</v>
      </c>
      <c r="O1927" s="3" t="s">
        <v>7203</v>
      </c>
      <c r="P1927" s="20" t="s">
        <v>7150</v>
      </c>
      <c r="Q1927" s="20" t="s">
        <v>7150</v>
      </c>
      <c r="R1927" s="10"/>
    </row>
    <row r="1928" spans="1:18" ht="12.95" customHeight="1" x14ac:dyDescent="0.25">
      <c r="A1928" s="3" t="s">
        <v>5606</v>
      </c>
      <c r="B1928" s="18" t="s">
        <v>1120</v>
      </c>
      <c r="C1928" s="3" t="s">
        <v>1878</v>
      </c>
      <c r="D1928" s="3" t="s">
        <v>2370</v>
      </c>
      <c r="E1928" s="3" t="s">
        <v>5683</v>
      </c>
      <c r="F1928" s="4">
        <v>19824</v>
      </c>
      <c r="G1928" s="3" t="s">
        <v>4413</v>
      </c>
      <c r="H1928" s="3" t="s">
        <v>1429</v>
      </c>
      <c r="I1928" s="3" t="s">
        <v>7146</v>
      </c>
      <c r="J1928" s="18" t="str">
        <f>VLOOKUP(B1928,'2 мая'!A:C,3,0)</f>
        <v>11.00-20.00</v>
      </c>
      <c r="K1928" s="18" t="str">
        <f>VLOOKUP(B1928,'3 мая'!A:C,3,0)</f>
        <v>11.00-20.00</v>
      </c>
      <c r="L1928" s="20" t="s">
        <v>7150</v>
      </c>
      <c r="M1928" s="20" t="s">
        <v>7150</v>
      </c>
      <c r="N1928" s="3" t="s">
        <v>7146</v>
      </c>
      <c r="O1928" s="3" t="s">
        <v>7146</v>
      </c>
      <c r="P1928" s="20" t="s">
        <v>7150</v>
      </c>
      <c r="Q1928" s="20" t="s">
        <v>7150</v>
      </c>
      <c r="R1928" s="10"/>
    </row>
    <row r="1929" spans="1:18" ht="12.95" customHeight="1" x14ac:dyDescent="0.25">
      <c r="A1929" s="3" t="s">
        <v>5606</v>
      </c>
      <c r="B1929" s="18" t="s">
        <v>1173</v>
      </c>
      <c r="C1929" s="3" t="s">
        <v>1878</v>
      </c>
      <c r="D1929" s="3" t="s">
        <v>2370</v>
      </c>
      <c r="E1929" s="3" t="s">
        <v>5684</v>
      </c>
      <c r="F1929" s="4">
        <v>98611</v>
      </c>
      <c r="G1929" s="3" t="s">
        <v>1710</v>
      </c>
      <c r="H1929" s="3" t="s">
        <v>1429</v>
      </c>
      <c r="I1929" s="3" t="s">
        <v>7146</v>
      </c>
      <c r="J1929" s="3" t="s">
        <v>7146</v>
      </c>
      <c r="K1929" s="18" t="str">
        <f>VLOOKUP(B1929,'3 мая'!A:C,3,0)</f>
        <v>10.00-20.00</v>
      </c>
      <c r="L1929" s="20" t="s">
        <v>7150</v>
      </c>
      <c r="M1929" s="20" t="s">
        <v>7150</v>
      </c>
      <c r="N1929" s="3" t="s">
        <v>7146</v>
      </c>
      <c r="O1929" s="18" t="str">
        <f>VLOOKUP(B1929,'10 мая'!A:C,3,0)</f>
        <v>10.00-20.00</v>
      </c>
      <c r="P1929" s="20" t="s">
        <v>7150</v>
      </c>
      <c r="Q1929" s="20" t="s">
        <v>7150</v>
      </c>
      <c r="R1929" s="10"/>
    </row>
    <row r="1930" spans="1:18" ht="12.95" customHeight="1" x14ac:dyDescent="0.25">
      <c r="A1930" s="3" t="s">
        <v>5606</v>
      </c>
      <c r="B1930" s="3" t="s">
        <v>5685</v>
      </c>
      <c r="C1930" s="3" t="s">
        <v>1878</v>
      </c>
      <c r="D1930" s="3" t="s">
        <v>1879</v>
      </c>
      <c r="E1930" s="3" t="s">
        <v>5686</v>
      </c>
      <c r="F1930" s="4">
        <v>17802</v>
      </c>
      <c r="G1930" s="3" t="s">
        <v>3466</v>
      </c>
      <c r="H1930" s="3" t="s">
        <v>1425</v>
      </c>
      <c r="I1930" s="3" t="s">
        <v>7203</v>
      </c>
      <c r="J1930" s="3" t="s">
        <v>7203</v>
      </c>
      <c r="K1930" s="3" t="s">
        <v>7203</v>
      </c>
      <c r="L1930" s="20" t="s">
        <v>7150</v>
      </c>
      <c r="M1930" s="20" t="s">
        <v>7150</v>
      </c>
      <c r="N1930" s="3" t="s">
        <v>7203</v>
      </c>
      <c r="O1930" s="3" t="s">
        <v>7203</v>
      </c>
      <c r="P1930" s="20" t="s">
        <v>7150</v>
      </c>
      <c r="Q1930" s="20" t="s">
        <v>7150</v>
      </c>
      <c r="R1930" s="10"/>
    </row>
    <row r="1931" spans="1:18" ht="12.95" customHeight="1" x14ac:dyDescent="0.25">
      <c r="A1931" s="3" t="s">
        <v>5606</v>
      </c>
      <c r="B1931" s="18" t="s">
        <v>403</v>
      </c>
      <c r="C1931" s="3" t="s">
        <v>1878</v>
      </c>
      <c r="D1931" s="3" t="s">
        <v>1892</v>
      </c>
      <c r="E1931" s="3" t="s">
        <v>5687</v>
      </c>
      <c r="F1931" s="4">
        <v>98481</v>
      </c>
      <c r="G1931" s="3" t="s">
        <v>5688</v>
      </c>
      <c r="H1931" s="3" t="s">
        <v>1429</v>
      </c>
      <c r="I1931" s="3" t="s">
        <v>7146</v>
      </c>
      <c r="J1931" s="18" t="str">
        <f>VLOOKUP(B1931,'2 мая'!A:C,3,0)</f>
        <v>11.00-16.00</v>
      </c>
      <c r="K1931" s="18" t="str">
        <f>VLOOKUP(B1931,'3 мая'!A:C,3,0)</f>
        <v>11.00-16.00</v>
      </c>
      <c r="L1931" s="20" t="s">
        <v>7150</v>
      </c>
      <c r="M1931" s="20" t="s">
        <v>7150</v>
      </c>
      <c r="N1931" s="3" t="s">
        <v>7146</v>
      </c>
      <c r="O1931" s="18" t="str">
        <f>VLOOKUP(B1931,'10 мая'!A:C,3,0)</f>
        <v>11.00-16.00</v>
      </c>
      <c r="P1931" s="20" t="s">
        <v>7150</v>
      </c>
      <c r="Q1931" s="20" t="s">
        <v>7150</v>
      </c>
      <c r="R1931" s="10"/>
    </row>
    <row r="1932" spans="1:18" ht="12.95" customHeight="1" x14ac:dyDescent="0.25">
      <c r="A1932" s="3" t="s">
        <v>5606</v>
      </c>
      <c r="B1932" s="18" t="s">
        <v>1065</v>
      </c>
      <c r="C1932" s="3" t="s">
        <v>1878</v>
      </c>
      <c r="D1932" s="3" t="s">
        <v>1892</v>
      </c>
      <c r="E1932" s="3" t="s">
        <v>5689</v>
      </c>
      <c r="F1932" s="4">
        <v>19815</v>
      </c>
      <c r="G1932" s="3" t="s">
        <v>5690</v>
      </c>
      <c r="H1932" s="3" t="s">
        <v>1429</v>
      </c>
      <c r="I1932" s="3" t="s">
        <v>7146</v>
      </c>
      <c r="J1932" s="3" t="s">
        <v>7146</v>
      </c>
      <c r="K1932" s="3" t="s">
        <v>7146</v>
      </c>
      <c r="L1932" s="18" t="s">
        <v>7146</v>
      </c>
      <c r="M1932" s="18" t="s">
        <v>7146</v>
      </c>
      <c r="N1932" s="3" t="s">
        <v>7146</v>
      </c>
      <c r="O1932" s="3" t="s">
        <v>7146</v>
      </c>
      <c r="P1932" s="19" t="s">
        <v>7146</v>
      </c>
      <c r="Q1932" s="19" t="s">
        <v>7146</v>
      </c>
      <c r="R1932" s="10"/>
    </row>
    <row r="1933" spans="1:18" ht="12.95" customHeight="1" x14ac:dyDescent="0.25">
      <c r="A1933" s="3" t="s">
        <v>5606</v>
      </c>
      <c r="B1933" s="18" t="s">
        <v>1111</v>
      </c>
      <c r="C1933" s="3" t="s">
        <v>1878</v>
      </c>
      <c r="D1933" s="3" t="s">
        <v>1892</v>
      </c>
      <c r="E1933" s="3" t="s">
        <v>5691</v>
      </c>
      <c r="F1933" s="4">
        <v>19823</v>
      </c>
      <c r="G1933" s="3" t="s">
        <v>5651</v>
      </c>
      <c r="H1933" s="3" t="s">
        <v>1429</v>
      </c>
      <c r="I1933" s="18" t="str">
        <f>VLOOKUP(B1933,'1 мая'!A:C,3,0)</f>
        <v>11.00-16.00</v>
      </c>
      <c r="J1933" s="18" t="str">
        <f>VLOOKUP(B1933,'2 мая'!A:C,3,0)</f>
        <v>11.00-16.00</v>
      </c>
      <c r="K1933" s="18" t="str">
        <f>VLOOKUP(B1933,'3 мая'!A:C,3,0)</f>
        <v>11.00-16.00</v>
      </c>
      <c r="L1933" s="20" t="s">
        <v>7150</v>
      </c>
      <c r="M1933" s="20" t="s">
        <v>7150</v>
      </c>
      <c r="N1933" s="3" t="s">
        <v>7146</v>
      </c>
      <c r="O1933" s="3" t="s">
        <v>7146</v>
      </c>
      <c r="P1933" s="19" t="s">
        <v>7146</v>
      </c>
      <c r="Q1933" s="19" t="s">
        <v>7146</v>
      </c>
      <c r="R1933" s="10"/>
    </row>
    <row r="1934" spans="1:18" ht="12.95" customHeight="1" x14ac:dyDescent="0.25">
      <c r="A1934" s="3" t="s">
        <v>5606</v>
      </c>
      <c r="B1934" s="18" t="s">
        <v>1327</v>
      </c>
      <c r="C1934" s="3" t="s">
        <v>1878</v>
      </c>
      <c r="D1934" s="3" t="s">
        <v>2370</v>
      </c>
      <c r="E1934" s="3" t="s">
        <v>5692</v>
      </c>
      <c r="F1934" s="4">
        <v>17884</v>
      </c>
      <c r="G1934" s="3" t="s">
        <v>4413</v>
      </c>
      <c r="H1934" s="3" t="s">
        <v>1429</v>
      </c>
      <c r="I1934" s="3" t="s">
        <v>7146</v>
      </c>
      <c r="J1934" s="3" t="s">
        <v>7146</v>
      </c>
      <c r="K1934" s="3" t="s">
        <v>7146</v>
      </c>
      <c r="L1934" s="20" t="s">
        <v>7150</v>
      </c>
      <c r="M1934" s="20" t="s">
        <v>7150</v>
      </c>
      <c r="N1934" s="3" t="s">
        <v>7146</v>
      </c>
      <c r="O1934" s="18" t="str">
        <f>VLOOKUP(B1934,'10 мая'!A:C,3,0)</f>
        <v>11.00-20.00</v>
      </c>
      <c r="P1934" s="20" t="s">
        <v>7150</v>
      </c>
      <c r="Q1934" s="20" t="s">
        <v>7150</v>
      </c>
      <c r="R1934" s="10"/>
    </row>
    <row r="1935" spans="1:18" ht="12.95" customHeight="1" x14ac:dyDescent="0.25">
      <c r="A1935" s="3" t="s">
        <v>5606</v>
      </c>
      <c r="B1935" s="18" t="s">
        <v>569</v>
      </c>
      <c r="C1935" s="3" t="s">
        <v>1878</v>
      </c>
      <c r="D1935" s="3" t="s">
        <v>1892</v>
      </c>
      <c r="E1935" s="3" t="s">
        <v>5693</v>
      </c>
      <c r="F1935" s="4">
        <v>98921</v>
      </c>
      <c r="G1935" s="3" t="s">
        <v>5610</v>
      </c>
      <c r="H1935" s="3" t="s">
        <v>1429</v>
      </c>
      <c r="I1935" s="3" t="s">
        <v>7146</v>
      </c>
      <c r="J1935" s="18" t="str">
        <f>VLOOKUP(B1935,'2 мая'!A:C,3,0)</f>
        <v>11.00-16.00</v>
      </c>
      <c r="K1935" s="18" t="str">
        <f>VLOOKUP(B1935,'3 мая'!A:C,3,0)</f>
        <v>11.00-16.00</v>
      </c>
      <c r="L1935" s="20" t="s">
        <v>7150</v>
      </c>
      <c r="M1935" s="20" t="s">
        <v>7150</v>
      </c>
      <c r="N1935" s="3" t="s">
        <v>7146</v>
      </c>
      <c r="O1935" s="18" t="str">
        <f>VLOOKUP(B1935,'10 мая'!A:C,3,0)</f>
        <v>11.00-16.00</v>
      </c>
      <c r="P1935" s="20" t="s">
        <v>7150</v>
      </c>
      <c r="Q1935" s="20" t="s">
        <v>7150</v>
      </c>
      <c r="R1935" s="10"/>
    </row>
    <row r="1936" spans="1:18" ht="12.95" customHeight="1" x14ac:dyDescent="0.25">
      <c r="A1936" s="3" t="s">
        <v>5606</v>
      </c>
      <c r="B1936" s="3" t="s">
        <v>5694</v>
      </c>
      <c r="C1936" s="3" t="s">
        <v>1878</v>
      </c>
      <c r="D1936" s="3" t="s">
        <v>2370</v>
      </c>
      <c r="E1936" s="3" t="s">
        <v>5695</v>
      </c>
      <c r="F1936" s="4">
        <v>98441</v>
      </c>
      <c r="G1936" s="3" t="s">
        <v>2123</v>
      </c>
      <c r="H1936" s="3" t="s">
        <v>1425</v>
      </c>
      <c r="I1936" s="3" t="s">
        <v>7203</v>
      </c>
      <c r="J1936" s="3" t="s">
        <v>7203</v>
      </c>
      <c r="K1936" s="3" t="s">
        <v>7203</v>
      </c>
      <c r="L1936" s="20" t="s">
        <v>7150</v>
      </c>
      <c r="M1936" s="20" t="s">
        <v>7150</v>
      </c>
      <c r="N1936" s="3" t="s">
        <v>7203</v>
      </c>
      <c r="O1936" s="3" t="s">
        <v>7203</v>
      </c>
      <c r="P1936" s="20" t="s">
        <v>7150</v>
      </c>
      <c r="Q1936" s="20" t="s">
        <v>7150</v>
      </c>
      <c r="R1936" s="10"/>
    </row>
    <row r="1937" spans="1:18" ht="12.95" customHeight="1" x14ac:dyDescent="0.25">
      <c r="A1937" s="3" t="s">
        <v>5606</v>
      </c>
      <c r="B1937" s="3" t="s">
        <v>5696</v>
      </c>
      <c r="C1937" s="3" t="s">
        <v>1878</v>
      </c>
      <c r="D1937" s="3" t="s">
        <v>1879</v>
      </c>
      <c r="E1937" s="3" t="s">
        <v>5697</v>
      </c>
      <c r="F1937" s="4">
        <v>17822</v>
      </c>
      <c r="G1937" s="3" t="s">
        <v>3466</v>
      </c>
      <c r="H1937" s="3" t="s">
        <v>1425</v>
      </c>
      <c r="I1937" s="3" t="s">
        <v>7203</v>
      </c>
      <c r="J1937" s="3" t="s">
        <v>7203</v>
      </c>
      <c r="K1937" s="3" t="s">
        <v>7203</v>
      </c>
      <c r="L1937" s="20" t="s">
        <v>7150</v>
      </c>
      <c r="M1937" s="20" t="s">
        <v>7150</v>
      </c>
      <c r="N1937" s="3" t="s">
        <v>7203</v>
      </c>
      <c r="O1937" s="3" t="s">
        <v>7203</v>
      </c>
      <c r="P1937" s="20" t="s">
        <v>7150</v>
      </c>
      <c r="Q1937" s="20" t="s">
        <v>7150</v>
      </c>
      <c r="R1937" s="10"/>
    </row>
    <row r="1938" spans="1:18" ht="12.95" customHeight="1" x14ac:dyDescent="0.25">
      <c r="A1938" s="3" t="s">
        <v>5606</v>
      </c>
      <c r="B1938" s="3" t="s">
        <v>5698</v>
      </c>
      <c r="C1938" s="3" t="s">
        <v>1878</v>
      </c>
      <c r="D1938" s="3" t="s">
        <v>1879</v>
      </c>
      <c r="E1938" s="3" t="s">
        <v>5699</v>
      </c>
      <c r="F1938" s="4">
        <v>19816</v>
      </c>
      <c r="G1938" s="3" t="s">
        <v>5700</v>
      </c>
      <c r="H1938" s="3" t="s">
        <v>1429</v>
      </c>
      <c r="I1938" s="3" t="s">
        <v>7146</v>
      </c>
      <c r="J1938" s="3" t="s">
        <v>7146</v>
      </c>
      <c r="K1938" s="3" t="s">
        <v>7146</v>
      </c>
      <c r="L1938" s="20" t="s">
        <v>7150</v>
      </c>
      <c r="M1938" s="20" t="s">
        <v>7150</v>
      </c>
      <c r="N1938" s="3" t="s">
        <v>7146</v>
      </c>
      <c r="O1938" s="3" t="s">
        <v>7146</v>
      </c>
      <c r="P1938" s="20" t="s">
        <v>7150</v>
      </c>
      <c r="Q1938" s="20" t="s">
        <v>7150</v>
      </c>
      <c r="R1938" s="10"/>
    </row>
    <row r="1939" spans="1:18" ht="12.95" customHeight="1" x14ac:dyDescent="0.25">
      <c r="A1939" s="3" t="s">
        <v>5606</v>
      </c>
      <c r="B1939" s="3" t="s">
        <v>5701</v>
      </c>
      <c r="C1939" s="3" t="s">
        <v>1878</v>
      </c>
      <c r="D1939" s="3" t="s">
        <v>2370</v>
      </c>
      <c r="E1939" s="3" t="s">
        <v>5702</v>
      </c>
      <c r="F1939" s="4">
        <v>17811</v>
      </c>
      <c r="G1939" s="3" t="s">
        <v>3593</v>
      </c>
      <c r="H1939" s="3" t="s">
        <v>1425</v>
      </c>
      <c r="I1939" s="3" t="s">
        <v>7203</v>
      </c>
      <c r="J1939" s="3" t="s">
        <v>7203</v>
      </c>
      <c r="K1939" s="3" t="s">
        <v>7203</v>
      </c>
      <c r="L1939" s="20" t="s">
        <v>7150</v>
      </c>
      <c r="M1939" s="20" t="s">
        <v>7150</v>
      </c>
      <c r="N1939" s="3" t="s">
        <v>7203</v>
      </c>
      <c r="O1939" s="3" t="s">
        <v>7203</v>
      </c>
      <c r="P1939" s="20" t="s">
        <v>7150</v>
      </c>
      <c r="Q1939" s="20" t="s">
        <v>7150</v>
      </c>
      <c r="R1939" s="10"/>
    </row>
    <row r="1940" spans="1:18" ht="12.95" customHeight="1" x14ac:dyDescent="0.25">
      <c r="A1940" s="3" t="s">
        <v>5606</v>
      </c>
      <c r="B1940" s="3" t="s">
        <v>5703</v>
      </c>
      <c r="C1940" s="3" t="s">
        <v>1878</v>
      </c>
      <c r="D1940" s="3" t="s">
        <v>1892</v>
      </c>
      <c r="E1940" s="3" t="s">
        <v>5704</v>
      </c>
      <c r="F1940" s="4">
        <v>98511</v>
      </c>
      <c r="G1940" s="3" t="s">
        <v>2149</v>
      </c>
      <c r="H1940" s="3" t="s">
        <v>1425</v>
      </c>
      <c r="I1940" s="3" t="s">
        <v>7203</v>
      </c>
      <c r="J1940" s="3" t="s">
        <v>7203</v>
      </c>
      <c r="K1940" s="3" t="s">
        <v>7203</v>
      </c>
      <c r="L1940" s="20" t="s">
        <v>7150</v>
      </c>
      <c r="M1940" s="20" t="s">
        <v>7150</v>
      </c>
      <c r="N1940" s="3" t="s">
        <v>7203</v>
      </c>
      <c r="O1940" s="3" t="s">
        <v>7203</v>
      </c>
      <c r="P1940" s="20" t="s">
        <v>7150</v>
      </c>
      <c r="Q1940" s="20" t="s">
        <v>7150</v>
      </c>
      <c r="R1940" s="10"/>
    </row>
    <row r="1941" spans="1:18" ht="12.95" customHeight="1" x14ac:dyDescent="0.25">
      <c r="A1941" s="3" t="s">
        <v>5606</v>
      </c>
      <c r="B1941" s="18" t="s">
        <v>832</v>
      </c>
      <c r="C1941" s="3" t="s">
        <v>1878</v>
      </c>
      <c r="D1941" s="3" t="s">
        <v>1879</v>
      </c>
      <c r="E1941" s="3" t="s">
        <v>5705</v>
      </c>
      <c r="F1941" s="4">
        <v>78401</v>
      </c>
      <c r="G1941" s="3" t="s">
        <v>1712</v>
      </c>
      <c r="H1941" s="3" t="s">
        <v>1425</v>
      </c>
      <c r="I1941" s="18" t="s">
        <v>7146</v>
      </c>
      <c r="J1941" s="18" t="s">
        <v>7146</v>
      </c>
      <c r="K1941" s="3" t="s">
        <v>7203</v>
      </c>
      <c r="L1941" s="20" t="s">
        <v>7150</v>
      </c>
      <c r="M1941" s="20" t="s">
        <v>7150</v>
      </c>
      <c r="N1941" s="18" t="s">
        <v>7146</v>
      </c>
      <c r="O1941" s="3" t="s">
        <v>7203</v>
      </c>
      <c r="P1941" s="20" t="s">
        <v>7150</v>
      </c>
      <c r="Q1941" s="20" t="s">
        <v>7150</v>
      </c>
      <c r="R1941" s="10"/>
    </row>
    <row r="1942" spans="1:18" ht="12.95" customHeight="1" x14ac:dyDescent="0.25">
      <c r="A1942" s="3" t="s">
        <v>5606</v>
      </c>
      <c r="B1942" s="3" t="s">
        <v>5706</v>
      </c>
      <c r="C1942" s="3" t="s">
        <v>1878</v>
      </c>
      <c r="D1942" s="3" t="s">
        <v>1892</v>
      </c>
      <c r="E1942" s="3" t="s">
        <v>5707</v>
      </c>
      <c r="F1942" s="4">
        <v>19809</v>
      </c>
      <c r="G1942" s="3" t="s">
        <v>2123</v>
      </c>
      <c r="H1942" s="3" t="s">
        <v>1425</v>
      </c>
      <c r="I1942" s="3" t="s">
        <v>7203</v>
      </c>
      <c r="J1942" s="3" t="s">
        <v>7203</v>
      </c>
      <c r="K1942" s="3" t="s">
        <v>7203</v>
      </c>
      <c r="L1942" s="20" t="s">
        <v>7150</v>
      </c>
      <c r="M1942" s="20" t="s">
        <v>7150</v>
      </c>
      <c r="N1942" s="3" t="s">
        <v>7203</v>
      </c>
      <c r="O1942" s="3" t="s">
        <v>7203</v>
      </c>
      <c r="P1942" s="20" t="s">
        <v>7150</v>
      </c>
      <c r="Q1942" s="20" t="s">
        <v>7150</v>
      </c>
      <c r="R1942" s="10"/>
    </row>
    <row r="1943" spans="1:18" ht="12.95" customHeight="1" x14ac:dyDescent="0.25">
      <c r="A1943" s="3" t="s">
        <v>5606</v>
      </c>
      <c r="B1943" s="18" t="s">
        <v>641</v>
      </c>
      <c r="C1943" s="3" t="s">
        <v>1878</v>
      </c>
      <c r="D1943" s="3" t="s">
        <v>1892</v>
      </c>
      <c r="E1943" s="3" t="s">
        <v>5708</v>
      </c>
      <c r="F1943" s="4">
        <v>17813</v>
      </c>
      <c r="G1943" s="3" t="s">
        <v>1435</v>
      </c>
      <c r="H1943" s="3" t="s">
        <v>1429</v>
      </c>
      <c r="I1943" s="3" t="s">
        <v>7146</v>
      </c>
      <c r="J1943" s="18" t="str">
        <f>VLOOKUP(B1943,'2 мая'!A:C,3,0)</f>
        <v>10.00-19.00</v>
      </c>
      <c r="K1943" s="18" t="str">
        <f>VLOOKUP(B1943,'3 мая'!A:C,3,0)</f>
        <v>10.00-19.00</v>
      </c>
      <c r="L1943" s="20" t="s">
        <v>7150</v>
      </c>
      <c r="M1943" s="20" t="s">
        <v>7150</v>
      </c>
      <c r="N1943" s="3" t="s">
        <v>7146</v>
      </c>
      <c r="O1943" s="18" t="str">
        <f>VLOOKUP(B1943,'10 мая'!A:C,3,0)</f>
        <v>10.00-19.00</v>
      </c>
      <c r="P1943" s="20" t="s">
        <v>7150</v>
      </c>
      <c r="Q1943" s="20" t="s">
        <v>7150</v>
      </c>
      <c r="R1943" s="10"/>
    </row>
    <row r="1944" spans="1:18" ht="12.95" customHeight="1" x14ac:dyDescent="0.25">
      <c r="A1944" s="3" t="s">
        <v>5606</v>
      </c>
      <c r="B1944" s="3" t="s">
        <v>5709</v>
      </c>
      <c r="C1944" s="3" t="s">
        <v>1878</v>
      </c>
      <c r="D1944" s="3" t="s">
        <v>1892</v>
      </c>
      <c r="E1944" s="3" t="s">
        <v>5710</v>
      </c>
      <c r="F1944" s="4">
        <v>17845</v>
      </c>
      <c r="G1944" s="3" t="s">
        <v>2123</v>
      </c>
      <c r="H1944" s="3" t="s">
        <v>1429</v>
      </c>
      <c r="I1944" s="3" t="s">
        <v>7146</v>
      </c>
      <c r="J1944" s="3" t="s">
        <v>7146</v>
      </c>
      <c r="K1944" s="3" t="s">
        <v>7146</v>
      </c>
      <c r="L1944" s="20" t="s">
        <v>7150</v>
      </c>
      <c r="M1944" s="20" t="s">
        <v>7150</v>
      </c>
      <c r="N1944" s="3" t="s">
        <v>7146</v>
      </c>
      <c r="O1944" s="3" t="s">
        <v>7146</v>
      </c>
      <c r="P1944" s="20" t="s">
        <v>7150</v>
      </c>
      <c r="Q1944" s="20" t="s">
        <v>7150</v>
      </c>
      <c r="R1944" s="10"/>
    </row>
    <row r="1945" spans="1:18" ht="12.95" customHeight="1" x14ac:dyDescent="0.25">
      <c r="A1945" s="3" t="s">
        <v>5606</v>
      </c>
      <c r="B1945" s="18" t="s">
        <v>1174</v>
      </c>
      <c r="C1945" s="3" t="s">
        <v>1878</v>
      </c>
      <c r="D1945" s="3" t="s">
        <v>2370</v>
      </c>
      <c r="E1945" s="3" t="s">
        <v>5711</v>
      </c>
      <c r="F1945" s="4">
        <v>98591</v>
      </c>
      <c r="G1945" s="3" t="s">
        <v>5620</v>
      </c>
      <c r="H1945" s="3" t="s">
        <v>1429</v>
      </c>
      <c r="I1945" s="3" t="s">
        <v>7146</v>
      </c>
      <c r="J1945" s="3" t="s">
        <v>7146</v>
      </c>
      <c r="K1945" s="18" t="str">
        <f>VLOOKUP(B1945,'3 мая'!A:C,3,0)</f>
        <v>11.00-21.00</v>
      </c>
      <c r="L1945" s="20" t="s">
        <v>7150</v>
      </c>
      <c r="M1945" s="20" t="s">
        <v>7150</v>
      </c>
      <c r="N1945" s="3" t="s">
        <v>7146</v>
      </c>
      <c r="O1945" s="18" t="str">
        <f>VLOOKUP(B1945,'10 мая'!A:C,3,0)</f>
        <v>11.00-21.00</v>
      </c>
      <c r="P1945" s="20" t="s">
        <v>7150</v>
      </c>
      <c r="Q1945" s="20" t="s">
        <v>7150</v>
      </c>
      <c r="R1945" s="10"/>
    </row>
    <row r="1946" spans="1:18" ht="12.95" customHeight="1" x14ac:dyDescent="0.25">
      <c r="A1946" s="3" t="s">
        <v>5606</v>
      </c>
      <c r="B1946" s="18" t="s">
        <v>205</v>
      </c>
      <c r="C1946" s="3" t="s">
        <v>1878</v>
      </c>
      <c r="D1946" s="3" t="s">
        <v>1879</v>
      </c>
      <c r="E1946" s="3" t="s">
        <v>5712</v>
      </c>
      <c r="F1946" s="3" t="s">
        <v>5713</v>
      </c>
      <c r="G1946" s="3" t="s">
        <v>5276</v>
      </c>
      <c r="H1946" s="3" t="s">
        <v>1425</v>
      </c>
      <c r="I1946" s="18" t="s">
        <v>7146</v>
      </c>
      <c r="J1946" s="18" t="s">
        <v>7146</v>
      </c>
      <c r="K1946" s="3" t="s">
        <v>7203</v>
      </c>
      <c r="L1946" s="20" t="s">
        <v>7150</v>
      </c>
      <c r="M1946" s="20" t="s">
        <v>7150</v>
      </c>
      <c r="N1946" s="18" t="s">
        <v>7146</v>
      </c>
      <c r="O1946" s="3" t="s">
        <v>7203</v>
      </c>
      <c r="P1946" s="20" t="s">
        <v>7150</v>
      </c>
      <c r="Q1946" s="20" t="s">
        <v>7150</v>
      </c>
      <c r="R1946" s="10"/>
    </row>
    <row r="1947" spans="1:18" ht="12.95" customHeight="1" x14ac:dyDescent="0.25">
      <c r="A1947" s="3" t="s">
        <v>5606</v>
      </c>
      <c r="B1947" s="18" t="s">
        <v>230</v>
      </c>
      <c r="C1947" s="3" t="s">
        <v>1878</v>
      </c>
      <c r="D1947" s="3" t="s">
        <v>2370</v>
      </c>
      <c r="E1947" s="3" t="s">
        <v>5714</v>
      </c>
      <c r="F1947" s="4">
        <v>78821</v>
      </c>
      <c r="G1947" s="3" t="s">
        <v>2369</v>
      </c>
      <c r="H1947" s="3" t="s">
        <v>1429</v>
      </c>
      <c r="I1947" s="18" t="str">
        <f>VLOOKUP(B1947,'1 мая'!A:C,3,0)</f>
        <v>11.00-20.00</v>
      </c>
      <c r="J1947" s="18" t="str">
        <f>VLOOKUP(B1947,'2 мая'!A:C,3,0)</f>
        <v>11.00-20.00</v>
      </c>
      <c r="K1947" s="18" t="str">
        <f>VLOOKUP(B1947,'3 мая'!A:C,3,0)</f>
        <v>11.00-20.00</v>
      </c>
      <c r="L1947" s="20" t="s">
        <v>7150</v>
      </c>
      <c r="M1947" s="20" t="s">
        <v>7150</v>
      </c>
      <c r="N1947" s="18" t="str">
        <f>VLOOKUP(B1947,'9 мая'!A:C,3,0)</f>
        <v>11.00-20.00</v>
      </c>
      <c r="O1947" s="18" t="str">
        <f>VLOOKUP(B1947,'10 мая'!A:C,3,0)</f>
        <v>11.00-20.00</v>
      </c>
      <c r="P1947" s="20" t="s">
        <v>7150</v>
      </c>
      <c r="Q1947" s="20" t="s">
        <v>7150</v>
      </c>
      <c r="R1947" s="10"/>
    </row>
    <row r="1948" spans="1:18" ht="12.95" customHeight="1" x14ac:dyDescent="0.25">
      <c r="A1948" s="3" t="s">
        <v>5606</v>
      </c>
      <c r="B1948" s="18" t="s">
        <v>898</v>
      </c>
      <c r="C1948" s="3" t="s">
        <v>1878</v>
      </c>
      <c r="D1948" s="3" t="s">
        <v>2370</v>
      </c>
      <c r="E1948" s="3" t="s">
        <v>5715</v>
      </c>
      <c r="F1948" s="4">
        <v>78621</v>
      </c>
      <c r="G1948" s="3" t="s">
        <v>5716</v>
      </c>
      <c r="H1948" s="3" t="s">
        <v>1429</v>
      </c>
      <c r="I1948" s="3" t="s">
        <v>7146</v>
      </c>
      <c r="J1948" s="3" t="s">
        <v>7146</v>
      </c>
      <c r="K1948" s="3" t="s">
        <v>7146</v>
      </c>
      <c r="L1948" s="18" t="s">
        <v>7146</v>
      </c>
      <c r="M1948" s="18" t="s">
        <v>7146</v>
      </c>
      <c r="N1948" s="3" t="s">
        <v>7146</v>
      </c>
      <c r="O1948" s="3" t="s">
        <v>7146</v>
      </c>
      <c r="P1948" s="19" t="s">
        <v>7146</v>
      </c>
      <c r="Q1948" s="19" t="s">
        <v>7146</v>
      </c>
      <c r="R1948" s="10"/>
    </row>
    <row r="1949" spans="1:18" ht="12.95" customHeight="1" x14ac:dyDescent="0.25">
      <c r="A1949" s="3" t="s">
        <v>5606</v>
      </c>
      <c r="B1949" s="3" t="s">
        <v>5717</v>
      </c>
      <c r="C1949" s="3" t="s">
        <v>1878</v>
      </c>
      <c r="D1949" s="3" t="s">
        <v>1892</v>
      </c>
      <c r="E1949" s="3" t="s">
        <v>5718</v>
      </c>
      <c r="F1949" s="4">
        <v>17829</v>
      </c>
      <c r="G1949" s="3" t="s">
        <v>2123</v>
      </c>
      <c r="H1949" s="3" t="s">
        <v>1425</v>
      </c>
      <c r="I1949" s="3" t="s">
        <v>7203</v>
      </c>
      <c r="J1949" s="3" t="s">
        <v>7203</v>
      </c>
      <c r="K1949" s="3" t="s">
        <v>7203</v>
      </c>
      <c r="L1949" s="20" t="s">
        <v>7150</v>
      </c>
      <c r="M1949" s="20" t="s">
        <v>7150</v>
      </c>
      <c r="N1949" s="3" t="s">
        <v>7203</v>
      </c>
      <c r="O1949" s="3" t="s">
        <v>7203</v>
      </c>
      <c r="P1949" s="20" t="s">
        <v>7150</v>
      </c>
      <c r="Q1949" s="20" t="s">
        <v>7150</v>
      </c>
      <c r="R1949" s="10"/>
    </row>
    <row r="1950" spans="1:18" ht="12.95" customHeight="1" x14ac:dyDescent="0.25">
      <c r="A1950" s="3" t="s">
        <v>5606</v>
      </c>
      <c r="B1950" s="18" t="s">
        <v>903</v>
      </c>
      <c r="C1950" s="3" t="s">
        <v>1878</v>
      </c>
      <c r="D1950" s="3" t="s">
        <v>1879</v>
      </c>
      <c r="E1950" s="3" t="s">
        <v>5719</v>
      </c>
      <c r="F1950" s="4">
        <v>78651</v>
      </c>
      <c r="G1950" s="3" t="s">
        <v>5720</v>
      </c>
      <c r="H1950" s="3" t="s">
        <v>1425</v>
      </c>
      <c r="I1950" s="18" t="str">
        <f>VLOOKUP(B1950,'1 мая'!A:C,3,0)</f>
        <v>11.00-19.00</v>
      </c>
      <c r="J1950" s="18" t="str">
        <f>VLOOKUP(B1950,'2 мая'!A:C,3,0)</f>
        <v>11.00-19.00</v>
      </c>
      <c r="K1950" s="18" t="str">
        <f>VLOOKUP(B1950,'3 мая'!A:C,3,0)</f>
        <v>11.00-19.00</v>
      </c>
      <c r="L1950" s="18" t="str">
        <f>VLOOKUP(B1950,'4 мая'!A:C,3,0)</f>
        <v>11.00-19.00</v>
      </c>
      <c r="M1950" s="18" t="str">
        <f>VLOOKUP(B1950,'5 мая'!A:C,3,0)</f>
        <v>11.00-19.00</v>
      </c>
      <c r="N1950" s="18" t="s">
        <v>7146</v>
      </c>
      <c r="O1950" s="18" t="str">
        <f>VLOOKUP(B1950,'10 мая'!A:C,3,0)</f>
        <v>11.00-18.00</v>
      </c>
      <c r="P1950" s="20" t="s">
        <v>7150</v>
      </c>
      <c r="Q1950" s="20" t="s">
        <v>7150</v>
      </c>
      <c r="R1950" s="10"/>
    </row>
    <row r="1951" spans="1:18" ht="12.95" customHeight="1" x14ac:dyDescent="0.25">
      <c r="A1951" s="3" t="s">
        <v>5606</v>
      </c>
      <c r="B1951" s="18" t="s">
        <v>471</v>
      </c>
      <c r="C1951" s="3" t="s">
        <v>1878</v>
      </c>
      <c r="D1951" s="3" t="s">
        <v>2370</v>
      </c>
      <c r="E1951" s="3" t="s">
        <v>5721</v>
      </c>
      <c r="F1951" s="4">
        <v>98631</v>
      </c>
      <c r="G1951" s="3" t="s">
        <v>4460</v>
      </c>
      <c r="H1951" s="3" t="s">
        <v>1429</v>
      </c>
      <c r="I1951" s="3" t="s">
        <v>7146</v>
      </c>
      <c r="J1951" s="3" t="s">
        <v>7146</v>
      </c>
      <c r="K1951" s="3" t="s">
        <v>7146</v>
      </c>
      <c r="L1951" s="18" t="s">
        <v>7146</v>
      </c>
      <c r="M1951" s="18" t="s">
        <v>7146</v>
      </c>
      <c r="N1951" s="3" t="s">
        <v>7146</v>
      </c>
      <c r="O1951" s="3" t="s">
        <v>7146</v>
      </c>
      <c r="P1951" s="19" t="s">
        <v>7146</v>
      </c>
      <c r="Q1951" s="19" t="s">
        <v>7146</v>
      </c>
      <c r="R1951" s="10"/>
    </row>
    <row r="1952" spans="1:18" ht="12.95" customHeight="1" x14ac:dyDescent="0.25">
      <c r="A1952" s="3" t="s">
        <v>5606</v>
      </c>
      <c r="B1952" s="18" t="s">
        <v>863</v>
      </c>
      <c r="C1952" s="3" t="s">
        <v>1878</v>
      </c>
      <c r="D1952" s="3" t="s">
        <v>1879</v>
      </c>
      <c r="E1952" s="3" t="s">
        <v>5722</v>
      </c>
      <c r="F1952" s="4">
        <v>78511</v>
      </c>
      <c r="G1952" s="3" t="s">
        <v>4460</v>
      </c>
      <c r="H1952" s="3" t="s">
        <v>1425</v>
      </c>
      <c r="I1952" s="18" t="s">
        <v>7146</v>
      </c>
      <c r="J1952" s="18" t="s">
        <v>7146</v>
      </c>
      <c r="K1952" s="3" t="s">
        <v>7203</v>
      </c>
      <c r="L1952" s="20" t="s">
        <v>7150</v>
      </c>
      <c r="M1952" s="20" t="s">
        <v>7150</v>
      </c>
      <c r="N1952" s="18" t="s">
        <v>7146</v>
      </c>
      <c r="O1952" s="3" t="s">
        <v>7203</v>
      </c>
      <c r="P1952" s="20" t="s">
        <v>7150</v>
      </c>
      <c r="Q1952" s="20" t="s">
        <v>7150</v>
      </c>
      <c r="R1952" s="10"/>
    </row>
    <row r="1953" spans="1:18" ht="12.95" customHeight="1" x14ac:dyDescent="0.25">
      <c r="A1953" s="3" t="s">
        <v>5606</v>
      </c>
      <c r="B1953" s="18" t="s">
        <v>953</v>
      </c>
      <c r="C1953" s="3" t="s">
        <v>1878</v>
      </c>
      <c r="D1953" s="3" t="s">
        <v>1879</v>
      </c>
      <c r="E1953" s="3" t="s">
        <v>5723</v>
      </c>
      <c r="F1953" s="4">
        <v>17859</v>
      </c>
      <c r="G1953" s="3" t="s">
        <v>2123</v>
      </c>
      <c r="H1953" s="3" t="s">
        <v>1425</v>
      </c>
      <c r="I1953" s="18" t="s">
        <v>7146</v>
      </c>
      <c r="J1953" s="18" t="s">
        <v>7146</v>
      </c>
      <c r="K1953" s="3" t="s">
        <v>7203</v>
      </c>
      <c r="L1953" s="20" t="s">
        <v>7150</v>
      </c>
      <c r="M1953" s="20" t="s">
        <v>7150</v>
      </c>
      <c r="N1953" s="18" t="s">
        <v>7146</v>
      </c>
      <c r="O1953" s="3" t="s">
        <v>7203</v>
      </c>
      <c r="P1953" s="20" t="s">
        <v>7150</v>
      </c>
      <c r="Q1953" s="20" t="s">
        <v>7150</v>
      </c>
      <c r="R1953" s="10"/>
    </row>
    <row r="1954" spans="1:18" ht="12.95" customHeight="1" x14ac:dyDescent="0.25">
      <c r="A1954" s="3" t="s">
        <v>5606</v>
      </c>
      <c r="B1954" s="18" t="s">
        <v>687</v>
      </c>
      <c r="C1954" s="3" t="s">
        <v>1878</v>
      </c>
      <c r="D1954" s="3" t="s">
        <v>1892</v>
      </c>
      <c r="E1954" s="3" t="s">
        <v>5724</v>
      </c>
      <c r="F1954" s="4">
        <v>17847</v>
      </c>
      <c r="G1954" s="3" t="s">
        <v>5725</v>
      </c>
      <c r="H1954" s="3" t="s">
        <v>1429</v>
      </c>
      <c r="I1954" s="3" t="s">
        <v>7146</v>
      </c>
      <c r="J1954" s="3" t="s">
        <v>7146</v>
      </c>
      <c r="K1954" s="3" t="s">
        <v>7146</v>
      </c>
      <c r="L1954" s="18" t="s">
        <v>7146</v>
      </c>
      <c r="M1954" s="18" t="s">
        <v>7146</v>
      </c>
      <c r="N1954" s="3" t="s">
        <v>7146</v>
      </c>
      <c r="O1954" s="3" t="s">
        <v>7146</v>
      </c>
      <c r="P1954" s="19" t="s">
        <v>7146</v>
      </c>
      <c r="Q1954" s="19" t="s">
        <v>7146</v>
      </c>
      <c r="R1954" s="10"/>
    </row>
    <row r="1955" spans="1:18" ht="12.95" customHeight="1" x14ac:dyDescent="0.25">
      <c r="A1955" s="3" t="s">
        <v>5606</v>
      </c>
      <c r="B1955" s="18" t="s">
        <v>910</v>
      </c>
      <c r="C1955" s="3" t="s">
        <v>1878</v>
      </c>
      <c r="D1955" s="3" t="s">
        <v>2370</v>
      </c>
      <c r="E1955" s="3" t="s">
        <v>5726</v>
      </c>
      <c r="F1955" s="4">
        <v>78711</v>
      </c>
      <c r="G1955" s="3" t="s">
        <v>4413</v>
      </c>
      <c r="H1955" s="3" t="s">
        <v>1429</v>
      </c>
      <c r="I1955" s="3" t="s">
        <v>7146</v>
      </c>
      <c r="J1955" s="18" t="str">
        <f>VLOOKUP(B1955,'2 мая'!A:C,3,0)</f>
        <v>11.00-20.00</v>
      </c>
      <c r="K1955" s="18" t="str">
        <f>VLOOKUP(B1955,'3 мая'!A:C,3,0)</f>
        <v>11.00-20.00</v>
      </c>
      <c r="L1955" s="20" t="s">
        <v>7150</v>
      </c>
      <c r="M1955" s="20" t="s">
        <v>7150</v>
      </c>
      <c r="N1955" s="3" t="s">
        <v>7146</v>
      </c>
      <c r="O1955" s="3" t="s">
        <v>7146</v>
      </c>
      <c r="P1955" s="20" t="s">
        <v>7150</v>
      </c>
      <c r="Q1955" s="20" t="s">
        <v>7150</v>
      </c>
      <c r="R1955" s="10"/>
    </row>
    <row r="1956" spans="1:18" ht="12.95" customHeight="1" x14ac:dyDescent="0.25">
      <c r="A1956" s="3" t="s">
        <v>5606</v>
      </c>
      <c r="B1956" s="18" t="s">
        <v>868</v>
      </c>
      <c r="C1956" s="3" t="s">
        <v>1878</v>
      </c>
      <c r="D1956" s="3" t="s">
        <v>2370</v>
      </c>
      <c r="E1956" s="3" t="s">
        <v>5727</v>
      </c>
      <c r="F1956" s="4">
        <v>78521</v>
      </c>
      <c r="G1956" s="3" t="s">
        <v>2357</v>
      </c>
      <c r="H1956" s="3" t="s">
        <v>1429</v>
      </c>
      <c r="I1956" s="3" t="s">
        <v>7146</v>
      </c>
      <c r="J1956" s="3" t="s">
        <v>7146</v>
      </c>
      <c r="K1956" s="18" t="str">
        <f>VLOOKUP(B1956,'3 мая'!A:C,3,0)</f>
        <v>11.00-20.00</v>
      </c>
      <c r="L1956" s="20" t="s">
        <v>7150</v>
      </c>
      <c r="M1956" s="20" t="s">
        <v>7150</v>
      </c>
      <c r="N1956" s="3" t="s">
        <v>7146</v>
      </c>
      <c r="O1956" s="18" t="str">
        <f>VLOOKUP(B1956,'10 мая'!A:C,3,0)</f>
        <v>11.00-20.00</v>
      </c>
      <c r="P1956" s="20" t="s">
        <v>7150</v>
      </c>
      <c r="Q1956" s="20" t="s">
        <v>7150</v>
      </c>
      <c r="R1956" s="10"/>
    </row>
    <row r="1957" spans="1:18" ht="12.95" customHeight="1" x14ac:dyDescent="0.25">
      <c r="A1957" s="3" t="s">
        <v>5606</v>
      </c>
      <c r="B1957" s="18" t="s">
        <v>820</v>
      </c>
      <c r="C1957" s="3" t="s">
        <v>1878</v>
      </c>
      <c r="D1957" s="3" t="s">
        <v>1879</v>
      </c>
      <c r="E1957" s="3" t="s">
        <v>5728</v>
      </c>
      <c r="F1957" s="4">
        <v>78361</v>
      </c>
      <c r="G1957" s="3" t="s">
        <v>1712</v>
      </c>
      <c r="H1957" s="3" t="s">
        <v>1425</v>
      </c>
      <c r="I1957" s="18" t="s">
        <v>7146</v>
      </c>
      <c r="J1957" s="18" t="s">
        <v>7146</v>
      </c>
      <c r="K1957" s="3" t="s">
        <v>7203</v>
      </c>
      <c r="L1957" s="20" t="s">
        <v>7150</v>
      </c>
      <c r="M1957" s="20" t="s">
        <v>7150</v>
      </c>
      <c r="N1957" s="18" t="s">
        <v>7146</v>
      </c>
      <c r="O1957" s="3" t="s">
        <v>7203</v>
      </c>
      <c r="P1957" s="20" t="s">
        <v>7150</v>
      </c>
      <c r="Q1957" s="20" t="s">
        <v>7150</v>
      </c>
      <c r="R1957" s="10"/>
    </row>
    <row r="1958" spans="1:18" ht="12.95" customHeight="1" x14ac:dyDescent="0.25">
      <c r="A1958" s="3" t="s">
        <v>5606</v>
      </c>
      <c r="B1958" s="18" t="s">
        <v>1225</v>
      </c>
      <c r="C1958" s="3" t="s">
        <v>1878</v>
      </c>
      <c r="D1958" s="3" t="s">
        <v>1879</v>
      </c>
      <c r="E1958" s="3" t="s">
        <v>5729</v>
      </c>
      <c r="F1958" s="4">
        <v>19829</v>
      </c>
      <c r="G1958" s="3" t="s">
        <v>1710</v>
      </c>
      <c r="H1958" s="3" t="s">
        <v>1429</v>
      </c>
      <c r="I1958" s="3" t="s">
        <v>7146</v>
      </c>
      <c r="J1958" s="3" t="s">
        <v>7146</v>
      </c>
      <c r="K1958" s="18" t="str">
        <f>VLOOKUP(B1958,'3 мая'!A:C,3,0)</f>
        <v>10.00-20.00</v>
      </c>
      <c r="L1958" s="20" t="s">
        <v>7150</v>
      </c>
      <c r="M1958" s="20" t="s">
        <v>7150</v>
      </c>
      <c r="N1958" s="3" t="s">
        <v>7146</v>
      </c>
      <c r="O1958" s="18" t="str">
        <f>VLOOKUP(B1958,'10 мая'!A:C,3,0)</f>
        <v>10.00-20.00</v>
      </c>
      <c r="P1958" s="20" t="s">
        <v>7150</v>
      </c>
      <c r="Q1958" s="20" t="s">
        <v>7150</v>
      </c>
      <c r="R1958" s="10"/>
    </row>
    <row r="1959" spans="1:18" ht="12.95" customHeight="1" x14ac:dyDescent="0.25">
      <c r="A1959" s="3" t="s">
        <v>5606</v>
      </c>
      <c r="B1959" s="18" t="s">
        <v>269</v>
      </c>
      <c r="C1959" s="3" t="s">
        <v>1878</v>
      </c>
      <c r="D1959" s="3" t="s">
        <v>2370</v>
      </c>
      <c r="E1959" s="3" t="s">
        <v>5730</v>
      </c>
      <c r="F1959" s="4">
        <v>78911</v>
      </c>
      <c r="G1959" s="3" t="s">
        <v>2369</v>
      </c>
      <c r="H1959" s="3" t="s">
        <v>1425</v>
      </c>
      <c r="I1959" s="18" t="str">
        <f>VLOOKUP(B1959,'1 мая'!A:C,3,0)</f>
        <v>11.00-20.00</v>
      </c>
      <c r="J1959" s="18" t="str">
        <f>VLOOKUP(B1959,'2 мая'!A:C,3,0)</f>
        <v>11.00-20.00</v>
      </c>
      <c r="K1959" s="18" t="str">
        <f>VLOOKUP(B1959,'3 мая'!A:C,3,0)</f>
        <v>11.00-20.00</v>
      </c>
      <c r="L1959" s="20" t="s">
        <v>7150</v>
      </c>
      <c r="M1959" s="20" t="s">
        <v>7150</v>
      </c>
      <c r="N1959" s="18" t="str">
        <f>VLOOKUP(B1959,'9 мая'!A:C,3,0)</f>
        <v>11.00-20.00</v>
      </c>
      <c r="O1959" s="18" t="str">
        <f>VLOOKUP(B1959,'10 мая'!A:C,3,0)</f>
        <v>11.00-20.00</v>
      </c>
      <c r="P1959" s="20" t="s">
        <v>7150</v>
      </c>
      <c r="Q1959" s="20" t="s">
        <v>7150</v>
      </c>
      <c r="R1959" s="10"/>
    </row>
    <row r="1960" spans="1:18" ht="12.95" customHeight="1" x14ac:dyDescent="0.25">
      <c r="A1960" s="3" t="s">
        <v>5606</v>
      </c>
      <c r="B1960" s="3" t="s">
        <v>5731</v>
      </c>
      <c r="C1960" s="3" t="s">
        <v>1878</v>
      </c>
      <c r="D1960" s="3" t="s">
        <v>1879</v>
      </c>
      <c r="E1960" s="3" t="s">
        <v>5732</v>
      </c>
      <c r="F1960" s="4">
        <v>17861</v>
      </c>
      <c r="G1960" s="3" t="s">
        <v>2123</v>
      </c>
      <c r="H1960" s="3" t="s">
        <v>1425</v>
      </c>
      <c r="I1960" s="3" t="s">
        <v>7203</v>
      </c>
      <c r="J1960" s="3" t="s">
        <v>7203</v>
      </c>
      <c r="K1960" s="3" t="s">
        <v>7203</v>
      </c>
      <c r="L1960" s="20" t="s">
        <v>7150</v>
      </c>
      <c r="M1960" s="20" t="s">
        <v>7150</v>
      </c>
      <c r="N1960" s="3" t="s">
        <v>7203</v>
      </c>
      <c r="O1960" s="3" t="s">
        <v>7203</v>
      </c>
      <c r="P1960" s="20" t="s">
        <v>7150</v>
      </c>
      <c r="Q1960" s="20" t="s">
        <v>7150</v>
      </c>
      <c r="R1960" s="10"/>
    </row>
    <row r="1961" spans="1:18" ht="12.95" customHeight="1" x14ac:dyDescent="0.25">
      <c r="A1961" s="3" t="s">
        <v>5606</v>
      </c>
      <c r="B1961" s="18" t="s">
        <v>665</v>
      </c>
      <c r="C1961" s="3" t="s">
        <v>1878</v>
      </c>
      <c r="D1961" s="3" t="s">
        <v>2370</v>
      </c>
      <c r="E1961" s="3" t="s">
        <v>5733</v>
      </c>
      <c r="F1961" s="4">
        <v>17833</v>
      </c>
      <c r="G1961" s="3" t="s">
        <v>5620</v>
      </c>
      <c r="H1961" s="3" t="s">
        <v>1429</v>
      </c>
      <c r="I1961" s="3" t="s">
        <v>7146</v>
      </c>
      <c r="J1961" s="3" t="s">
        <v>7146</v>
      </c>
      <c r="K1961" s="18" t="str">
        <f>VLOOKUP(B1961,'3 мая'!A:C,3,0)</f>
        <v>11.00-21.00</v>
      </c>
      <c r="L1961" s="20" t="s">
        <v>7150</v>
      </c>
      <c r="M1961" s="20" t="s">
        <v>7150</v>
      </c>
      <c r="N1961" s="3" t="s">
        <v>7146</v>
      </c>
      <c r="O1961" s="18" t="str">
        <f>VLOOKUP(B1961,'10 мая'!A:C,3,0)</f>
        <v>11.00-21.00</v>
      </c>
      <c r="P1961" s="20" t="s">
        <v>7150</v>
      </c>
      <c r="Q1961" s="20" t="s">
        <v>7150</v>
      </c>
      <c r="R1961" s="10"/>
    </row>
    <row r="1962" spans="1:18" ht="12.95" customHeight="1" x14ac:dyDescent="0.25">
      <c r="A1962" s="3" t="s">
        <v>5606</v>
      </c>
      <c r="B1962" s="18" t="s">
        <v>1206</v>
      </c>
      <c r="C1962" s="3" t="s">
        <v>1878</v>
      </c>
      <c r="D1962" s="3" t="s">
        <v>1879</v>
      </c>
      <c r="E1962" s="3" t="s">
        <v>5734</v>
      </c>
      <c r="F1962" s="4">
        <v>78501</v>
      </c>
      <c r="G1962" s="3" t="s">
        <v>3333</v>
      </c>
      <c r="H1962" s="3" t="s">
        <v>1429</v>
      </c>
      <c r="I1962" s="3" t="s">
        <v>7146</v>
      </c>
      <c r="J1962" s="3" t="s">
        <v>7146</v>
      </c>
      <c r="K1962" s="18" t="str">
        <f>VLOOKUP(B1962,'3 мая'!A:C,3,0)</f>
        <v>11.00-20.00</v>
      </c>
      <c r="L1962" s="20" t="s">
        <v>7150</v>
      </c>
      <c r="M1962" s="20" t="s">
        <v>7150</v>
      </c>
      <c r="N1962" s="3" t="s">
        <v>7146</v>
      </c>
      <c r="O1962" s="18" t="str">
        <f>VLOOKUP(B1962,'10 мая'!A:C,3,0)</f>
        <v>11.00-20.00</v>
      </c>
      <c r="P1962" s="20" t="s">
        <v>7150</v>
      </c>
      <c r="Q1962" s="20" t="s">
        <v>7150</v>
      </c>
      <c r="R1962" s="10"/>
    </row>
    <row r="1963" spans="1:18" ht="12.95" customHeight="1" x14ac:dyDescent="0.25">
      <c r="A1963" s="3" t="s">
        <v>5606</v>
      </c>
      <c r="B1963" s="3" t="s">
        <v>5735</v>
      </c>
      <c r="C1963" s="3" t="s">
        <v>1878</v>
      </c>
      <c r="D1963" s="3" t="s">
        <v>1892</v>
      </c>
      <c r="E1963" s="3" t="s">
        <v>5736</v>
      </c>
      <c r="F1963" s="4">
        <v>19806</v>
      </c>
      <c r="G1963" s="3" t="s">
        <v>2149</v>
      </c>
      <c r="H1963" s="3" t="s">
        <v>1425</v>
      </c>
      <c r="I1963" s="3" t="s">
        <v>7203</v>
      </c>
      <c r="J1963" s="3" t="s">
        <v>7203</v>
      </c>
      <c r="K1963" s="3" t="s">
        <v>7203</v>
      </c>
      <c r="L1963" s="20" t="s">
        <v>7150</v>
      </c>
      <c r="M1963" s="20" t="s">
        <v>7150</v>
      </c>
      <c r="N1963" s="3" t="s">
        <v>7203</v>
      </c>
      <c r="O1963" s="3" t="s">
        <v>7203</v>
      </c>
      <c r="P1963" s="20" t="s">
        <v>7150</v>
      </c>
      <c r="Q1963" s="20" t="s">
        <v>7150</v>
      </c>
      <c r="R1963" s="10"/>
    </row>
    <row r="1964" spans="1:18" ht="12.95" customHeight="1" x14ac:dyDescent="0.25">
      <c r="A1964" s="3" t="s">
        <v>5606</v>
      </c>
      <c r="B1964" s="18" t="s">
        <v>247</v>
      </c>
      <c r="C1964" s="3" t="s">
        <v>1878</v>
      </c>
      <c r="D1964" s="3" t="s">
        <v>1879</v>
      </c>
      <c r="E1964" s="3" t="s">
        <v>5737</v>
      </c>
      <c r="F1964" s="4">
        <v>78881</v>
      </c>
      <c r="G1964" s="3" t="s">
        <v>4188</v>
      </c>
      <c r="H1964" s="3" t="s">
        <v>1429</v>
      </c>
      <c r="I1964" s="3" t="s">
        <v>7146</v>
      </c>
      <c r="J1964" s="3" t="s">
        <v>7146</v>
      </c>
      <c r="K1964" s="18" t="str">
        <f>VLOOKUP(B1964,'3 мая'!A:C,3,0)</f>
        <v>11.00-20.00</v>
      </c>
      <c r="L1964" s="20" t="s">
        <v>7150</v>
      </c>
      <c r="M1964" s="20" t="s">
        <v>7150</v>
      </c>
      <c r="N1964" s="3" t="s">
        <v>7146</v>
      </c>
      <c r="O1964" s="18" t="str">
        <f>VLOOKUP(B1964,'10 мая'!A:C,3,0)</f>
        <v>11.00-20.00</v>
      </c>
      <c r="P1964" s="20" t="s">
        <v>7150</v>
      </c>
      <c r="Q1964" s="20" t="s">
        <v>7150</v>
      </c>
      <c r="R1964" s="10"/>
    </row>
    <row r="1965" spans="1:18" ht="12.95" customHeight="1" x14ac:dyDescent="0.25">
      <c r="A1965" s="3" t="s">
        <v>5606</v>
      </c>
      <c r="B1965" s="3" t="s">
        <v>5738</v>
      </c>
      <c r="C1965" s="3" t="s">
        <v>1878</v>
      </c>
      <c r="D1965" s="3" t="s">
        <v>1892</v>
      </c>
      <c r="E1965" s="3" t="s">
        <v>5739</v>
      </c>
      <c r="F1965" s="4">
        <v>19808</v>
      </c>
      <c r="G1965" s="3" t="s">
        <v>2149</v>
      </c>
      <c r="H1965" s="3" t="s">
        <v>1425</v>
      </c>
      <c r="I1965" s="3" t="s">
        <v>7203</v>
      </c>
      <c r="J1965" s="3" t="s">
        <v>7203</v>
      </c>
      <c r="K1965" s="3" t="s">
        <v>7203</v>
      </c>
      <c r="L1965" s="20" t="s">
        <v>7150</v>
      </c>
      <c r="M1965" s="20" t="s">
        <v>7150</v>
      </c>
      <c r="N1965" s="3" t="s">
        <v>7203</v>
      </c>
      <c r="O1965" s="3" t="s">
        <v>7203</v>
      </c>
      <c r="P1965" s="20" t="s">
        <v>7150</v>
      </c>
      <c r="Q1965" s="20" t="s">
        <v>7150</v>
      </c>
      <c r="R1965" s="10"/>
    </row>
    <row r="1966" spans="1:18" ht="12.95" customHeight="1" x14ac:dyDescent="0.25">
      <c r="A1966" s="3" t="s">
        <v>5606</v>
      </c>
      <c r="B1966" s="18" t="s">
        <v>888</v>
      </c>
      <c r="C1966" s="3" t="s">
        <v>1878</v>
      </c>
      <c r="D1966" s="3" t="s">
        <v>2370</v>
      </c>
      <c r="E1966" s="3" t="s">
        <v>5740</v>
      </c>
      <c r="F1966" s="4">
        <v>78581</v>
      </c>
      <c r="G1966" s="3" t="s">
        <v>1712</v>
      </c>
      <c r="H1966" s="3" t="s">
        <v>1429</v>
      </c>
      <c r="I1966" s="3" t="s">
        <v>7146</v>
      </c>
      <c r="J1966" s="18" t="str">
        <f>VLOOKUP(B1966,'2 мая'!A:C,3,0)</f>
        <v>12.00-18.00</v>
      </c>
      <c r="K1966" s="18" t="str">
        <f>VLOOKUP(B1966,'3 мая'!A:C,3,0)</f>
        <v>12.00-18.00</v>
      </c>
      <c r="L1966" s="20" t="s">
        <v>7150</v>
      </c>
      <c r="M1966" s="20" t="s">
        <v>7150</v>
      </c>
      <c r="N1966" s="3" t="s">
        <v>7146</v>
      </c>
      <c r="O1966" s="18" t="str">
        <f>VLOOKUP(B1966,'10 мая'!A:C,3,0)</f>
        <v>12.00-18.00</v>
      </c>
      <c r="P1966" s="20" t="s">
        <v>7150</v>
      </c>
      <c r="Q1966" s="20" t="s">
        <v>7150</v>
      </c>
      <c r="R1966" s="10"/>
    </row>
    <row r="1967" spans="1:18" ht="12.95" customHeight="1" x14ac:dyDescent="0.25">
      <c r="A1967" s="3" t="s">
        <v>5606</v>
      </c>
      <c r="B1967" s="18" t="s">
        <v>904</v>
      </c>
      <c r="C1967" s="3" t="s">
        <v>1878</v>
      </c>
      <c r="D1967" s="3" t="s">
        <v>1879</v>
      </c>
      <c r="E1967" s="3" t="s">
        <v>5741</v>
      </c>
      <c r="F1967" s="4">
        <v>78671</v>
      </c>
      <c r="G1967" s="3" t="s">
        <v>5742</v>
      </c>
      <c r="H1967" s="3" t="s">
        <v>1425</v>
      </c>
      <c r="I1967" s="18" t="str">
        <f>VLOOKUP(B1967,'1 мая'!A:C,3,0)</f>
        <v>11.00-19.00</v>
      </c>
      <c r="J1967" s="18" t="str">
        <f>VLOOKUP(B1967,'2 мая'!A:C,3,0)</f>
        <v>11.00-19.00</v>
      </c>
      <c r="K1967" s="18" t="str">
        <f>VLOOKUP(B1967,'3 мая'!A:C,3,0)</f>
        <v>11.00-19.00</v>
      </c>
      <c r="L1967" s="18" t="str">
        <f>VLOOKUP(B1967,'4 мая'!A:C,3,0)</f>
        <v>11.00-19.00</v>
      </c>
      <c r="M1967" s="18" t="str">
        <f>VLOOKUP(B1967,'5 мая'!A:C,3,0)</f>
        <v>11.00-19.00</v>
      </c>
      <c r="N1967" s="18" t="s">
        <v>7146</v>
      </c>
      <c r="O1967" s="18" t="str">
        <f>VLOOKUP(B1967,'10 мая'!A:C,3,0)</f>
        <v>11.00-18.00</v>
      </c>
      <c r="P1967" s="20" t="s">
        <v>7150</v>
      </c>
      <c r="Q1967" s="20" t="s">
        <v>7150</v>
      </c>
      <c r="R1967" s="10"/>
    </row>
    <row r="1968" spans="1:18" ht="12.95" customHeight="1" x14ac:dyDescent="0.25">
      <c r="A1968" s="3" t="s">
        <v>5606</v>
      </c>
      <c r="B1968" s="3" t="s">
        <v>5743</v>
      </c>
      <c r="C1968" s="3" t="s">
        <v>1878</v>
      </c>
      <c r="D1968" s="3" t="s">
        <v>1879</v>
      </c>
      <c r="E1968" s="3" t="s">
        <v>5744</v>
      </c>
      <c r="F1968" s="4">
        <v>98711</v>
      </c>
      <c r="G1968" s="3" t="s">
        <v>5745</v>
      </c>
      <c r="H1968" s="3" t="s">
        <v>1425</v>
      </c>
      <c r="I1968" s="3" t="s">
        <v>7203</v>
      </c>
      <c r="J1968" s="3" t="s">
        <v>7203</v>
      </c>
      <c r="K1968" s="3" t="s">
        <v>7203</v>
      </c>
      <c r="L1968" s="20" t="s">
        <v>7150</v>
      </c>
      <c r="M1968" s="20" t="s">
        <v>7150</v>
      </c>
      <c r="N1968" s="3" t="s">
        <v>7203</v>
      </c>
      <c r="O1968" s="3" t="s">
        <v>7203</v>
      </c>
      <c r="P1968" s="20" t="s">
        <v>7150</v>
      </c>
      <c r="Q1968" s="20" t="s">
        <v>7150</v>
      </c>
      <c r="R1968" s="10"/>
    </row>
    <row r="1969" spans="1:18" ht="12.95" customHeight="1" x14ac:dyDescent="0.25">
      <c r="A1969" s="3" t="s">
        <v>5606</v>
      </c>
      <c r="B1969" s="3" t="s">
        <v>5746</v>
      </c>
      <c r="C1969" s="3" t="s">
        <v>1878</v>
      </c>
      <c r="D1969" s="3" t="s">
        <v>1879</v>
      </c>
      <c r="E1969" s="3" t="s">
        <v>5747</v>
      </c>
      <c r="F1969" s="4">
        <v>98981</v>
      </c>
      <c r="G1969" s="3" t="s">
        <v>5748</v>
      </c>
      <c r="H1969" s="3" t="s">
        <v>1425</v>
      </c>
      <c r="I1969" s="3" t="s">
        <v>7203</v>
      </c>
      <c r="J1969" s="3" t="s">
        <v>7203</v>
      </c>
      <c r="K1969" s="3" t="s">
        <v>7203</v>
      </c>
      <c r="L1969" s="20" t="s">
        <v>7150</v>
      </c>
      <c r="M1969" s="20" t="s">
        <v>7150</v>
      </c>
      <c r="N1969" s="3" t="s">
        <v>7203</v>
      </c>
      <c r="O1969" s="3" t="s">
        <v>7203</v>
      </c>
      <c r="P1969" s="20" t="s">
        <v>7150</v>
      </c>
      <c r="Q1969" s="20" t="s">
        <v>7150</v>
      </c>
      <c r="R1969" s="10"/>
    </row>
    <row r="1970" spans="1:18" ht="12.95" customHeight="1" x14ac:dyDescent="0.25">
      <c r="A1970" s="3" t="s">
        <v>5606</v>
      </c>
      <c r="B1970" s="18" t="s">
        <v>1076</v>
      </c>
      <c r="C1970" s="3" t="s">
        <v>1878</v>
      </c>
      <c r="D1970" s="3" t="s">
        <v>1892</v>
      </c>
      <c r="E1970" s="3" t="s">
        <v>5749</v>
      </c>
      <c r="F1970" s="4">
        <v>19819</v>
      </c>
      <c r="G1970" s="3" t="s">
        <v>1582</v>
      </c>
      <c r="H1970" s="3" t="s">
        <v>1429</v>
      </c>
      <c r="I1970" s="3" t="s">
        <v>7146</v>
      </c>
      <c r="J1970" s="18" t="str">
        <f>VLOOKUP(B1970,'2 мая'!A:C,3,0)</f>
        <v>11.00-21.00</v>
      </c>
      <c r="K1970" s="18" t="str">
        <f>VLOOKUP(B1970,'3 мая'!A:C,3,0)</f>
        <v>11.00-21.00</v>
      </c>
      <c r="L1970" s="20" t="s">
        <v>7150</v>
      </c>
      <c r="M1970" s="20" t="s">
        <v>7150</v>
      </c>
      <c r="N1970" s="3" t="s">
        <v>7146</v>
      </c>
      <c r="O1970" s="18" t="str">
        <f>VLOOKUP(B1970,'10 мая'!A:C,3,0)</f>
        <v>11.00-21.00</v>
      </c>
      <c r="P1970" s="20" t="s">
        <v>7150</v>
      </c>
      <c r="Q1970" s="20" t="s">
        <v>7150</v>
      </c>
      <c r="R1970" s="10"/>
    </row>
    <row r="1971" spans="1:18" ht="12.95" customHeight="1" x14ac:dyDescent="0.25">
      <c r="A1971" s="3" t="s">
        <v>5606</v>
      </c>
      <c r="B1971" s="18" t="s">
        <v>741</v>
      </c>
      <c r="C1971" s="3" t="s">
        <v>1878</v>
      </c>
      <c r="D1971" s="3" t="s">
        <v>1879</v>
      </c>
      <c r="E1971" s="3" t="s">
        <v>5750</v>
      </c>
      <c r="F1971" s="4">
        <v>78171</v>
      </c>
      <c r="G1971" s="3" t="s">
        <v>1712</v>
      </c>
      <c r="H1971" s="3" t="s">
        <v>1425</v>
      </c>
      <c r="I1971" s="18" t="s">
        <v>7146</v>
      </c>
      <c r="J1971" s="18" t="s">
        <v>7146</v>
      </c>
      <c r="K1971" s="3" t="s">
        <v>7203</v>
      </c>
      <c r="L1971" s="20" t="s">
        <v>7150</v>
      </c>
      <c r="M1971" s="20" t="s">
        <v>7150</v>
      </c>
      <c r="N1971" s="18" t="s">
        <v>7146</v>
      </c>
      <c r="O1971" s="3" t="s">
        <v>7203</v>
      </c>
      <c r="P1971" s="20" t="s">
        <v>7150</v>
      </c>
      <c r="Q1971" s="20" t="s">
        <v>7150</v>
      </c>
      <c r="R1971" s="10"/>
    </row>
    <row r="1972" spans="1:18" ht="12.95" customHeight="1" x14ac:dyDescent="0.25">
      <c r="A1972" s="3" t="s">
        <v>5606</v>
      </c>
      <c r="B1972" s="3" t="s">
        <v>5751</v>
      </c>
      <c r="C1972" s="3" t="s">
        <v>1878</v>
      </c>
      <c r="D1972" s="3" t="s">
        <v>1892</v>
      </c>
      <c r="E1972" s="3" t="s">
        <v>5752</v>
      </c>
      <c r="F1972" s="4">
        <v>17883</v>
      </c>
      <c r="G1972" s="3" t="s">
        <v>2837</v>
      </c>
      <c r="H1972" s="3" t="s">
        <v>1429</v>
      </c>
      <c r="I1972" s="3" t="s">
        <v>7146</v>
      </c>
      <c r="J1972" s="3" t="s">
        <v>7146</v>
      </c>
      <c r="K1972" s="3" t="s">
        <v>7146</v>
      </c>
      <c r="L1972" s="20" t="s">
        <v>7150</v>
      </c>
      <c r="M1972" s="20" t="s">
        <v>7150</v>
      </c>
      <c r="N1972" s="3" t="s">
        <v>7146</v>
      </c>
      <c r="O1972" s="3" t="s">
        <v>7146</v>
      </c>
      <c r="P1972" s="20" t="s">
        <v>7150</v>
      </c>
      <c r="Q1972" s="20" t="s">
        <v>7150</v>
      </c>
      <c r="R1972" s="10"/>
    </row>
    <row r="1973" spans="1:18" ht="12.95" customHeight="1" x14ac:dyDescent="0.25">
      <c r="A1973" s="3" t="s">
        <v>5606</v>
      </c>
      <c r="B1973" s="18" t="s">
        <v>339</v>
      </c>
      <c r="C1973" s="3" t="s">
        <v>1878</v>
      </c>
      <c r="D1973" s="3" t="s">
        <v>2370</v>
      </c>
      <c r="E1973" s="3" t="s">
        <v>5753</v>
      </c>
      <c r="F1973" s="4">
        <v>78971</v>
      </c>
      <c r="G1973" s="3" t="s">
        <v>5754</v>
      </c>
      <c r="H1973" s="3" t="s">
        <v>1429</v>
      </c>
      <c r="I1973" s="3" t="s">
        <v>7146</v>
      </c>
      <c r="J1973" s="3" t="s">
        <v>7146</v>
      </c>
      <c r="K1973" s="3" t="s">
        <v>7146</v>
      </c>
      <c r="L1973" s="18" t="s">
        <v>7146</v>
      </c>
      <c r="M1973" s="18" t="s">
        <v>7146</v>
      </c>
      <c r="N1973" s="3" t="s">
        <v>7146</v>
      </c>
      <c r="O1973" s="3" t="s">
        <v>7146</v>
      </c>
      <c r="P1973" s="19" t="s">
        <v>7146</v>
      </c>
      <c r="Q1973" s="19" t="s">
        <v>7146</v>
      </c>
      <c r="R1973" s="10"/>
    </row>
    <row r="1974" spans="1:18" ht="12.95" customHeight="1" x14ac:dyDescent="0.25">
      <c r="A1974" s="3" t="s">
        <v>5606</v>
      </c>
      <c r="B1974" s="3" t="s">
        <v>5755</v>
      </c>
      <c r="C1974" s="3" t="s">
        <v>1878</v>
      </c>
      <c r="D1974" s="3" t="s">
        <v>1879</v>
      </c>
      <c r="E1974" s="3" t="s">
        <v>5756</v>
      </c>
      <c r="F1974" s="4">
        <v>17807</v>
      </c>
      <c r="G1974" s="3" t="s">
        <v>2050</v>
      </c>
      <c r="H1974" s="3" t="s">
        <v>1429</v>
      </c>
      <c r="I1974" s="3" t="s">
        <v>7146</v>
      </c>
      <c r="J1974" s="3" t="s">
        <v>7146</v>
      </c>
      <c r="K1974" s="3" t="s">
        <v>7146</v>
      </c>
      <c r="L1974" s="20" t="s">
        <v>7150</v>
      </c>
      <c r="M1974" s="20" t="s">
        <v>7150</v>
      </c>
      <c r="N1974" s="3" t="s">
        <v>7146</v>
      </c>
      <c r="O1974" s="3" t="s">
        <v>7146</v>
      </c>
      <c r="P1974" s="20" t="s">
        <v>7150</v>
      </c>
      <c r="Q1974" s="20" t="s">
        <v>7150</v>
      </c>
      <c r="R1974" s="10"/>
    </row>
    <row r="1975" spans="1:18" ht="12.95" customHeight="1" x14ac:dyDescent="0.25">
      <c r="A1975" s="3" t="s">
        <v>5606</v>
      </c>
      <c r="B1975" s="18" t="s">
        <v>1023</v>
      </c>
      <c r="C1975" s="3" t="s">
        <v>1878</v>
      </c>
      <c r="D1975" s="3" t="s">
        <v>1892</v>
      </c>
      <c r="E1975" s="3" t="s">
        <v>5757</v>
      </c>
      <c r="F1975" s="4">
        <v>17897</v>
      </c>
      <c r="G1975" s="3" t="s">
        <v>5758</v>
      </c>
      <c r="H1975" s="3" t="s">
        <v>1429</v>
      </c>
      <c r="I1975" s="3" t="s">
        <v>7146</v>
      </c>
      <c r="J1975" s="3" t="s">
        <v>7146</v>
      </c>
      <c r="K1975" s="18" t="str">
        <f>VLOOKUP(B1975,'3 мая'!A:C,3,0)</f>
        <v>10.00-21.00</v>
      </c>
      <c r="L1975" s="18" t="s">
        <v>7146</v>
      </c>
      <c r="M1975" s="18" t="s">
        <v>7146</v>
      </c>
      <c r="N1975" s="3" t="s">
        <v>7146</v>
      </c>
      <c r="O1975" s="3" t="s">
        <v>7146</v>
      </c>
      <c r="P1975" s="19" t="str">
        <f>VLOOKUP(B1975,'11 мая'!A:C,3,0)</f>
        <v>11.00-20.00</v>
      </c>
      <c r="Q1975" s="19" t="s">
        <v>7146</v>
      </c>
      <c r="R1975" s="10"/>
    </row>
    <row r="1976" spans="1:18" ht="12.95" customHeight="1" x14ac:dyDescent="0.25">
      <c r="A1976" s="3" t="s">
        <v>5606</v>
      </c>
      <c r="B1976" s="3" t="s">
        <v>5759</v>
      </c>
      <c r="C1976" s="3" t="s">
        <v>1878</v>
      </c>
      <c r="D1976" s="3" t="s">
        <v>1879</v>
      </c>
      <c r="E1976" s="3" t="s">
        <v>5760</v>
      </c>
      <c r="F1976" s="3" t="s">
        <v>5762</v>
      </c>
      <c r="G1976" s="3" t="s">
        <v>5761</v>
      </c>
      <c r="H1976" s="3" t="s">
        <v>1425</v>
      </c>
      <c r="I1976" s="3" t="s">
        <v>7203</v>
      </c>
      <c r="J1976" s="3" t="s">
        <v>7203</v>
      </c>
      <c r="K1976" s="3" t="s">
        <v>7203</v>
      </c>
      <c r="L1976" s="20" t="s">
        <v>7150</v>
      </c>
      <c r="M1976" s="20" t="s">
        <v>7150</v>
      </c>
      <c r="N1976" s="3" t="s">
        <v>7203</v>
      </c>
      <c r="O1976" s="3" t="s">
        <v>7203</v>
      </c>
      <c r="P1976" s="20" t="s">
        <v>7150</v>
      </c>
      <c r="Q1976" s="20" t="s">
        <v>7150</v>
      </c>
      <c r="R1976" s="10"/>
    </row>
    <row r="1977" spans="1:18" ht="12.95" customHeight="1" x14ac:dyDescent="0.25">
      <c r="A1977" s="3" t="s">
        <v>5606</v>
      </c>
      <c r="B1977" s="18" t="s">
        <v>1211</v>
      </c>
      <c r="C1977" s="3" t="s">
        <v>1878</v>
      </c>
      <c r="D1977" s="3" t="s">
        <v>2370</v>
      </c>
      <c r="E1977" s="3" t="s">
        <v>5763</v>
      </c>
      <c r="F1977" s="4">
        <v>17858</v>
      </c>
      <c r="G1977" s="3" t="s">
        <v>5620</v>
      </c>
      <c r="H1977" s="3" t="s">
        <v>1429</v>
      </c>
      <c r="I1977" s="3" t="s">
        <v>7146</v>
      </c>
      <c r="J1977" s="3" t="s">
        <v>7146</v>
      </c>
      <c r="K1977" s="18" t="str">
        <f>VLOOKUP(B1977,'3 мая'!A:C,3,0)</f>
        <v>11.00-21.00</v>
      </c>
      <c r="L1977" s="20" t="s">
        <v>7150</v>
      </c>
      <c r="M1977" s="20" t="s">
        <v>7150</v>
      </c>
      <c r="N1977" s="3" t="s">
        <v>7146</v>
      </c>
      <c r="O1977" s="18" t="str">
        <f>VLOOKUP(B1977,'10 мая'!A:C,3,0)</f>
        <v>11.00-21.00</v>
      </c>
      <c r="P1977" s="20" t="s">
        <v>7150</v>
      </c>
      <c r="Q1977" s="20" t="s">
        <v>7150</v>
      </c>
      <c r="R1977" s="10"/>
    </row>
    <row r="1978" spans="1:18" ht="12.95" customHeight="1" x14ac:dyDescent="0.25">
      <c r="A1978" s="3" t="s">
        <v>5606</v>
      </c>
      <c r="B1978" s="3" t="s">
        <v>5764</v>
      </c>
      <c r="C1978" s="3" t="s">
        <v>1878</v>
      </c>
      <c r="D1978" s="3" t="s">
        <v>1892</v>
      </c>
      <c r="E1978" s="3" t="s">
        <v>5765</v>
      </c>
      <c r="F1978" s="4">
        <v>98811</v>
      </c>
      <c r="G1978" s="3" t="s">
        <v>2123</v>
      </c>
      <c r="H1978" s="3" t="s">
        <v>1425</v>
      </c>
      <c r="I1978" s="3" t="s">
        <v>7203</v>
      </c>
      <c r="J1978" s="3" t="s">
        <v>7203</v>
      </c>
      <c r="K1978" s="3" t="s">
        <v>7203</v>
      </c>
      <c r="L1978" s="20" t="s">
        <v>7150</v>
      </c>
      <c r="M1978" s="20" t="s">
        <v>7150</v>
      </c>
      <c r="N1978" s="3" t="s">
        <v>7203</v>
      </c>
      <c r="O1978" s="3" t="s">
        <v>7203</v>
      </c>
      <c r="P1978" s="20" t="s">
        <v>7150</v>
      </c>
      <c r="Q1978" s="20" t="s">
        <v>7150</v>
      </c>
      <c r="R1978" s="10"/>
    </row>
    <row r="1979" spans="1:18" ht="12.95" customHeight="1" x14ac:dyDescent="0.25">
      <c r="A1979" s="3" t="s">
        <v>5606</v>
      </c>
      <c r="B1979" s="18" t="s">
        <v>355</v>
      </c>
      <c r="C1979" s="3" t="s">
        <v>1878</v>
      </c>
      <c r="D1979" s="3" t="s">
        <v>1879</v>
      </c>
      <c r="E1979" s="3" t="s">
        <v>5766</v>
      </c>
      <c r="F1979" s="4">
        <v>98101</v>
      </c>
      <c r="G1979" s="3" t="s">
        <v>5082</v>
      </c>
      <c r="H1979" s="3" t="s">
        <v>1429</v>
      </c>
      <c r="I1979" s="3" t="s">
        <v>7146</v>
      </c>
      <c r="J1979" s="3" t="s">
        <v>7146</v>
      </c>
      <c r="K1979" s="18" t="str">
        <f>VLOOKUP(B1979,'3 мая'!A:C,3,0)</f>
        <v>12.00-20.00</v>
      </c>
      <c r="L1979" s="18" t="s">
        <v>7146</v>
      </c>
      <c r="M1979" s="20" t="s">
        <v>7150</v>
      </c>
      <c r="N1979" s="3" t="s">
        <v>7146</v>
      </c>
      <c r="O1979" s="18" t="str">
        <f>VLOOKUP(B1979,'10 мая'!A:C,3,0)</f>
        <v>10.00-20.00</v>
      </c>
      <c r="P1979" s="19" t="s">
        <v>7146</v>
      </c>
      <c r="Q1979" s="20" t="s">
        <v>7150</v>
      </c>
      <c r="R1979" s="10"/>
    </row>
    <row r="1980" spans="1:18" ht="12.95" customHeight="1" x14ac:dyDescent="0.25">
      <c r="A1980" s="3" t="s">
        <v>5606</v>
      </c>
      <c r="B1980" s="18" t="s">
        <v>1189</v>
      </c>
      <c r="C1980" s="3" t="s">
        <v>1878</v>
      </c>
      <c r="D1980" s="3" t="s">
        <v>2370</v>
      </c>
      <c r="E1980" s="3" t="s">
        <v>5767</v>
      </c>
      <c r="F1980" s="4">
        <v>17818</v>
      </c>
      <c r="G1980" s="3" t="s">
        <v>5620</v>
      </c>
      <c r="H1980" s="3" t="s">
        <v>1429</v>
      </c>
      <c r="I1980" s="3" t="s">
        <v>7146</v>
      </c>
      <c r="J1980" s="3" t="s">
        <v>7146</v>
      </c>
      <c r="K1980" s="18" t="str">
        <f>VLOOKUP(B1980,'3 мая'!A:C,3,0)</f>
        <v>11.00-21.00</v>
      </c>
      <c r="L1980" s="20" t="s">
        <v>7150</v>
      </c>
      <c r="M1980" s="20" t="s">
        <v>7150</v>
      </c>
      <c r="N1980" s="3" t="s">
        <v>7146</v>
      </c>
      <c r="O1980" s="18" t="str">
        <f>VLOOKUP(B1980,'10 мая'!A:C,3,0)</f>
        <v>11.00-21.00</v>
      </c>
      <c r="P1980" s="20" t="s">
        <v>7150</v>
      </c>
      <c r="Q1980" s="20" t="s">
        <v>7150</v>
      </c>
      <c r="R1980" s="10"/>
    </row>
    <row r="1981" spans="1:18" ht="12.95" customHeight="1" x14ac:dyDescent="0.25">
      <c r="A1981" s="3" t="s">
        <v>5606</v>
      </c>
      <c r="B1981" s="18" t="s">
        <v>1283</v>
      </c>
      <c r="C1981" s="3" t="s">
        <v>1878</v>
      </c>
      <c r="D1981" s="3" t="s">
        <v>2370</v>
      </c>
      <c r="E1981" s="3" t="s">
        <v>5768</v>
      </c>
      <c r="F1981" s="4">
        <v>19814</v>
      </c>
      <c r="G1981" s="3" t="s">
        <v>5769</v>
      </c>
      <c r="H1981" s="3" t="s">
        <v>1425</v>
      </c>
      <c r="I1981" s="3" t="s">
        <v>7203</v>
      </c>
      <c r="J1981" s="3" t="s">
        <v>7203</v>
      </c>
      <c r="K1981" s="3" t="s">
        <v>7203</v>
      </c>
      <c r="L1981" s="18" t="s">
        <v>7146</v>
      </c>
      <c r="M1981" s="20" t="s">
        <v>7150</v>
      </c>
      <c r="N1981" s="18" t="s">
        <v>7146</v>
      </c>
      <c r="O1981" s="18" t="s">
        <v>7146</v>
      </c>
      <c r="P1981" s="19" t="s">
        <v>7146</v>
      </c>
      <c r="Q1981" s="19" t="s">
        <v>7146</v>
      </c>
      <c r="R1981" s="10"/>
    </row>
    <row r="1982" spans="1:18" ht="12.95" customHeight="1" x14ac:dyDescent="0.25">
      <c r="A1982" s="3" t="s">
        <v>5606</v>
      </c>
      <c r="B1982" s="18" t="s">
        <v>383</v>
      </c>
      <c r="C1982" s="3" t="s">
        <v>1878</v>
      </c>
      <c r="D1982" s="3" t="s">
        <v>2370</v>
      </c>
      <c r="E1982" s="3" t="s">
        <v>5770</v>
      </c>
      <c r="F1982" s="4">
        <v>98281</v>
      </c>
      <c r="G1982" s="3" t="s">
        <v>2369</v>
      </c>
      <c r="H1982" s="3" t="s">
        <v>1429</v>
      </c>
      <c r="I1982" s="18" t="str">
        <f>VLOOKUP(B1982,'1 мая'!A:C,3,0)</f>
        <v>11.00-20.00</v>
      </c>
      <c r="J1982" s="18" t="str">
        <f>VLOOKUP(B1982,'2 мая'!A:C,3,0)</f>
        <v>11.00-20.00</v>
      </c>
      <c r="K1982" s="18" t="str">
        <f>VLOOKUP(B1982,'3 мая'!A:C,3,0)</f>
        <v>11.00-20.00</v>
      </c>
      <c r="L1982" s="20" t="s">
        <v>7150</v>
      </c>
      <c r="M1982" s="20" t="s">
        <v>7150</v>
      </c>
      <c r="N1982" s="18" t="str">
        <f>VLOOKUP(B1982,'9 мая'!A:C,3,0)</f>
        <v>11.00-20.00</v>
      </c>
      <c r="O1982" s="18" t="str">
        <f>VLOOKUP(B1982,'10 мая'!A:C,3,0)</f>
        <v>11.00-20.00</v>
      </c>
      <c r="P1982" s="20" t="s">
        <v>7150</v>
      </c>
      <c r="Q1982" s="20" t="s">
        <v>7150</v>
      </c>
      <c r="R1982" s="10"/>
    </row>
    <row r="1983" spans="1:18" ht="12.95" customHeight="1" x14ac:dyDescent="0.25">
      <c r="A1983" s="3" t="s">
        <v>5606</v>
      </c>
      <c r="B1983" s="18" t="s">
        <v>810</v>
      </c>
      <c r="C1983" s="3" t="s">
        <v>1878</v>
      </c>
      <c r="D1983" s="3" t="s">
        <v>1892</v>
      </c>
      <c r="E1983" s="3" t="s">
        <v>5771</v>
      </c>
      <c r="F1983" s="4">
        <v>78291</v>
      </c>
      <c r="G1983" s="3" t="s">
        <v>5610</v>
      </c>
      <c r="H1983" s="3" t="s">
        <v>1425</v>
      </c>
      <c r="I1983" s="18" t="s">
        <v>7146</v>
      </c>
      <c r="J1983" s="18" t="s">
        <v>7146</v>
      </c>
      <c r="K1983" s="18" t="s">
        <v>7146</v>
      </c>
      <c r="L1983" s="20" t="s">
        <v>7150</v>
      </c>
      <c r="M1983" s="20" t="s">
        <v>7150</v>
      </c>
      <c r="N1983" s="18" t="s">
        <v>7146</v>
      </c>
      <c r="O1983" s="3" t="s">
        <v>7203</v>
      </c>
      <c r="P1983" s="20" t="s">
        <v>7150</v>
      </c>
      <c r="Q1983" s="20" t="s">
        <v>7150</v>
      </c>
      <c r="R1983" s="10"/>
    </row>
    <row r="1984" spans="1:18" ht="12.95" customHeight="1" x14ac:dyDescent="0.25">
      <c r="A1984" s="3" t="s">
        <v>5606</v>
      </c>
      <c r="B1984" s="18" t="s">
        <v>962</v>
      </c>
      <c r="C1984" s="3" t="s">
        <v>1878</v>
      </c>
      <c r="D1984" s="3" t="s">
        <v>1892</v>
      </c>
      <c r="E1984" s="3" t="s">
        <v>5772</v>
      </c>
      <c r="F1984" s="4">
        <v>17867</v>
      </c>
      <c r="G1984" s="3" t="s">
        <v>2519</v>
      </c>
      <c r="H1984" s="3" t="s">
        <v>1429</v>
      </c>
      <c r="I1984" s="3" t="s">
        <v>7146</v>
      </c>
      <c r="J1984" s="18" t="str">
        <f>VLOOKUP(B1984,'2 мая'!A:C,3,0)</f>
        <v>10.00-20.00</v>
      </c>
      <c r="K1984" s="18" t="str">
        <f>VLOOKUP(B1984,'3 мая'!A:C,3,0)</f>
        <v>10.00-20.00</v>
      </c>
      <c r="L1984" s="20" t="s">
        <v>7150</v>
      </c>
      <c r="M1984" s="20" t="s">
        <v>7150</v>
      </c>
      <c r="N1984" s="3" t="s">
        <v>7146</v>
      </c>
      <c r="O1984" s="18" t="str">
        <f>VLOOKUP(B1984,'10 мая'!A:C,3,0)</f>
        <v>10.00-20.00</v>
      </c>
      <c r="P1984" s="20" t="s">
        <v>7150</v>
      </c>
      <c r="Q1984" s="20" t="s">
        <v>7150</v>
      </c>
      <c r="R1984" s="10"/>
    </row>
    <row r="1985" spans="1:18" ht="12.95" customHeight="1" x14ac:dyDescent="0.25">
      <c r="A1985" s="3" t="s">
        <v>5606</v>
      </c>
      <c r="B1985" s="3" t="s">
        <v>5773</v>
      </c>
      <c r="C1985" s="3" t="s">
        <v>1878</v>
      </c>
      <c r="D1985" s="3" t="s">
        <v>1892</v>
      </c>
      <c r="E1985" s="3" t="s">
        <v>5774</v>
      </c>
      <c r="F1985" s="4">
        <v>98541</v>
      </c>
      <c r="G1985" s="3" t="s">
        <v>2123</v>
      </c>
      <c r="H1985" s="3" t="s">
        <v>1425</v>
      </c>
      <c r="I1985" s="3" t="s">
        <v>7203</v>
      </c>
      <c r="J1985" s="3" t="s">
        <v>7203</v>
      </c>
      <c r="K1985" s="3" t="s">
        <v>7203</v>
      </c>
      <c r="L1985" s="20" t="s">
        <v>7150</v>
      </c>
      <c r="M1985" s="20" t="s">
        <v>7150</v>
      </c>
      <c r="N1985" s="3" t="s">
        <v>7203</v>
      </c>
      <c r="O1985" s="3" t="s">
        <v>7203</v>
      </c>
      <c r="P1985" s="20" t="s">
        <v>7150</v>
      </c>
      <c r="Q1985" s="20" t="s">
        <v>7150</v>
      </c>
      <c r="R1985" s="10"/>
    </row>
    <row r="1986" spans="1:18" ht="12.95" customHeight="1" x14ac:dyDescent="0.25">
      <c r="A1986" s="3" t="s">
        <v>5606</v>
      </c>
      <c r="B1986" s="18" t="s">
        <v>664</v>
      </c>
      <c r="C1986" s="3" t="s">
        <v>1878</v>
      </c>
      <c r="D1986" s="3" t="s">
        <v>2370</v>
      </c>
      <c r="E1986" s="3" t="s">
        <v>5775</v>
      </c>
      <c r="F1986" s="4">
        <v>17832</v>
      </c>
      <c r="G1986" s="3" t="s">
        <v>1710</v>
      </c>
      <c r="H1986" s="3" t="s">
        <v>1429</v>
      </c>
      <c r="I1986" s="3" t="s">
        <v>7146</v>
      </c>
      <c r="J1986" s="3" t="s">
        <v>7146</v>
      </c>
      <c r="K1986" s="18" t="str">
        <f>VLOOKUP(B1986,'3 мая'!A:C,3,0)</f>
        <v>10.00-20.00</v>
      </c>
      <c r="L1986" s="20" t="s">
        <v>7150</v>
      </c>
      <c r="M1986" s="20" t="s">
        <v>7150</v>
      </c>
      <c r="N1986" s="3" t="s">
        <v>7146</v>
      </c>
      <c r="O1986" s="18" t="str">
        <f>VLOOKUP(B1986,'10 мая'!A:C,3,0)</f>
        <v>10.00-20.00</v>
      </c>
      <c r="P1986" s="20" t="s">
        <v>7150</v>
      </c>
      <c r="Q1986" s="20" t="s">
        <v>7150</v>
      </c>
      <c r="R1986" s="10"/>
    </row>
    <row r="1987" spans="1:18" ht="12.95" customHeight="1" x14ac:dyDescent="0.25">
      <c r="A1987" s="3" t="s">
        <v>5606</v>
      </c>
      <c r="B1987" s="3" t="s">
        <v>5776</v>
      </c>
      <c r="C1987" s="3" t="s">
        <v>1878</v>
      </c>
      <c r="D1987" s="3" t="s">
        <v>1892</v>
      </c>
      <c r="E1987" s="3" t="s">
        <v>5777</v>
      </c>
      <c r="F1987" s="4">
        <v>17853</v>
      </c>
      <c r="G1987" s="3" t="s">
        <v>2149</v>
      </c>
      <c r="H1987" s="3" t="s">
        <v>1425</v>
      </c>
      <c r="I1987" s="3" t="s">
        <v>7203</v>
      </c>
      <c r="J1987" s="3" t="s">
        <v>7203</v>
      </c>
      <c r="K1987" s="3" t="s">
        <v>7203</v>
      </c>
      <c r="L1987" s="20" t="s">
        <v>7150</v>
      </c>
      <c r="M1987" s="20" t="s">
        <v>7150</v>
      </c>
      <c r="N1987" s="3" t="s">
        <v>7203</v>
      </c>
      <c r="O1987" s="3" t="s">
        <v>7203</v>
      </c>
      <c r="P1987" s="20" t="s">
        <v>7150</v>
      </c>
      <c r="Q1987" s="20" t="s">
        <v>7150</v>
      </c>
      <c r="R1987" s="10"/>
    </row>
    <row r="1988" spans="1:18" ht="12.95" customHeight="1" x14ac:dyDescent="0.25">
      <c r="A1988" s="3" t="s">
        <v>5606</v>
      </c>
      <c r="B1988" s="18" t="s">
        <v>238</v>
      </c>
      <c r="C1988" s="3" t="s">
        <v>1878</v>
      </c>
      <c r="D1988" s="3" t="s">
        <v>2370</v>
      </c>
      <c r="E1988" s="3" t="s">
        <v>5778</v>
      </c>
      <c r="F1988" s="4">
        <v>78851</v>
      </c>
      <c r="G1988" s="3" t="s">
        <v>1710</v>
      </c>
      <c r="H1988" s="3" t="s">
        <v>1429</v>
      </c>
      <c r="I1988" s="3" t="s">
        <v>7146</v>
      </c>
      <c r="J1988" s="3" t="s">
        <v>7146</v>
      </c>
      <c r="K1988" s="18" t="str">
        <f>VLOOKUP(B1988,'3 мая'!A:C,3,0)</f>
        <v>10.00-20.00</v>
      </c>
      <c r="L1988" s="20" t="s">
        <v>7150</v>
      </c>
      <c r="M1988" s="20" t="s">
        <v>7150</v>
      </c>
      <c r="N1988" s="3" t="s">
        <v>7146</v>
      </c>
      <c r="O1988" s="18" t="str">
        <f>VLOOKUP(B1988,'10 мая'!A:C,3,0)</f>
        <v>10.00-20.00</v>
      </c>
      <c r="P1988" s="20" t="s">
        <v>7150</v>
      </c>
      <c r="Q1988" s="20" t="s">
        <v>7150</v>
      </c>
      <c r="R1988" s="10"/>
    </row>
    <row r="1989" spans="1:18" ht="12.95" customHeight="1" x14ac:dyDescent="0.25">
      <c r="A1989" s="3" t="s">
        <v>5606</v>
      </c>
      <c r="B1989" s="18" t="s">
        <v>712</v>
      </c>
      <c r="C1989" s="3" t="s">
        <v>1878</v>
      </c>
      <c r="D1989" s="3" t="s">
        <v>1879</v>
      </c>
      <c r="E1989" s="3" t="s">
        <v>5779</v>
      </c>
      <c r="F1989" s="4">
        <v>17855</v>
      </c>
      <c r="G1989" s="3" t="s">
        <v>1582</v>
      </c>
      <c r="H1989" s="3" t="s">
        <v>1429</v>
      </c>
      <c r="I1989" s="3" t="s">
        <v>7146</v>
      </c>
      <c r="J1989" s="3" t="s">
        <v>7146</v>
      </c>
      <c r="K1989" s="18" t="str">
        <f>VLOOKUP(B1989,'3 мая'!A:C,3,0)</f>
        <v>11.00-21.00</v>
      </c>
      <c r="L1989" s="20" t="s">
        <v>7150</v>
      </c>
      <c r="M1989" s="20" t="s">
        <v>7150</v>
      </c>
      <c r="N1989" s="3" t="s">
        <v>7146</v>
      </c>
      <c r="O1989" s="3" t="s">
        <v>7146</v>
      </c>
      <c r="P1989" s="20" t="s">
        <v>7150</v>
      </c>
      <c r="Q1989" s="20" t="s">
        <v>7150</v>
      </c>
      <c r="R1989" s="10"/>
    </row>
    <row r="1990" spans="1:18" ht="12.95" customHeight="1" x14ac:dyDescent="0.25">
      <c r="A1990" s="3" t="s">
        <v>5606</v>
      </c>
      <c r="B1990" s="18" t="s">
        <v>1079</v>
      </c>
      <c r="C1990" s="3" t="s">
        <v>1878</v>
      </c>
      <c r="D1990" s="3" t="s">
        <v>1892</v>
      </c>
      <c r="E1990" s="3" t="s">
        <v>5780</v>
      </c>
      <c r="F1990" s="4">
        <v>19820</v>
      </c>
      <c r="G1990" s="3" t="s">
        <v>5781</v>
      </c>
      <c r="H1990" s="3" t="s">
        <v>1429</v>
      </c>
      <c r="I1990" s="3" t="s">
        <v>7146</v>
      </c>
      <c r="J1990" s="18" t="str">
        <f>VLOOKUP(B1990,'2 мая'!A:C,3,0)</f>
        <v>13.00-20.00</v>
      </c>
      <c r="K1990" s="18" t="str">
        <f>VLOOKUP(B1990,'3 мая'!A:C,3,0)</f>
        <v>13.00-20.00</v>
      </c>
      <c r="L1990" s="20" t="s">
        <v>7150</v>
      </c>
      <c r="M1990" s="20" t="s">
        <v>7150</v>
      </c>
      <c r="N1990" s="3" t="s">
        <v>7146</v>
      </c>
      <c r="O1990" s="18" t="str">
        <f>VLOOKUP(B1990,'10 мая'!A:C,3,0)</f>
        <v>13.00-20.00</v>
      </c>
      <c r="P1990" s="20" t="s">
        <v>7150</v>
      </c>
      <c r="Q1990" s="20" t="s">
        <v>7150</v>
      </c>
      <c r="R1990" s="10"/>
    </row>
    <row r="1991" spans="1:18" ht="12.95" customHeight="1" x14ac:dyDescent="0.25">
      <c r="A1991" s="3" t="s">
        <v>5606</v>
      </c>
      <c r="B1991" s="18" t="s">
        <v>224</v>
      </c>
      <c r="C1991" s="3" t="s">
        <v>1878</v>
      </c>
      <c r="D1991" s="3" t="s">
        <v>1879</v>
      </c>
      <c r="E1991" s="3" t="s">
        <v>5782</v>
      </c>
      <c r="F1991" s="4">
        <v>78731</v>
      </c>
      <c r="G1991" s="3" t="s">
        <v>2517</v>
      </c>
      <c r="H1991" s="3" t="s">
        <v>1425</v>
      </c>
      <c r="I1991" s="18" t="s">
        <v>7146</v>
      </c>
      <c r="J1991" s="18" t="s">
        <v>7146</v>
      </c>
      <c r="K1991" s="3" t="s">
        <v>7203</v>
      </c>
      <c r="L1991" s="20" t="s">
        <v>7150</v>
      </c>
      <c r="M1991" s="20" t="s">
        <v>7150</v>
      </c>
      <c r="N1991" s="18" t="s">
        <v>7146</v>
      </c>
      <c r="O1991" s="3" t="s">
        <v>7203</v>
      </c>
      <c r="P1991" s="20" t="s">
        <v>7150</v>
      </c>
      <c r="Q1991" s="20" t="s">
        <v>7150</v>
      </c>
      <c r="R1991" s="10"/>
    </row>
    <row r="1992" spans="1:18" ht="12.95" customHeight="1" x14ac:dyDescent="0.25">
      <c r="A1992" s="3" t="s">
        <v>5606</v>
      </c>
      <c r="B1992" s="18" t="s">
        <v>513</v>
      </c>
      <c r="C1992" s="3" t="s">
        <v>1878</v>
      </c>
      <c r="D1992" s="3" t="s">
        <v>2370</v>
      </c>
      <c r="E1992" s="3" t="s">
        <v>5783</v>
      </c>
      <c r="F1992" s="4">
        <v>98841</v>
      </c>
      <c r="G1992" s="3" t="s">
        <v>2369</v>
      </c>
      <c r="H1992" s="3" t="s">
        <v>1429</v>
      </c>
      <c r="I1992" s="18" t="str">
        <f>VLOOKUP(B1992,'1 мая'!A:C,3,0)</f>
        <v>11.00-20.02</v>
      </c>
      <c r="J1992" s="18" t="str">
        <f>VLOOKUP(B1992,'2 мая'!A:C,3,0)</f>
        <v>11.00-20.00</v>
      </c>
      <c r="K1992" s="18" t="str">
        <f>VLOOKUP(B1992,'3 мая'!A:C,3,0)</f>
        <v>11.00-20.00</v>
      </c>
      <c r="L1992" s="20" t="s">
        <v>7150</v>
      </c>
      <c r="M1992" s="20" t="s">
        <v>7150</v>
      </c>
      <c r="N1992" s="18" t="str">
        <f>VLOOKUP(B1992,'9 мая'!A:C,3,0)</f>
        <v>11.00-20.00</v>
      </c>
      <c r="O1992" s="18" t="str">
        <f>VLOOKUP(B1992,'10 мая'!A:C,3,0)</f>
        <v>11.00-20.00</v>
      </c>
      <c r="P1992" s="20" t="s">
        <v>7150</v>
      </c>
      <c r="Q1992" s="20" t="s">
        <v>7150</v>
      </c>
      <c r="R1992" s="10"/>
    </row>
    <row r="1993" spans="1:18" ht="12.95" customHeight="1" x14ac:dyDescent="0.25">
      <c r="A1993" s="3" t="s">
        <v>5606</v>
      </c>
      <c r="B1993" s="3" t="s">
        <v>5784</v>
      </c>
      <c r="C1993" s="3" t="s">
        <v>1878</v>
      </c>
      <c r="D1993" s="3" t="s">
        <v>1892</v>
      </c>
      <c r="E1993" s="3" t="s">
        <v>5785</v>
      </c>
      <c r="F1993" s="4">
        <v>98791</v>
      </c>
      <c r="G1993" s="3" t="s">
        <v>4413</v>
      </c>
      <c r="H1993" s="3" t="s">
        <v>1425</v>
      </c>
      <c r="I1993" s="3" t="s">
        <v>7203</v>
      </c>
      <c r="J1993" s="3" t="s">
        <v>7203</v>
      </c>
      <c r="K1993" s="3" t="s">
        <v>7203</v>
      </c>
      <c r="L1993" s="20" t="s">
        <v>7150</v>
      </c>
      <c r="M1993" s="20" t="s">
        <v>7150</v>
      </c>
      <c r="N1993" s="3" t="s">
        <v>7203</v>
      </c>
      <c r="O1993" s="3" t="s">
        <v>7203</v>
      </c>
      <c r="P1993" s="20" t="s">
        <v>7150</v>
      </c>
      <c r="Q1993" s="20" t="s">
        <v>7150</v>
      </c>
      <c r="R1993" s="10"/>
    </row>
    <row r="1994" spans="1:18" ht="12.95" customHeight="1" x14ac:dyDescent="0.25">
      <c r="A1994" s="3" t="s">
        <v>5606</v>
      </c>
      <c r="B1994" s="18" t="s">
        <v>343</v>
      </c>
      <c r="C1994" s="3" t="s">
        <v>1878</v>
      </c>
      <c r="D1994" s="3" t="s">
        <v>1879</v>
      </c>
      <c r="E1994" s="3" t="s">
        <v>5786</v>
      </c>
      <c r="F1994" s="4">
        <v>98011</v>
      </c>
      <c r="G1994" s="3" t="s">
        <v>5787</v>
      </c>
      <c r="H1994" s="3" t="s">
        <v>1429</v>
      </c>
      <c r="I1994" s="3" t="s">
        <v>7146</v>
      </c>
      <c r="J1994" s="3" t="s">
        <v>7146</v>
      </c>
      <c r="K1994" s="18" t="str">
        <f>VLOOKUP(B1994,'3 мая'!A:C,3,0)</f>
        <v>11.00-21.00</v>
      </c>
      <c r="L1994" s="20" t="s">
        <v>7150</v>
      </c>
      <c r="M1994" s="20" t="s">
        <v>7150</v>
      </c>
      <c r="N1994" s="3" t="s">
        <v>7146</v>
      </c>
      <c r="O1994" s="18" t="str">
        <f>VLOOKUP(B1994,'10 мая'!A:C,3,0)</f>
        <v>11.00-21.00</v>
      </c>
      <c r="P1994" s="20" t="s">
        <v>7150</v>
      </c>
      <c r="Q1994" s="20" t="s">
        <v>7150</v>
      </c>
      <c r="R1994" s="10"/>
    </row>
    <row r="1995" spans="1:18" ht="12.95" customHeight="1" x14ac:dyDescent="0.25">
      <c r="A1995" s="3" t="s">
        <v>5606</v>
      </c>
      <c r="B1995" s="18" t="s">
        <v>855</v>
      </c>
      <c r="C1995" s="3" t="s">
        <v>1878</v>
      </c>
      <c r="D1995" s="3" t="s">
        <v>2370</v>
      </c>
      <c r="E1995" s="3" t="s">
        <v>5788</v>
      </c>
      <c r="F1995" s="4">
        <v>78481</v>
      </c>
      <c r="G1995" s="3" t="s">
        <v>1582</v>
      </c>
      <c r="H1995" s="3" t="s">
        <v>1429</v>
      </c>
      <c r="I1995" s="3" t="s">
        <v>7146</v>
      </c>
      <c r="J1995" s="18" t="str">
        <f>VLOOKUP(B1995,'2 мая'!A:C,3,0)</f>
        <v>12.00-18.00</v>
      </c>
      <c r="K1995" s="18" t="str">
        <f>VLOOKUP(B1995,'3 мая'!A:C,3,0)</f>
        <v>12.00-18.00</v>
      </c>
      <c r="L1995" s="20" t="s">
        <v>7150</v>
      </c>
      <c r="M1995" s="20" t="s">
        <v>7150</v>
      </c>
      <c r="N1995" s="3" t="s">
        <v>7146</v>
      </c>
      <c r="O1995" s="18" t="str">
        <f>VLOOKUP(B1995,'10 мая'!A:C,3,0)</f>
        <v>12.00-18.00</v>
      </c>
      <c r="P1995" s="20" t="s">
        <v>7150</v>
      </c>
      <c r="Q1995" s="20" t="s">
        <v>7150</v>
      </c>
      <c r="R1995" s="10"/>
    </row>
    <row r="1996" spans="1:18" ht="12.95" customHeight="1" x14ac:dyDescent="0.25">
      <c r="A1996" s="3" t="s">
        <v>5606</v>
      </c>
      <c r="B1996" s="3" t="s">
        <v>5789</v>
      </c>
      <c r="C1996" s="3" t="s">
        <v>1878</v>
      </c>
      <c r="D1996" s="3" t="s">
        <v>2370</v>
      </c>
      <c r="E1996" s="3" t="s">
        <v>5790</v>
      </c>
      <c r="F1996" s="4">
        <v>17887</v>
      </c>
      <c r="G1996" s="3" t="s">
        <v>5791</v>
      </c>
      <c r="H1996" s="3" t="s">
        <v>1425</v>
      </c>
      <c r="I1996" s="3" t="s">
        <v>7203</v>
      </c>
      <c r="J1996" s="3" t="s">
        <v>7203</v>
      </c>
      <c r="K1996" s="3" t="s">
        <v>7203</v>
      </c>
      <c r="L1996" s="20" t="s">
        <v>7150</v>
      </c>
      <c r="M1996" s="20" t="s">
        <v>7150</v>
      </c>
      <c r="N1996" s="3" t="s">
        <v>7203</v>
      </c>
      <c r="O1996" s="3" t="s">
        <v>7203</v>
      </c>
      <c r="P1996" s="20" t="s">
        <v>7150</v>
      </c>
      <c r="Q1996" s="20" t="s">
        <v>7150</v>
      </c>
      <c r="R1996" s="10"/>
    </row>
    <row r="1997" spans="1:18" ht="12.95" customHeight="1" x14ac:dyDescent="0.25">
      <c r="A1997" s="3" t="s">
        <v>5606</v>
      </c>
      <c r="B1997" s="3" t="s">
        <v>5792</v>
      </c>
      <c r="C1997" s="3" t="s">
        <v>1878</v>
      </c>
      <c r="D1997" s="3" t="s">
        <v>1892</v>
      </c>
      <c r="E1997" s="3" t="s">
        <v>5793</v>
      </c>
      <c r="F1997" s="4">
        <v>19807</v>
      </c>
      <c r="G1997" s="3" t="s">
        <v>2149</v>
      </c>
      <c r="H1997" s="3" t="s">
        <v>1425</v>
      </c>
      <c r="I1997" s="3" t="s">
        <v>7203</v>
      </c>
      <c r="J1997" s="3" t="s">
        <v>7203</v>
      </c>
      <c r="K1997" s="3" t="s">
        <v>7203</v>
      </c>
      <c r="L1997" s="20" t="s">
        <v>7150</v>
      </c>
      <c r="M1997" s="20" t="s">
        <v>7150</v>
      </c>
      <c r="N1997" s="3" t="s">
        <v>7203</v>
      </c>
      <c r="O1997" s="3" t="s">
        <v>7203</v>
      </c>
      <c r="P1997" s="20" t="s">
        <v>7150</v>
      </c>
      <c r="Q1997" s="20" t="s">
        <v>7150</v>
      </c>
      <c r="R1997" s="10"/>
    </row>
    <row r="1998" spans="1:18" ht="12.95" customHeight="1" x14ac:dyDescent="0.25">
      <c r="A1998" s="3" t="s">
        <v>5606</v>
      </c>
      <c r="B1998" s="18" t="s">
        <v>203</v>
      </c>
      <c r="C1998" s="3" t="s">
        <v>1878</v>
      </c>
      <c r="D1998" s="3" t="s">
        <v>1879</v>
      </c>
      <c r="E1998" s="3" t="s">
        <v>5794</v>
      </c>
      <c r="F1998" s="3" t="s">
        <v>5795</v>
      </c>
      <c r="G1998" s="3" t="s">
        <v>1712</v>
      </c>
      <c r="H1998" s="3" t="s">
        <v>1425</v>
      </c>
      <c r="I1998" s="18" t="s">
        <v>7146</v>
      </c>
      <c r="J1998" s="18" t="s">
        <v>7146</v>
      </c>
      <c r="K1998" s="3" t="s">
        <v>7203</v>
      </c>
      <c r="L1998" s="20" t="s">
        <v>7150</v>
      </c>
      <c r="M1998" s="20" t="s">
        <v>7150</v>
      </c>
      <c r="N1998" s="18" t="s">
        <v>7146</v>
      </c>
      <c r="O1998" s="3" t="s">
        <v>7203</v>
      </c>
      <c r="P1998" s="20" t="s">
        <v>7150</v>
      </c>
      <c r="Q1998" s="20" t="s">
        <v>7150</v>
      </c>
      <c r="R1998" s="10"/>
    </row>
    <row r="1999" spans="1:18" ht="12.95" customHeight="1" x14ac:dyDescent="0.25">
      <c r="A1999" s="3" t="s">
        <v>5606</v>
      </c>
      <c r="B1999" s="18" t="s">
        <v>743</v>
      </c>
      <c r="C1999" s="3" t="s">
        <v>1878</v>
      </c>
      <c r="D1999" s="3" t="s">
        <v>1879</v>
      </c>
      <c r="E1999" s="3" t="s">
        <v>5796</v>
      </c>
      <c r="F1999" s="4">
        <v>78201</v>
      </c>
      <c r="G1999" s="3" t="s">
        <v>1712</v>
      </c>
      <c r="H1999" s="3" t="s">
        <v>1425</v>
      </c>
      <c r="I1999" s="18" t="s">
        <v>7146</v>
      </c>
      <c r="J1999" s="18" t="s">
        <v>7146</v>
      </c>
      <c r="K1999" s="3" t="s">
        <v>7203</v>
      </c>
      <c r="L1999" s="20" t="s">
        <v>7150</v>
      </c>
      <c r="M1999" s="20" t="s">
        <v>7150</v>
      </c>
      <c r="N1999" s="18" t="s">
        <v>7146</v>
      </c>
      <c r="O1999" s="3" t="s">
        <v>7203</v>
      </c>
      <c r="P1999" s="20" t="s">
        <v>7150</v>
      </c>
      <c r="Q1999" s="20" t="s">
        <v>7150</v>
      </c>
      <c r="R1999" s="10"/>
    </row>
    <row r="2000" spans="1:18" ht="12.95" customHeight="1" x14ac:dyDescent="0.25">
      <c r="A2000" s="3" t="s">
        <v>5606</v>
      </c>
      <c r="B2000" s="18" t="s">
        <v>382</v>
      </c>
      <c r="C2000" s="3" t="s">
        <v>1878</v>
      </c>
      <c r="D2000" s="3" t="s">
        <v>2370</v>
      </c>
      <c r="E2000" s="3" t="s">
        <v>5797</v>
      </c>
      <c r="F2000" s="4">
        <v>98271</v>
      </c>
      <c r="G2000" s="3" t="s">
        <v>1712</v>
      </c>
      <c r="H2000" s="3" t="s">
        <v>1429</v>
      </c>
      <c r="I2000" s="3" t="s">
        <v>7146</v>
      </c>
      <c r="J2000" s="18" t="str">
        <f>VLOOKUP(B2000,'2 мая'!A:C,3,0)</f>
        <v>12.00-18.00</v>
      </c>
      <c r="K2000" s="18" t="str">
        <f>VLOOKUP(B2000,'3 мая'!A:C,3,0)</f>
        <v>12.00-18.00</v>
      </c>
      <c r="L2000" s="20" t="s">
        <v>7150</v>
      </c>
      <c r="M2000" s="20" t="s">
        <v>7150</v>
      </c>
      <c r="N2000" s="3" t="s">
        <v>7146</v>
      </c>
      <c r="O2000" s="18" t="str">
        <f>VLOOKUP(B2000,'10 мая'!A:C,3,0)</f>
        <v>12.00-18.00</v>
      </c>
      <c r="P2000" s="20" t="s">
        <v>7150</v>
      </c>
      <c r="Q2000" s="20" t="s">
        <v>7150</v>
      </c>
      <c r="R2000" s="10"/>
    </row>
    <row r="2001" spans="1:18" ht="12.95" customHeight="1" x14ac:dyDescent="0.25">
      <c r="A2001" s="3" t="s">
        <v>5606</v>
      </c>
      <c r="B2001" s="18" t="s">
        <v>676</v>
      </c>
      <c r="C2001" s="3" t="s">
        <v>1878</v>
      </c>
      <c r="D2001" s="3" t="s">
        <v>1892</v>
      </c>
      <c r="E2001" s="3" t="s">
        <v>5798</v>
      </c>
      <c r="F2001" s="4">
        <v>17837</v>
      </c>
      <c r="G2001" s="3" t="s">
        <v>5799</v>
      </c>
      <c r="H2001" s="3" t="s">
        <v>1425</v>
      </c>
      <c r="I2001" s="18" t="s">
        <v>7146</v>
      </c>
      <c r="J2001" s="3" t="s">
        <v>7203</v>
      </c>
      <c r="K2001" s="3" t="s">
        <v>7203</v>
      </c>
      <c r="L2001" s="20" t="s">
        <v>7150</v>
      </c>
      <c r="M2001" s="20" t="s">
        <v>7150</v>
      </c>
      <c r="N2001" s="3" t="s">
        <v>7203</v>
      </c>
      <c r="O2001" s="3" t="s">
        <v>7203</v>
      </c>
      <c r="P2001" s="20" t="s">
        <v>7150</v>
      </c>
      <c r="Q2001" s="20" t="s">
        <v>7150</v>
      </c>
      <c r="R2001" s="10"/>
    </row>
    <row r="2002" spans="1:18" ht="12.95" customHeight="1" x14ac:dyDescent="0.25">
      <c r="A2002" s="3" t="s">
        <v>5606</v>
      </c>
      <c r="B2002" s="18" t="s">
        <v>570</v>
      </c>
      <c r="C2002" s="3" t="s">
        <v>1878</v>
      </c>
      <c r="D2002" s="3" t="s">
        <v>1892</v>
      </c>
      <c r="E2002" s="3" t="s">
        <v>5800</v>
      </c>
      <c r="F2002" s="4">
        <v>98951</v>
      </c>
      <c r="G2002" s="3" t="s">
        <v>4417</v>
      </c>
      <c r="H2002" s="3" t="s">
        <v>1425</v>
      </c>
      <c r="I2002" s="18" t="s">
        <v>7146</v>
      </c>
      <c r="J2002" s="3" t="s">
        <v>7203</v>
      </c>
      <c r="K2002" s="3" t="s">
        <v>7203</v>
      </c>
      <c r="L2002" s="20" t="s">
        <v>7150</v>
      </c>
      <c r="M2002" s="20" t="s">
        <v>7150</v>
      </c>
      <c r="N2002" s="18" t="s">
        <v>7146</v>
      </c>
      <c r="O2002" s="3" t="s">
        <v>7203</v>
      </c>
      <c r="P2002" s="20" t="s">
        <v>7150</v>
      </c>
      <c r="Q2002" s="20" t="s">
        <v>7150</v>
      </c>
      <c r="R2002" s="10"/>
    </row>
    <row r="2003" spans="1:18" ht="12.95" customHeight="1" x14ac:dyDescent="0.25">
      <c r="A2003" s="3" t="s">
        <v>5606</v>
      </c>
      <c r="B2003" s="18" t="s">
        <v>636</v>
      </c>
      <c r="C2003" s="3" t="s">
        <v>1878</v>
      </c>
      <c r="D2003" s="3" t="s">
        <v>1892</v>
      </c>
      <c r="E2003" s="3" t="s">
        <v>5801</v>
      </c>
      <c r="F2003" s="4">
        <v>17827</v>
      </c>
      <c r="G2003" s="3" t="s">
        <v>1582</v>
      </c>
      <c r="H2003" s="3" t="s">
        <v>1429</v>
      </c>
      <c r="I2003" s="3" t="s">
        <v>7146</v>
      </c>
      <c r="J2003" s="18" t="str">
        <f>VLOOKUP(B2003,'2 мая'!A:C,3,0)</f>
        <v>11.00-21.00</v>
      </c>
      <c r="K2003" s="18" t="str">
        <f>VLOOKUP(B2003,'3 мая'!A:C,3,0)</f>
        <v>11.00-21.00</v>
      </c>
      <c r="L2003" s="20" t="s">
        <v>7150</v>
      </c>
      <c r="M2003" s="20" t="s">
        <v>7150</v>
      </c>
      <c r="N2003" s="3" t="s">
        <v>7146</v>
      </c>
      <c r="O2003" s="18" t="str">
        <f>VLOOKUP(B2003,'10 мая'!A:C,3,0)</f>
        <v>11.00-21.00</v>
      </c>
      <c r="P2003" s="20" t="s">
        <v>7150</v>
      </c>
      <c r="Q2003" s="20" t="s">
        <v>7150</v>
      </c>
      <c r="R2003" s="10"/>
    </row>
    <row r="2004" spans="1:18" ht="12.95" customHeight="1" x14ac:dyDescent="0.25">
      <c r="A2004" s="3" t="s">
        <v>5606</v>
      </c>
      <c r="B2004" s="18" t="s">
        <v>1216</v>
      </c>
      <c r="C2004" s="3" t="s">
        <v>1878</v>
      </c>
      <c r="D2004" s="3" t="s">
        <v>1892</v>
      </c>
      <c r="E2004" s="3" t="s">
        <v>5802</v>
      </c>
      <c r="F2004" s="4">
        <v>17886</v>
      </c>
      <c r="G2004" s="3" t="s">
        <v>3333</v>
      </c>
      <c r="H2004" s="3" t="s">
        <v>1429</v>
      </c>
      <c r="I2004" s="3" t="s">
        <v>7146</v>
      </c>
      <c r="J2004" s="3" t="s">
        <v>7146</v>
      </c>
      <c r="K2004" s="18" t="str">
        <f>VLOOKUP(B2004,'3 мая'!A:C,3,0)</f>
        <v>11.00-20.00</v>
      </c>
      <c r="L2004" s="20" t="s">
        <v>7150</v>
      </c>
      <c r="M2004" s="20" t="s">
        <v>7150</v>
      </c>
      <c r="N2004" s="3" t="s">
        <v>7146</v>
      </c>
      <c r="O2004" s="3" t="s">
        <v>7146</v>
      </c>
      <c r="P2004" s="20" t="s">
        <v>7150</v>
      </c>
      <c r="Q2004" s="20" t="s">
        <v>7150</v>
      </c>
      <c r="R2004" s="10"/>
    </row>
    <row r="2005" spans="1:18" ht="12.95" customHeight="1" x14ac:dyDescent="0.25">
      <c r="A2005" s="3" t="s">
        <v>5606</v>
      </c>
      <c r="B2005" s="3" t="s">
        <v>5803</v>
      </c>
      <c r="C2005" s="3" t="s">
        <v>1878</v>
      </c>
      <c r="D2005" s="3" t="s">
        <v>1892</v>
      </c>
      <c r="E2005" s="3" t="s">
        <v>5804</v>
      </c>
      <c r="F2005" s="4">
        <v>98161</v>
      </c>
      <c r="G2005" s="3" t="s">
        <v>2149</v>
      </c>
      <c r="H2005" s="3" t="s">
        <v>1425</v>
      </c>
      <c r="I2005" s="3" t="s">
        <v>7203</v>
      </c>
      <c r="J2005" s="3" t="s">
        <v>7203</v>
      </c>
      <c r="K2005" s="3" t="s">
        <v>7203</v>
      </c>
      <c r="L2005" s="20" t="s">
        <v>7150</v>
      </c>
      <c r="M2005" s="20" t="s">
        <v>7150</v>
      </c>
      <c r="N2005" s="3" t="s">
        <v>7203</v>
      </c>
      <c r="O2005" s="3" t="s">
        <v>7203</v>
      </c>
      <c r="P2005" s="20" t="s">
        <v>7150</v>
      </c>
      <c r="Q2005" s="20" t="s">
        <v>7150</v>
      </c>
      <c r="R2005" s="10"/>
    </row>
    <row r="2006" spans="1:18" ht="12.95" customHeight="1" x14ac:dyDescent="0.25">
      <c r="A2006" s="3" t="s">
        <v>5606</v>
      </c>
      <c r="B2006" s="18" t="s">
        <v>853</v>
      </c>
      <c r="C2006" s="3" t="s">
        <v>1878</v>
      </c>
      <c r="D2006" s="3" t="s">
        <v>1892</v>
      </c>
      <c r="E2006" s="3" t="s">
        <v>5805</v>
      </c>
      <c r="F2006" s="4">
        <v>78471</v>
      </c>
      <c r="G2006" s="3" t="s">
        <v>1509</v>
      </c>
      <c r="H2006" s="3" t="s">
        <v>1429</v>
      </c>
      <c r="I2006" s="3" t="s">
        <v>7146</v>
      </c>
      <c r="J2006" s="18" t="str">
        <f>VLOOKUP(B2006,'2 мая'!A:C,3,0)</f>
        <v>10.00-19.00</v>
      </c>
      <c r="K2006" s="18" t="str">
        <f>VLOOKUP(B2006,'3 мая'!A:C,3,0)</f>
        <v>10.00-19.00</v>
      </c>
      <c r="L2006" s="18" t="str">
        <f>VLOOKUP(B2006,'4 мая'!A:C,3,0)</f>
        <v>10.00-19.00</v>
      </c>
      <c r="M2006" s="18" t="str">
        <f>VLOOKUP(B2006,'5 мая'!A:C,3,0)</f>
        <v>10.00-19.00</v>
      </c>
      <c r="N2006" s="3" t="s">
        <v>7146</v>
      </c>
      <c r="O2006" s="18" t="str">
        <f>VLOOKUP(B2006,'10 мая'!A:C,3,0)</f>
        <v>10.00-19.00</v>
      </c>
      <c r="P2006" s="20" t="s">
        <v>7150</v>
      </c>
      <c r="Q2006" s="20" t="s">
        <v>7150</v>
      </c>
      <c r="R2006" s="10"/>
    </row>
    <row r="2007" spans="1:18" ht="12.95" customHeight="1" x14ac:dyDescent="0.25">
      <c r="A2007" s="3" t="s">
        <v>5606</v>
      </c>
      <c r="B2007" s="18" t="s">
        <v>849</v>
      </c>
      <c r="C2007" s="3" t="s">
        <v>1878</v>
      </c>
      <c r="D2007" s="3" t="s">
        <v>1892</v>
      </c>
      <c r="E2007" s="3" t="s">
        <v>5806</v>
      </c>
      <c r="F2007" s="4">
        <v>78451</v>
      </c>
      <c r="G2007" s="3" t="s">
        <v>5807</v>
      </c>
      <c r="H2007" s="3" t="s">
        <v>1429</v>
      </c>
      <c r="I2007" s="3" t="s">
        <v>7146</v>
      </c>
      <c r="J2007" s="18" t="str">
        <f>VLOOKUP(B2007,'2 мая'!A:C,3,0)</f>
        <v>12.00-20.00</v>
      </c>
      <c r="K2007" s="18" t="str">
        <f>VLOOKUP(B2007,'3 мая'!A:C,3,0)</f>
        <v>12.00-20.00</v>
      </c>
      <c r="L2007" s="18" t="str">
        <f>VLOOKUP(B2007,'4 мая'!A:C,3,0)</f>
        <v>12.00-20.00</v>
      </c>
      <c r="M2007" s="18" t="str">
        <f>VLOOKUP(B2007,'5 мая'!A:C,3,0)</f>
        <v>12.00-20.00</v>
      </c>
      <c r="N2007" s="3" t="s">
        <v>7146</v>
      </c>
      <c r="O2007" s="3" t="s">
        <v>7146</v>
      </c>
      <c r="P2007" s="20" t="s">
        <v>7150</v>
      </c>
      <c r="Q2007" s="20" t="s">
        <v>7150</v>
      </c>
      <c r="R2007" s="10"/>
    </row>
    <row r="2008" spans="1:18" ht="12.95" customHeight="1" x14ac:dyDescent="0.25">
      <c r="A2008" s="3" t="s">
        <v>5606</v>
      </c>
      <c r="B2008" s="18" t="s">
        <v>649</v>
      </c>
      <c r="C2008" s="3" t="s">
        <v>1878</v>
      </c>
      <c r="D2008" s="3" t="s">
        <v>2370</v>
      </c>
      <c r="E2008" s="3" t="s">
        <v>5808</v>
      </c>
      <c r="F2008" s="4">
        <v>17819</v>
      </c>
      <c r="G2008" s="3" t="s">
        <v>5809</v>
      </c>
      <c r="H2008" s="3" t="s">
        <v>1429</v>
      </c>
      <c r="I2008" s="3" t="s">
        <v>7146</v>
      </c>
      <c r="J2008" s="3" t="s">
        <v>7146</v>
      </c>
      <c r="K2008" s="18" t="str">
        <f>VLOOKUP(B2008,'3 мая'!A:C,3,0)</f>
        <v>10.00-20.00</v>
      </c>
      <c r="L2008" s="20" t="s">
        <v>7150</v>
      </c>
      <c r="M2008" s="20" t="s">
        <v>7150</v>
      </c>
      <c r="N2008" s="3" t="s">
        <v>7146</v>
      </c>
      <c r="O2008" s="18" t="str">
        <f>VLOOKUP(B2008,'10 мая'!A:C,3,0)</f>
        <v>10.00-20.00</v>
      </c>
      <c r="P2008" s="20" t="s">
        <v>7150</v>
      </c>
      <c r="Q2008" s="20" t="s">
        <v>7150</v>
      </c>
      <c r="R2008" s="10"/>
    </row>
    <row r="2009" spans="1:18" ht="12.95" customHeight="1" x14ac:dyDescent="0.25">
      <c r="A2009" s="3" t="s">
        <v>5606</v>
      </c>
      <c r="B2009" s="18" t="s">
        <v>270</v>
      </c>
      <c r="C2009" s="3" t="s">
        <v>1878</v>
      </c>
      <c r="D2009" s="3" t="s">
        <v>1892</v>
      </c>
      <c r="E2009" s="3" t="s">
        <v>5810</v>
      </c>
      <c r="F2009" s="4">
        <v>78921</v>
      </c>
      <c r="G2009" s="3" t="s">
        <v>1509</v>
      </c>
      <c r="H2009" s="3" t="s">
        <v>1429</v>
      </c>
      <c r="I2009" s="3" t="s">
        <v>7146</v>
      </c>
      <c r="J2009" s="18" t="str">
        <f>VLOOKUP(B2009,'2 мая'!A:C,3,0)</f>
        <v>10.00-19.00</v>
      </c>
      <c r="K2009" s="18" t="str">
        <f>VLOOKUP(B2009,'3 мая'!A:C,3,0)</f>
        <v>10.00-19.00</v>
      </c>
      <c r="L2009" s="18" t="str">
        <f>VLOOKUP(B2009,'4 мая'!A:C,3,0)</f>
        <v>10.00-19.00</v>
      </c>
      <c r="M2009" s="18" t="str">
        <f>VLOOKUP(B2009,'5 мая'!A:C,3,0)</f>
        <v>10.00-19.00</v>
      </c>
      <c r="N2009" s="3" t="s">
        <v>7146</v>
      </c>
      <c r="O2009" s="18" t="str">
        <f>VLOOKUP(B2009,'10 мая'!A:C,3,0)</f>
        <v>10.00-19.00</v>
      </c>
      <c r="P2009" s="20" t="s">
        <v>7150</v>
      </c>
      <c r="Q2009" s="20" t="s">
        <v>7150</v>
      </c>
      <c r="R2009" s="10"/>
    </row>
    <row r="2010" spans="1:18" ht="12.95" customHeight="1" x14ac:dyDescent="0.25">
      <c r="A2010" s="3" t="s">
        <v>5606</v>
      </c>
      <c r="B2010" s="3" t="s">
        <v>5811</v>
      </c>
      <c r="C2010" s="3" t="s">
        <v>1878</v>
      </c>
      <c r="D2010" s="3" t="s">
        <v>2370</v>
      </c>
      <c r="E2010" s="3" t="s">
        <v>5812</v>
      </c>
      <c r="F2010" s="4">
        <v>17841</v>
      </c>
      <c r="G2010" s="3" t="s">
        <v>5813</v>
      </c>
      <c r="H2010" s="3" t="s">
        <v>1429</v>
      </c>
      <c r="I2010" s="3" t="s">
        <v>7146</v>
      </c>
      <c r="J2010" s="3" t="s">
        <v>7146</v>
      </c>
      <c r="K2010" s="3" t="s">
        <v>7146</v>
      </c>
      <c r="L2010" s="20" t="s">
        <v>7150</v>
      </c>
      <c r="M2010" s="20" t="s">
        <v>7150</v>
      </c>
      <c r="N2010" s="3" t="s">
        <v>7146</v>
      </c>
      <c r="O2010" s="3" t="s">
        <v>7146</v>
      </c>
      <c r="P2010" s="20" t="s">
        <v>7150</v>
      </c>
      <c r="Q2010" s="20" t="s">
        <v>7150</v>
      </c>
      <c r="R2010" s="10"/>
    </row>
    <row r="2011" spans="1:18" ht="12.95" customHeight="1" x14ac:dyDescent="0.25">
      <c r="A2011" s="3" t="s">
        <v>5606</v>
      </c>
      <c r="B2011" s="3" t="s">
        <v>5814</v>
      </c>
      <c r="C2011" s="3" t="s">
        <v>1878</v>
      </c>
      <c r="D2011" s="3" t="s">
        <v>1892</v>
      </c>
      <c r="E2011" s="3" t="s">
        <v>5815</v>
      </c>
      <c r="F2011" s="4">
        <v>98911</v>
      </c>
      <c r="G2011" s="3" t="s">
        <v>1582</v>
      </c>
      <c r="H2011" s="3" t="s">
        <v>1425</v>
      </c>
      <c r="I2011" s="3" t="s">
        <v>7203</v>
      </c>
      <c r="J2011" s="3" t="s">
        <v>7203</v>
      </c>
      <c r="K2011" s="3" t="s">
        <v>7203</v>
      </c>
      <c r="L2011" s="20" t="s">
        <v>7150</v>
      </c>
      <c r="M2011" s="20" t="s">
        <v>7150</v>
      </c>
      <c r="N2011" s="3" t="s">
        <v>7203</v>
      </c>
      <c r="O2011" s="3" t="s">
        <v>7203</v>
      </c>
      <c r="P2011" s="20" t="s">
        <v>7150</v>
      </c>
      <c r="Q2011" s="20" t="s">
        <v>7150</v>
      </c>
      <c r="R2011" s="10"/>
    </row>
    <row r="2012" spans="1:18" ht="12.95" customHeight="1" x14ac:dyDescent="0.25">
      <c r="A2012" s="3" t="s">
        <v>5606</v>
      </c>
      <c r="B2012" s="3" t="s">
        <v>5816</v>
      </c>
      <c r="C2012" s="3" t="s">
        <v>1878</v>
      </c>
      <c r="D2012" s="3" t="s">
        <v>2370</v>
      </c>
      <c r="E2012" s="3" t="s">
        <v>5817</v>
      </c>
      <c r="F2012" s="4">
        <v>17868</v>
      </c>
      <c r="G2012" s="3" t="s">
        <v>2123</v>
      </c>
      <c r="H2012" s="3" t="s">
        <v>1425</v>
      </c>
      <c r="I2012" s="3" t="s">
        <v>7203</v>
      </c>
      <c r="J2012" s="3" t="s">
        <v>7203</v>
      </c>
      <c r="K2012" s="3" t="s">
        <v>7203</v>
      </c>
      <c r="L2012" s="20" t="s">
        <v>7150</v>
      </c>
      <c r="M2012" s="20" t="s">
        <v>7150</v>
      </c>
      <c r="N2012" s="3" t="s">
        <v>7203</v>
      </c>
      <c r="O2012" s="3" t="s">
        <v>7203</v>
      </c>
      <c r="P2012" s="20" t="s">
        <v>7150</v>
      </c>
      <c r="Q2012" s="20" t="s">
        <v>7150</v>
      </c>
      <c r="R2012" s="10"/>
    </row>
    <row r="2013" spans="1:18" ht="12.95" customHeight="1" x14ac:dyDescent="0.25">
      <c r="A2013" s="3" t="s">
        <v>5606</v>
      </c>
      <c r="B2013" s="18" t="s">
        <v>1204</v>
      </c>
      <c r="C2013" s="3" t="s">
        <v>1878</v>
      </c>
      <c r="D2013" s="3" t="s">
        <v>2370</v>
      </c>
      <c r="E2013" s="3" t="s">
        <v>5818</v>
      </c>
      <c r="F2013" s="4">
        <v>78381</v>
      </c>
      <c r="G2013" s="3" t="s">
        <v>5620</v>
      </c>
      <c r="H2013" s="3" t="s">
        <v>1429</v>
      </c>
      <c r="I2013" s="3" t="s">
        <v>7146</v>
      </c>
      <c r="J2013" s="3" t="s">
        <v>7146</v>
      </c>
      <c r="K2013" s="18" t="str">
        <f>VLOOKUP(B2013,'3 мая'!A:C,3,0)</f>
        <v>11.00-21.00</v>
      </c>
      <c r="L2013" s="20" t="s">
        <v>7150</v>
      </c>
      <c r="M2013" s="20" t="s">
        <v>7150</v>
      </c>
      <c r="N2013" s="3" t="s">
        <v>7146</v>
      </c>
      <c r="O2013" s="18" t="str">
        <f>VLOOKUP(B2013,'10 мая'!A:C,3,0)</f>
        <v>11.00-21.00</v>
      </c>
      <c r="P2013" s="20" t="s">
        <v>7150</v>
      </c>
      <c r="Q2013" s="20" t="s">
        <v>7150</v>
      </c>
      <c r="R2013" s="10"/>
    </row>
    <row r="2014" spans="1:18" ht="12.95" customHeight="1" x14ac:dyDescent="0.25">
      <c r="A2014" s="3" t="s">
        <v>5606</v>
      </c>
      <c r="B2014" s="18" t="s">
        <v>356</v>
      </c>
      <c r="C2014" s="3" t="s">
        <v>1878</v>
      </c>
      <c r="D2014" s="3" t="s">
        <v>1879</v>
      </c>
      <c r="E2014" s="3" t="s">
        <v>5819</v>
      </c>
      <c r="F2014" s="4">
        <v>98121</v>
      </c>
      <c r="G2014" s="3" t="s">
        <v>5820</v>
      </c>
      <c r="H2014" s="3" t="s">
        <v>1429</v>
      </c>
      <c r="I2014" s="3" t="s">
        <v>7146</v>
      </c>
      <c r="J2014" s="3" t="s">
        <v>7146</v>
      </c>
      <c r="K2014" s="18" t="str">
        <f>VLOOKUP(B2014,'3 мая'!A:C,3,0)</f>
        <v>11.00-21.00</v>
      </c>
      <c r="L2014" s="20" t="s">
        <v>7150</v>
      </c>
      <c r="M2014" s="20" t="s">
        <v>7150</v>
      </c>
      <c r="N2014" s="3" t="s">
        <v>7146</v>
      </c>
      <c r="O2014" s="3" t="s">
        <v>7146</v>
      </c>
      <c r="P2014" s="20" t="s">
        <v>7150</v>
      </c>
      <c r="Q2014" s="20" t="s">
        <v>7150</v>
      </c>
      <c r="R2014" s="10"/>
    </row>
    <row r="2015" spans="1:18" ht="12.95" customHeight="1" x14ac:dyDescent="0.25">
      <c r="A2015" s="3" t="s">
        <v>5606</v>
      </c>
      <c r="B2015" s="18" t="s">
        <v>1124</v>
      </c>
      <c r="C2015" s="3" t="s">
        <v>1878</v>
      </c>
      <c r="D2015" s="3" t="s">
        <v>1892</v>
      </c>
      <c r="E2015" s="3" t="s">
        <v>5821</v>
      </c>
      <c r="F2015" s="4">
        <v>19827</v>
      </c>
      <c r="G2015" s="3" t="s">
        <v>3333</v>
      </c>
      <c r="H2015" s="3" t="s">
        <v>1429</v>
      </c>
      <c r="I2015" s="3" t="s">
        <v>7146</v>
      </c>
      <c r="J2015" s="18" t="str">
        <f>VLOOKUP(B2015,'2 мая'!A:C,3,0)</f>
        <v>12.00-19.00</v>
      </c>
      <c r="K2015" s="18" t="str">
        <f>VLOOKUP(B2015,'3 мая'!A:C,3,0)</f>
        <v>12.00-19.00</v>
      </c>
      <c r="L2015" s="18" t="str">
        <f>VLOOKUP(B2015,'4 мая'!A:C,3,0)</f>
        <v>12.00-19.00</v>
      </c>
      <c r="M2015" s="18" t="str">
        <f>VLOOKUP(B2015,'5 мая'!A:C,3,0)</f>
        <v>12.00-19.00</v>
      </c>
      <c r="N2015" s="3" t="s">
        <v>7146</v>
      </c>
      <c r="O2015" s="18" t="str">
        <f>VLOOKUP(B2015,'10 мая'!A:C,3,0)</f>
        <v>12.00-19.00</v>
      </c>
      <c r="P2015" s="20" t="s">
        <v>7150</v>
      </c>
      <c r="Q2015" s="20" t="s">
        <v>7150</v>
      </c>
      <c r="R2015" s="10"/>
    </row>
    <row r="2016" spans="1:18" ht="12.95" customHeight="1" x14ac:dyDescent="0.25">
      <c r="A2016" s="3" t="s">
        <v>5606</v>
      </c>
      <c r="B2016" s="18" t="s">
        <v>981</v>
      </c>
      <c r="C2016" s="3" t="s">
        <v>1878</v>
      </c>
      <c r="D2016" s="3" t="s">
        <v>1879</v>
      </c>
      <c r="E2016" s="3" t="s">
        <v>5822</v>
      </c>
      <c r="F2016" s="4">
        <v>17881</v>
      </c>
      <c r="G2016" s="3" t="s">
        <v>4882</v>
      </c>
      <c r="H2016" s="3" t="s">
        <v>1429</v>
      </c>
      <c r="I2016" s="3" t="s">
        <v>7146</v>
      </c>
      <c r="J2016" s="3" t="s">
        <v>7146</v>
      </c>
      <c r="K2016" s="18" t="str">
        <f>VLOOKUP(B2016,'3 мая'!A:C,3,0)</f>
        <v>10.00-20.00</v>
      </c>
      <c r="L2016" s="20" t="s">
        <v>7150</v>
      </c>
      <c r="M2016" s="20" t="s">
        <v>7150</v>
      </c>
      <c r="N2016" s="3" t="s">
        <v>7146</v>
      </c>
      <c r="O2016" s="18" t="str">
        <f>VLOOKUP(B2016,'10 мая'!A:C,3,0)</f>
        <v>10.00-20.00</v>
      </c>
      <c r="P2016" s="20" t="s">
        <v>7150</v>
      </c>
      <c r="Q2016" s="20" t="s">
        <v>7150</v>
      </c>
      <c r="R2016" s="10"/>
    </row>
    <row r="2017" spans="1:18" ht="12.95" customHeight="1" x14ac:dyDescent="0.25">
      <c r="A2017" s="3" t="s">
        <v>5606</v>
      </c>
      <c r="B2017" s="18" t="s">
        <v>1199</v>
      </c>
      <c r="C2017" s="3" t="s">
        <v>1878</v>
      </c>
      <c r="D2017" s="3" t="s">
        <v>1892</v>
      </c>
      <c r="E2017" s="3" t="s">
        <v>5823</v>
      </c>
      <c r="F2017" s="4">
        <v>78281</v>
      </c>
      <c r="G2017" s="3" t="s">
        <v>2408</v>
      </c>
      <c r="H2017" s="3" t="s">
        <v>1429</v>
      </c>
      <c r="I2017" s="3" t="s">
        <v>7146</v>
      </c>
      <c r="J2017" s="3" t="s">
        <v>7146</v>
      </c>
      <c r="K2017" s="18" t="str">
        <f>VLOOKUP(B2017,'3 мая'!A:C,3,0)</f>
        <v>11.00-19.00</v>
      </c>
      <c r="L2017" s="20" t="s">
        <v>7150</v>
      </c>
      <c r="M2017" s="20" t="s">
        <v>7150</v>
      </c>
      <c r="N2017" s="3" t="s">
        <v>7146</v>
      </c>
      <c r="O2017" s="18" t="str">
        <f>VLOOKUP(B2017,'10 мая'!A:C,3,0)</f>
        <v>11.00-19.00</v>
      </c>
      <c r="P2017" s="20" t="s">
        <v>7150</v>
      </c>
      <c r="Q2017" s="20" t="s">
        <v>7150</v>
      </c>
      <c r="R2017" s="10"/>
    </row>
    <row r="2018" spans="1:18" ht="12.95" customHeight="1" x14ac:dyDescent="0.25">
      <c r="A2018" s="3" t="s">
        <v>5606</v>
      </c>
      <c r="B2018" s="3" t="s">
        <v>5824</v>
      </c>
      <c r="C2018" s="3" t="s">
        <v>1878</v>
      </c>
      <c r="D2018" s="3" t="s">
        <v>2370</v>
      </c>
      <c r="E2018" s="3" t="s">
        <v>5825</v>
      </c>
      <c r="F2018" s="4">
        <v>19812</v>
      </c>
      <c r="G2018" s="3" t="s">
        <v>5826</v>
      </c>
      <c r="H2018" s="3" t="s">
        <v>1429</v>
      </c>
      <c r="I2018" s="3" t="s">
        <v>7146</v>
      </c>
      <c r="J2018" s="3" t="s">
        <v>7146</v>
      </c>
      <c r="K2018" s="3" t="s">
        <v>7146</v>
      </c>
      <c r="L2018" s="20" t="s">
        <v>7150</v>
      </c>
      <c r="M2018" s="20" t="s">
        <v>7150</v>
      </c>
      <c r="N2018" s="3" t="s">
        <v>7146</v>
      </c>
      <c r="O2018" s="3" t="s">
        <v>7146</v>
      </c>
      <c r="P2018" s="20" t="s">
        <v>7150</v>
      </c>
      <c r="Q2018" s="20" t="s">
        <v>7150</v>
      </c>
      <c r="R2018" s="10"/>
    </row>
    <row r="2019" spans="1:18" ht="12.95" customHeight="1" x14ac:dyDescent="0.25">
      <c r="A2019" s="3" t="s">
        <v>5606</v>
      </c>
      <c r="B2019" s="18" t="s">
        <v>1165</v>
      </c>
      <c r="C2019" s="3" t="s">
        <v>1878</v>
      </c>
      <c r="D2019" s="3" t="s">
        <v>1879</v>
      </c>
      <c r="E2019" s="3" t="s">
        <v>5827</v>
      </c>
      <c r="F2019" s="4">
        <v>98041</v>
      </c>
      <c r="G2019" s="3" t="s">
        <v>1509</v>
      </c>
      <c r="H2019" s="3" t="s">
        <v>1429</v>
      </c>
      <c r="I2019" s="3" t="s">
        <v>7146</v>
      </c>
      <c r="J2019" s="3" t="s">
        <v>7146</v>
      </c>
      <c r="K2019" s="18" t="str">
        <f>VLOOKUP(B2019,'3 мая'!A:C,3,0)</f>
        <v>10.00-20.00</v>
      </c>
      <c r="L2019" s="20" t="s">
        <v>7150</v>
      </c>
      <c r="M2019" s="20" t="s">
        <v>7150</v>
      </c>
      <c r="N2019" s="3" t="s">
        <v>7146</v>
      </c>
      <c r="O2019" s="18" t="str">
        <f>VLOOKUP(B2019,'10 мая'!A:C,3,0)</f>
        <v>10.00-20.00</v>
      </c>
      <c r="P2019" s="20" t="s">
        <v>7150</v>
      </c>
      <c r="Q2019" s="20" t="s">
        <v>7150</v>
      </c>
      <c r="R2019" s="10"/>
    </row>
    <row r="2020" spans="1:18" ht="12.95" customHeight="1" x14ac:dyDescent="0.25">
      <c r="A2020" s="3" t="s">
        <v>5606</v>
      </c>
      <c r="B2020" s="3" t="s">
        <v>5828</v>
      </c>
      <c r="C2020" s="3" t="s">
        <v>1878</v>
      </c>
      <c r="D2020" s="3" t="s">
        <v>2370</v>
      </c>
      <c r="E2020" s="3" t="s">
        <v>5829</v>
      </c>
      <c r="F2020" s="4">
        <v>78801</v>
      </c>
      <c r="G2020" s="3" t="s">
        <v>2369</v>
      </c>
      <c r="H2020" s="3" t="s">
        <v>1425</v>
      </c>
      <c r="I2020" s="3" t="s">
        <v>7203</v>
      </c>
      <c r="J2020" s="3" t="s">
        <v>7203</v>
      </c>
      <c r="K2020" s="3" t="s">
        <v>7203</v>
      </c>
      <c r="L2020" s="20" t="s">
        <v>7150</v>
      </c>
      <c r="M2020" s="20" t="s">
        <v>7150</v>
      </c>
      <c r="N2020" s="3" t="s">
        <v>7203</v>
      </c>
      <c r="O2020" s="3" t="s">
        <v>7203</v>
      </c>
      <c r="P2020" s="20" t="s">
        <v>7150</v>
      </c>
      <c r="Q2020" s="20" t="s">
        <v>7150</v>
      </c>
      <c r="R2020" s="10"/>
    </row>
    <row r="2021" spans="1:18" ht="12.95" customHeight="1" x14ac:dyDescent="0.25">
      <c r="A2021" s="3" t="s">
        <v>5606</v>
      </c>
      <c r="B2021" s="18" t="s">
        <v>1188</v>
      </c>
      <c r="C2021" s="3" t="s">
        <v>1878</v>
      </c>
      <c r="D2021" s="3" t="s">
        <v>2370</v>
      </c>
      <c r="E2021" s="3" t="s">
        <v>5830</v>
      </c>
      <c r="F2021" s="4">
        <v>17817</v>
      </c>
      <c r="G2021" s="3" t="s">
        <v>5620</v>
      </c>
      <c r="H2021" s="3" t="s">
        <v>1429</v>
      </c>
      <c r="I2021" s="3" t="s">
        <v>7146</v>
      </c>
      <c r="J2021" s="3" t="s">
        <v>7146</v>
      </c>
      <c r="K2021" s="18" t="str">
        <f>VLOOKUP(B2021,'3 мая'!A:C,3,0)</f>
        <v>11.00-21.00</v>
      </c>
      <c r="L2021" s="20" t="s">
        <v>7150</v>
      </c>
      <c r="M2021" s="20" t="s">
        <v>7150</v>
      </c>
      <c r="N2021" s="3" t="s">
        <v>7146</v>
      </c>
      <c r="O2021" s="18" t="str">
        <f>VLOOKUP(B2021,'10 мая'!A:C,3,0)</f>
        <v>11.00-21.00</v>
      </c>
      <c r="P2021" s="20" t="s">
        <v>7150</v>
      </c>
      <c r="Q2021" s="20" t="s">
        <v>7150</v>
      </c>
      <c r="R2021" s="10"/>
    </row>
    <row r="2022" spans="1:18" ht="12.95" customHeight="1" x14ac:dyDescent="0.25">
      <c r="A2022" s="3" t="s">
        <v>5606</v>
      </c>
      <c r="B2022" s="18" t="s">
        <v>682</v>
      </c>
      <c r="C2022" s="3" t="s">
        <v>1878</v>
      </c>
      <c r="D2022" s="3" t="s">
        <v>2370</v>
      </c>
      <c r="E2022" s="3" t="s">
        <v>5831</v>
      </c>
      <c r="F2022" s="4">
        <v>17846</v>
      </c>
      <c r="G2022" s="3" t="s">
        <v>3593</v>
      </c>
      <c r="H2022" s="3" t="s">
        <v>1429</v>
      </c>
      <c r="I2022" s="18" t="str">
        <f>VLOOKUP(B2022,'1 мая'!A:C,3,0)</f>
        <v>11.00-20.00</v>
      </c>
      <c r="J2022" s="18" t="str">
        <f>VLOOKUP(B2022,'2 мая'!A:C,3,0)</f>
        <v>11.00-20.00</v>
      </c>
      <c r="K2022" s="18" t="str">
        <f>VLOOKUP(B2022,'3 мая'!A:C,3,0)</f>
        <v>11.00-20.00</v>
      </c>
      <c r="L2022" s="20" t="s">
        <v>7150</v>
      </c>
      <c r="M2022" s="20" t="s">
        <v>7150</v>
      </c>
      <c r="N2022" s="3" t="s">
        <v>7146</v>
      </c>
      <c r="O2022" s="18" t="str">
        <f>VLOOKUP(B2022,'10 мая'!A:C,3,0)</f>
        <v>11.00-20.00</v>
      </c>
      <c r="P2022" s="20" t="s">
        <v>7150</v>
      </c>
      <c r="Q2022" s="20" t="s">
        <v>7150</v>
      </c>
      <c r="R2022" s="10"/>
    </row>
    <row r="2023" spans="1:18" ht="12.95" customHeight="1" x14ac:dyDescent="0.25">
      <c r="A2023" s="3" t="s">
        <v>5606</v>
      </c>
      <c r="B2023" s="3" t="s">
        <v>5832</v>
      </c>
      <c r="C2023" s="3" t="s">
        <v>1878</v>
      </c>
      <c r="D2023" s="3" t="s">
        <v>1892</v>
      </c>
      <c r="E2023" s="3" t="s">
        <v>5833</v>
      </c>
      <c r="F2023" s="4">
        <v>17830</v>
      </c>
      <c r="G2023" s="3" t="s">
        <v>2123</v>
      </c>
      <c r="H2023" s="3" t="s">
        <v>1425</v>
      </c>
      <c r="I2023" s="3" t="s">
        <v>7203</v>
      </c>
      <c r="J2023" s="3" t="s">
        <v>7203</v>
      </c>
      <c r="K2023" s="3" t="s">
        <v>7203</v>
      </c>
      <c r="L2023" s="20" t="s">
        <v>7150</v>
      </c>
      <c r="M2023" s="20" t="s">
        <v>7150</v>
      </c>
      <c r="N2023" s="3" t="s">
        <v>7203</v>
      </c>
      <c r="O2023" s="3" t="s">
        <v>7203</v>
      </c>
      <c r="P2023" s="20" t="s">
        <v>7150</v>
      </c>
      <c r="Q2023" s="20" t="s">
        <v>7150</v>
      </c>
      <c r="R2023" s="10"/>
    </row>
    <row r="2024" spans="1:18" ht="12.95" customHeight="1" x14ac:dyDescent="0.25">
      <c r="A2024" s="3" t="s">
        <v>5606</v>
      </c>
      <c r="B2024" s="18" t="s">
        <v>311</v>
      </c>
      <c r="C2024" s="3" t="s">
        <v>1878</v>
      </c>
      <c r="D2024" s="3" t="s">
        <v>2370</v>
      </c>
      <c r="E2024" s="3" t="s">
        <v>5834</v>
      </c>
      <c r="F2024" s="4">
        <v>78931</v>
      </c>
      <c r="G2024" s="3" t="s">
        <v>2369</v>
      </c>
      <c r="H2024" s="3" t="s">
        <v>1425</v>
      </c>
      <c r="I2024" s="18" t="str">
        <f>VLOOKUP(B2024,'1 мая'!A:C,3,0)</f>
        <v>11.00-20.00</v>
      </c>
      <c r="J2024" s="18" t="str">
        <f>VLOOKUP(B2024,'2 мая'!A:C,3,0)</f>
        <v>11.00-20.00</v>
      </c>
      <c r="K2024" s="18" t="str">
        <f>VLOOKUP(B2024,'3 мая'!A:C,3,0)</f>
        <v>11.00-20.00</v>
      </c>
      <c r="L2024" s="20" t="s">
        <v>7150</v>
      </c>
      <c r="M2024" s="20" t="s">
        <v>7150</v>
      </c>
      <c r="N2024" s="3" t="s">
        <v>7203</v>
      </c>
      <c r="O2024" s="3" t="s">
        <v>7203</v>
      </c>
      <c r="P2024" s="20" t="s">
        <v>7150</v>
      </c>
      <c r="Q2024" s="20" t="s">
        <v>7150</v>
      </c>
      <c r="R2024" s="10"/>
    </row>
    <row r="2025" spans="1:18" ht="12.95" customHeight="1" x14ac:dyDescent="0.25">
      <c r="A2025" s="3" t="s">
        <v>5606</v>
      </c>
      <c r="B2025" s="18" t="s">
        <v>817</v>
      </c>
      <c r="C2025" s="3" t="s">
        <v>1878</v>
      </c>
      <c r="D2025" s="3" t="s">
        <v>1892</v>
      </c>
      <c r="E2025" s="3" t="s">
        <v>5835</v>
      </c>
      <c r="F2025" s="4">
        <v>78341</v>
      </c>
      <c r="G2025" s="3" t="s">
        <v>2408</v>
      </c>
      <c r="H2025" s="3" t="s">
        <v>1425</v>
      </c>
      <c r="I2025" s="18" t="s">
        <v>7146</v>
      </c>
      <c r="J2025" s="18" t="s">
        <v>7146</v>
      </c>
      <c r="K2025" s="3" t="s">
        <v>7203</v>
      </c>
      <c r="L2025" s="20" t="s">
        <v>7150</v>
      </c>
      <c r="M2025" s="20" t="s">
        <v>7150</v>
      </c>
      <c r="N2025" s="18" t="s">
        <v>7146</v>
      </c>
      <c r="O2025" s="3" t="s">
        <v>7203</v>
      </c>
      <c r="P2025" s="20" t="s">
        <v>7150</v>
      </c>
      <c r="Q2025" s="20" t="s">
        <v>7150</v>
      </c>
      <c r="R2025" s="10"/>
    </row>
    <row r="2026" spans="1:18" ht="12.95" customHeight="1" x14ac:dyDescent="0.25">
      <c r="A2026" s="3" t="s">
        <v>5606</v>
      </c>
      <c r="B2026" s="18" t="s">
        <v>1163</v>
      </c>
      <c r="C2026" s="3" t="s">
        <v>1878</v>
      </c>
      <c r="D2026" s="3" t="s">
        <v>1879</v>
      </c>
      <c r="E2026" s="3" t="s">
        <v>5836</v>
      </c>
      <c r="F2026" s="4">
        <v>98061</v>
      </c>
      <c r="G2026" s="3" t="s">
        <v>3333</v>
      </c>
      <c r="H2026" s="3" t="s">
        <v>1429</v>
      </c>
      <c r="I2026" s="3" t="s">
        <v>7146</v>
      </c>
      <c r="J2026" s="3" t="s">
        <v>7146</v>
      </c>
      <c r="K2026" s="18" t="str">
        <f>VLOOKUP(B2026,'3 мая'!A:C,3,0)</f>
        <v>11.00-20.00</v>
      </c>
      <c r="L2026" s="20" t="s">
        <v>7150</v>
      </c>
      <c r="M2026" s="20" t="s">
        <v>7150</v>
      </c>
      <c r="N2026" s="3" t="s">
        <v>7146</v>
      </c>
      <c r="O2026" s="18" t="str">
        <f>VLOOKUP(B2026,'10 мая'!A:C,3,0)</f>
        <v>11.00-20.00</v>
      </c>
      <c r="P2026" s="20" t="s">
        <v>7150</v>
      </c>
      <c r="Q2026" s="20" t="s">
        <v>7150</v>
      </c>
      <c r="R2026" s="10"/>
    </row>
    <row r="2027" spans="1:18" ht="12.95" customHeight="1" x14ac:dyDescent="0.25">
      <c r="A2027" s="3" t="s">
        <v>5606</v>
      </c>
      <c r="B2027" s="18" t="s">
        <v>275</v>
      </c>
      <c r="C2027" s="3" t="s">
        <v>1878</v>
      </c>
      <c r="D2027" s="3" t="s">
        <v>2370</v>
      </c>
      <c r="E2027" s="3" t="s">
        <v>5837</v>
      </c>
      <c r="F2027" s="4">
        <v>78081</v>
      </c>
      <c r="G2027" s="3" t="s">
        <v>4417</v>
      </c>
      <c r="H2027" s="3" t="s">
        <v>1429</v>
      </c>
      <c r="I2027" s="3" t="s">
        <v>7146</v>
      </c>
      <c r="J2027" s="3" t="s">
        <v>7146</v>
      </c>
      <c r="K2027" s="18" t="str">
        <f>VLOOKUP(B2027,'3 мая'!A:C,3,0)</f>
        <v>11.00-20.00</v>
      </c>
      <c r="L2027" s="20" t="s">
        <v>7150</v>
      </c>
      <c r="M2027" s="20" t="s">
        <v>7150</v>
      </c>
      <c r="N2027" s="3" t="s">
        <v>7146</v>
      </c>
      <c r="O2027" s="18" t="str">
        <f>VLOOKUP(B2027,'10 мая'!A:C,3,0)</f>
        <v>11.00-20.00</v>
      </c>
      <c r="P2027" s="20" t="s">
        <v>7150</v>
      </c>
      <c r="Q2027" s="20" t="s">
        <v>7150</v>
      </c>
      <c r="R2027" s="10"/>
    </row>
    <row r="2028" spans="1:18" ht="12.95" customHeight="1" x14ac:dyDescent="0.25">
      <c r="A2028" s="3" t="s">
        <v>5606</v>
      </c>
      <c r="B2028" s="18" t="s">
        <v>742</v>
      </c>
      <c r="C2028" s="3" t="s">
        <v>1878</v>
      </c>
      <c r="D2028" s="3" t="s">
        <v>1879</v>
      </c>
      <c r="E2028" s="3" t="s">
        <v>5838</v>
      </c>
      <c r="F2028" s="4">
        <v>78191</v>
      </c>
      <c r="G2028" s="3" t="s">
        <v>1712</v>
      </c>
      <c r="H2028" s="3" t="s">
        <v>1429</v>
      </c>
      <c r="I2028" s="3" t="s">
        <v>7146</v>
      </c>
      <c r="J2028" s="3" t="s">
        <v>7146</v>
      </c>
      <c r="K2028" s="18" t="str">
        <f>VLOOKUP(B2028,'3 мая'!A:C,3,0)</f>
        <v>10.00-21.00</v>
      </c>
      <c r="L2028" s="20" t="s">
        <v>7150</v>
      </c>
      <c r="M2028" s="20" t="s">
        <v>7150</v>
      </c>
      <c r="N2028" s="3" t="s">
        <v>7146</v>
      </c>
      <c r="O2028" s="18" t="str">
        <f>VLOOKUP(B2028,'10 мая'!A:C,3,0)</f>
        <v>10.00-21.00</v>
      </c>
      <c r="P2028" s="20" t="s">
        <v>7150</v>
      </c>
      <c r="Q2028" s="20" t="s">
        <v>7150</v>
      </c>
      <c r="R2028" s="10"/>
    </row>
    <row r="2029" spans="1:18" ht="12.95" customHeight="1" x14ac:dyDescent="0.25">
      <c r="A2029" s="3" t="s">
        <v>5606</v>
      </c>
      <c r="B2029" s="3" t="s">
        <v>5839</v>
      </c>
      <c r="C2029" s="3" t="s">
        <v>1878</v>
      </c>
      <c r="D2029" s="3" t="s">
        <v>1879</v>
      </c>
      <c r="E2029" s="3" t="s">
        <v>5840</v>
      </c>
      <c r="F2029" s="4">
        <v>19831</v>
      </c>
      <c r="G2029" s="3" t="s">
        <v>1509</v>
      </c>
      <c r="H2029" s="3" t="s">
        <v>1429</v>
      </c>
      <c r="I2029" s="3" t="s">
        <v>7146</v>
      </c>
      <c r="J2029" s="3" t="s">
        <v>7146</v>
      </c>
      <c r="K2029" s="3" t="s">
        <v>7146</v>
      </c>
      <c r="L2029" s="20" t="s">
        <v>7150</v>
      </c>
      <c r="M2029" s="20" t="s">
        <v>7150</v>
      </c>
      <c r="N2029" s="3" t="s">
        <v>7146</v>
      </c>
      <c r="O2029" s="3" t="s">
        <v>7146</v>
      </c>
      <c r="P2029" s="20" t="s">
        <v>7150</v>
      </c>
      <c r="Q2029" s="20" t="s">
        <v>7150</v>
      </c>
      <c r="R2029" s="10"/>
    </row>
    <row r="2030" spans="1:18" ht="12.95" customHeight="1" x14ac:dyDescent="0.25">
      <c r="A2030" s="3" t="s">
        <v>5606</v>
      </c>
      <c r="B2030" s="18" t="s">
        <v>1220</v>
      </c>
      <c r="C2030" s="3" t="s">
        <v>1878</v>
      </c>
      <c r="D2030" s="3" t="s">
        <v>1892</v>
      </c>
      <c r="E2030" s="3" t="s">
        <v>5841</v>
      </c>
      <c r="F2030" s="4">
        <v>19804</v>
      </c>
      <c r="G2030" s="3" t="s">
        <v>3466</v>
      </c>
      <c r="H2030" s="3" t="s">
        <v>1429</v>
      </c>
      <c r="I2030" s="3" t="s">
        <v>7146</v>
      </c>
      <c r="J2030" s="3" t="s">
        <v>7146</v>
      </c>
      <c r="K2030" s="18" t="str">
        <f>VLOOKUP(B2030,'3 мая'!A:C,3,0)</f>
        <v>10.00-21.00</v>
      </c>
      <c r="L2030" s="20" t="s">
        <v>7150</v>
      </c>
      <c r="M2030" s="20" t="s">
        <v>7150</v>
      </c>
      <c r="N2030" s="3" t="s">
        <v>7146</v>
      </c>
      <c r="O2030" s="3" t="s">
        <v>7146</v>
      </c>
      <c r="P2030" s="20" t="s">
        <v>7150</v>
      </c>
      <c r="Q2030" s="20" t="s">
        <v>7150</v>
      </c>
      <c r="R2030" s="10"/>
    </row>
    <row r="2031" spans="1:18" ht="12.95" customHeight="1" x14ac:dyDescent="0.25">
      <c r="A2031" s="3" t="s">
        <v>5606</v>
      </c>
      <c r="B2031" s="3" t="s">
        <v>5842</v>
      </c>
      <c r="C2031" s="3" t="s">
        <v>1878</v>
      </c>
      <c r="D2031" s="3" t="s">
        <v>2370</v>
      </c>
      <c r="E2031" s="3" t="s">
        <v>5843</v>
      </c>
      <c r="F2031" s="4">
        <v>17869</v>
      </c>
      <c r="G2031" s="3" t="s">
        <v>2123</v>
      </c>
      <c r="H2031" s="3" t="s">
        <v>1425</v>
      </c>
      <c r="I2031" s="3" t="s">
        <v>7203</v>
      </c>
      <c r="J2031" s="3" t="s">
        <v>7203</v>
      </c>
      <c r="K2031" s="3" t="s">
        <v>7203</v>
      </c>
      <c r="L2031" s="20" t="s">
        <v>7150</v>
      </c>
      <c r="M2031" s="20" t="s">
        <v>7150</v>
      </c>
      <c r="N2031" s="3" t="s">
        <v>7203</v>
      </c>
      <c r="O2031" s="3" t="s">
        <v>7203</v>
      </c>
      <c r="P2031" s="20" t="s">
        <v>7150</v>
      </c>
      <c r="Q2031" s="20" t="s">
        <v>7150</v>
      </c>
      <c r="R2031" s="10"/>
    </row>
    <row r="2032" spans="1:18" ht="12.95" customHeight="1" x14ac:dyDescent="0.25">
      <c r="A2032" s="3" t="s">
        <v>5606</v>
      </c>
      <c r="B2032" s="3" t="s">
        <v>5844</v>
      </c>
      <c r="C2032" s="3" t="s">
        <v>1878</v>
      </c>
      <c r="D2032" s="3" t="s">
        <v>1879</v>
      </c>
      <c r="E2032" s="3" t="s">
        <v>5845</v>
      </c>
      <c r="F2032" s="4">
        <v>17844</v>
      </c>
      <c r="G2032" s="3" t="s">
        <v>1813</v>
      </c>
      <c r="H2032" s="3" t="s">
        <v>1429</v>
      </c>
      <c r="I2032" s="3" t="s">
        <v>7146</v>
      </c>
      <c r="J2032" s="3" t="s">
        <v>7146</v>
      </c>
      <c r="K2032" s="3" t="s">
        <v>7146</v>
      </c>
      <c r="L2032" s="20" t="s">
        <v>7150</v>
      </c>
      <c r="M2032" s="20" t="s">
        <v>7150</v>
      </c>
      <c r="N2032" s="3" t="s">
        <v>7146</v>
      </c>
      <c r="O2032" s="3" t="s">
        <v>7146</v>
      </c>
      <c r="P2032" s="20" t="s">
        <v>7150</v>
      </c>
      <c r="Q2032" s="20" t="s">
        <v>7150</v>
      </c>
      <c r="R2032" s="10"/>
    </row>
    <row r="2033" spans="1:18" ht="12.95" customHeight="1" x14ac:dyDescent="0.25">
      <c r="A2033" s="3" t="s">
        <v>5606</v>
      </c>
      <c r="B2033" s="3" t="s">
        <v>5846</v>
      </c>
      <c r="C2033" s="3" t="s">
        <v>1878</v>
      </c>
      <c r="D2033" s="3" t="s">
        <v>1879</v>
      </c>
      <c r="E2033" s="3" t="s">
        <v>5847</v>
      </c>
      <c r="F2033" s="4">
        <v>17804</v>
      </c>
      <c r="G2033" s="3" t="s">
        <v>3466</v>
      </c>
      <c r="H2033" s="3" t="s">
        <v>1425</v>
      </c>
      <c r="I2033" s="3" t="s">
        <v>7203</v>
      </c>
      <c r="J2033" s="3" t="s">
        <v>7203</v>
      </c>
      <c r="K2033" s="3" t="s">
        <v>7203</v>
      </c>
      <c r="L2033" s="20" t="s">
        <v>7150</v>
      </c>
      <c r="M2033" s="20" t="s">
        <v>7150</v>
      </c>
      <c r="N2033" s="3" t="s">
        <v>7203</v>
      </c>
      <c r="O2033" s="3" t="s">
        <v>7203</v>
      </c>
      <c r="P2033" s="20" t="s">
        <v>7150</v>
      </c>
      <c r="Q2033" s="20" t="s">
        <v>7150</v>
      </c>
      <c r="R2033" s="10"/>
    </row>
    <row r="2034" spans="1:18" ht="12.95" customHeight="1" x14ac:dyDescent="0.25">
      <c r="A2034" s="3" t="s">
        <v>5606</v>
      </c>
      <c r="B2034" s="18" t="s">
        <v>1107</v>
      </c>
      <c r="C2034" s="3" t="s">
        <v>1878</v>
      </c>
      <c r="D2034" s="3" t="s">
        <v>1892</v>
      </c>
      <c r="E2034" s="3" t="s">
        <v>5848</v>
      </c>
      <c r="F2034" s="4">
        <v>19822</v>
      </c>
      <c r="G2034" s="3" t="s">
        <v>5849</v>
      </c>
      <c r="H2034" s="3" t="s">
        <v>1429</v>
      </c>
      <c r="I2034" s="3" t="s">
        <v>7146</v>
      </c>
      <c r="J2034" s="3" t="s">
        <v>7146</v>
      </c>
      <c r="K2034" s="18" t="str">
        <f>VLOOKUP(B2034,'3 мая'!A:C,3,0)</f>
        <v>12.00-19.00</v>
      </c>
      <c r="L2034" s="20" t="s">
        <v>7150</v>
      </c>
      <c r="M2034" s="20" t="s">
        <v>7150</v>
      </c>
      <c r="N2034" s="3" t="s">
        <v>7146</v>
      </c>
      <c r="O2034" s="3" t="s">
        <v>7146</v>
      </c>
      <c r="P2034" s="20" t="s">
        <v>7150</v>
      </c>
      <c r="Q2034" s="20" t="s">
        <v>7150</v>
      </c>
      <c r="R2034" s="10"/>
    </row>
    <row r="2035" spans="1:18" ht="12.95" customHeight="1" x14ac:dyDescent="0.25">
      <c r="A2035" s="3" t="s">
        <v>5606</v>
      </c>
      <c r="B2035" s="18" t="s">
        <v>228</v>
      </c>
      <c r="C2035" s="3" t="s">
        <v>1878</v>
      </c>
      <c r="D2035" s="3" t="s">
        <v>2370</v>
      </c>
      <c r="E2035" s="3" t="s">
        <v>5850</v>
      </c>
      <c r="F2035" s="4">
        <v>78791</v>
      </c>
      <c r="G2035" s="3" t="s">
        <v>2369</v>
      </c>
      <c r="H2035" s="3" t="s">
        <v>1429</v>
      </c>
      <c r="I2035" s="18" t="str">
        <f>VLOOKUP(B2035,'1 мая'!A:C,3,0)</f>
        <v>11.00-20.00</v>
      </c>
      <c r="J2035" s="18" t="str">
        <f>VLOOKUP(B2035,'2 мая'!A:C,3,0)</f>
        <v>11.00-20.00</v>
      </c>
      <c r="K2035" s="18" t="str">
        <f>VLOOKUP(B2035,'3 мая'!A:C,3,0)</f>
        <v>11.20-00.00</v>
      </c>
      <c r="L2035" s="20" t="s">
        <v>7150</v>
      </c>
      <c r="M2035" s="20" t="s">
        <v>7150</v>
      </c>
      <c r="N2035" s="18" t="str">
        <f>VLOOKUP(B2035,'9 мая'!A:C,3,0)</f>
        <v>11.00-20.00</v>
      </c>
      <c r="O2035" s="18" t="str">
        <f>VLOOKUP(B2035,'10 мая'!A:C,3,0)</f>
        <v>11.00-20.00</v>
      </c>
      <c r="P2035" s="20" t="s">
        <v>7150</v>
      </c>
      <c r="Q2035" s="20" t="s">
        <v>7150</v>
      </c>
      <c r="R2035" s="10"/>
    </row>
    <row r="2036" spans="1:18" ht="12.95" customHeight="1" x14ac:dyDescent="0.25">
      <c r="A2036" s="3" t="s">
        <v>5606</v>
      </c>
      <c r="B2036" s="18" t="s">
        <v>1218</v>
      </c>
      <c r="C2036" s="3" t="s">
        <v>1878</v>
      </c>
      <c r="D2036" s="3" t="s">
        <v>2370</v>
      </c>
      <c r="E2036" s="3" t="s">
        <v>5851</v>
      </c>
      <c r="F2036" s="4">
        <v>17893</v>
      </c>
      <c r="G2036" s="3" t="s">
        <v>5799</v>
      </c>
      <c r="H2036" s="3" t="s">
        <v>1429</v>
      </c>
      <c r="I2036" s="3" t="s">
        <v>7146</v>
      </c>
      <c r="J2036" s="3" t="s">
        <v>7146</v>
      </c>
      <c r="K2036" s="18" t="str">
        <f>VLOOKUP(B2036,'3 мая'!A:C,3,0)</f>
        <v>11.00-20.00</v>
      </c>
      <c r="L2036" s="20" t="s">
        <v>7150</v>
      </c>
      <c r="M2036" s="20" t="s">
        <v>7150</v>
      </c>
      <c r="N2036" s="3" t="s">
        <v>7146</v>
      </c>
      <c r="O2036" s="3" t="s">
        <v>7146</v>
      </c>
      <c r="P2036" s="20" t="s">
        <v>7150</v>
      </c>
      <c r="Q2036" s="20" t="s">
        <v>7150</v>
      </c>
      <c r="R2036" s="10"/>
    </row>
    <row r="2037" spans="1:18" ht="12.95" customHeight="1" x14ac:dyDescent="0.25">
      <c r="A2037" s="3" t="s">
        <v>5606</v>
      </c>
      <c r="B2037" s="18" t="s">
        <v>322</v>
      </c>
      <c r="C2037" s="3" t="s">
        <v>1878</v>
      </c>
      <c r="D2037" s="3" t="s">
        <v>1892</v>
      </c>
      <c r="E2037" s="3" t="s">
        <v>5852</v>
      </c>
      <c r="F2037" s="4">
        <v>78961</v>
      </c>
      <c r="G2037" s="3" t="s">
        <v>5849</v>
      </c>
      <c r="H2037" s="3" t="s">
        <v>1429</v>
      </c>
      <c r="I2037" s="3" t="s">
        <v>7146</v>
      </c>
      <c r="J2037" s="3" t="s">
        <v>7146</v>
      </c>
      <c r="K2037" s="18" t="str">
        <f>VLOOKUP(B2037,'3 мая'!A:C,3,0)</f>
        <v>12.00-19.00</v>
      </c>
      <c r="L2037" s="20" t="s">
        <v>7150</v>
      </c>
      <c r="M2037" s="20" t="s">
        <v>7150</v>
      </c>
      <c r="N2037" s="3" t="s">
        <v>7146</v>
      </c>
      <c r="O2037" s="3" t="s">
        <v>7146</v>
      </c>
      <c r="P2037" s="20" t="s">
        <v>7150</v>
      </c>
      <c r="Q2037" s="20" t="s">
        <v>7150</v>
      </c>
      <c r="R2037" s="10"/>
    </row>
    <row r="2038" spans="1:18" ht="12.95" customHeight="1" x14ac:dyDescent="0.25">
      <c r="A2038" s="3" t="s">
        <v>5606</v>
      </c>
      <c r="B2038" s="18" t="s">
        <v>1200</v>
      </c>
      <c r="C2038" s="3" t="s">
        <v>1878</v>
      </c>
      <c r="D2038" s="3" t="s">
        <v>1879</v>
      </c>
      <c r="E2038" s="3" t="s">
        <v>5853</v>
      </c>
      <c r="F2038" s="4">
        <v>78311</v>
      </c>
      <c r="G2038" s="3" t="s">
        <v>4460</v>
      </c>
      <c r="H2038" s="3" t="s">
        <v>1429</v>
      </c>
      <c r="I2038" s="3" t="s">
        <v>7146</v>
      </c>
      <c r="J2038" s="3" t="s">
        <v>7146</v>
      </c>
      <c r="K2038" s="18" t="str">
        <f>VLOOKUP(B2038,'3 мая'!A:C,3,0)</f>
        <v>10.00-21.00</v>
      </c>
      <c r="L2038" s="20" t="s">
        <v>7150</v>
      </c>
      <c r="M2038" s="20" t="s">
        <v>7150</v>
      </c>
      <c r="N2038" s="3" t="s">
        <v>7146</v>
      </c>
      <c r="O2038" s="18" t="str">
        <f>VLOOKUP(B2038,'10 мая'!A:C,3,0)</f>
        <v>10.00-21.00</v>
      </c>
      <c r="P2038" s="20" t="s">
        <v>7150</v>
      </c>
      <c r="Q2038" s="20" t="s">
        <v>7150</v>
      </c>
      <c r="R2038" s="10"/>
    </row>
    <row r="2039" spans="1:18" ht="12.95" customHeight="1" x14ac:dyDescent="0.25">
      <c r="A2039" s="3" t="s">
        <v>5606</v>
      </c>
      <c r="B2039" s="3" t="s">
        <v>5854</v>
      </c>
      <c r="C2039" s="3" t="s">
        <v>1878</v>
      </c>
      <c r="D2039" s="3" t="s">
        <v>1892</v>
      </c>
      <c r="E2039" s="3" t="s">
        <v>5855</v>
      </c>
      <c r="F2039" s="4">
        <v>98531</v>
      </c>
      <c r="G2039" s="3" t="s">
        <v>2149</v>
      </c>
      <c r="H2039" s="3" t="s">
        <v>1425</v>
      </c>
      <c r="I2039" s="3" t="s">
        <v>7203</v>
      </c>
      <c r="J2039" s="3" t="s">
        <v>7203</v>
      </c>
      <c r="K2039" s="3" t="s">
        <v>7203</v>
      </c>
      <c r="L2039" s="20" t="s">
        <v>7150</v>
      </c>
      <c r="M2039" s="20" t="s">
        <v>7150</v>
      </c>
      <c r="N2039" s="3" t="s">
        <v>7203</v>
      </c>
      <c r="O2039" s="3" t="s">
        <v>7203</v>
      </c>
      <c r="P2039" s="20" t="s">
        <v>7150</v>
      </c>
      <c r="Q2039" s="20" t="s">
        <v>7150</v>
      </c>
      <c r="R2039" s="10"/>
    </row>
    <row r="2040" spans="1:18" ht="12.95" customHeight="1" x14ac:dyDescent="0.25">
      <c r="A2040" s="3" t="s">
        <v>5606</v>
      </c>
      <c r="B2040" s="18" t="s">
        <v>1209</v>
      </c>
      <c r="C2040" s="3" t="s">
        <v>1878</v>
      </c>
      <c r="D2040" s="3" t="s">
        <v>2370</v>
      </c>
      <c r="E2040" s="3" t="s">
        <v>5856</v>
      </c>
      <c r="F2040" s="4">
        <v>17856</v>
      </c>
      <c r="G2040" s="3" t="s">
        <v>1710</v>
      </c>
      <c r="H2040" s="3" t="s">
        <v>1429</v>
      </c>
      <c r="I2040" s="3" t="s">
        <v>7146</v>
      </c>
      <c r="J2040" s="3" t="s">
        <v>7146</v>
      </c>
      <c r="K2040" s="18" t="str">
        <f>VLOOKUP(B2040,'3 мая'!A:C,3,0)</f>
        <v>10.00-20.00</v>
      </c>
      <c r="L2040" s="20" t="s">
        <v>7150</v>
      </c>
      <c r="M2040" s="20" t="s">
        <v>7150</v>
      </c>
      <c r="N2040" s="3" t="s">
        <v>7146</v>
      </c>
      <c r="O2040" s="18" t="str">
        <f>VLOOKUP(B2040,'10 мая'!A:C,3,0)</f>
        <v>10.00-20.00</v>
      </c>
      <c r="P2040" s="20" t="s">
        <v>7150</v>
      </c>
      <c r="Q2040" s="20" t="s">
        <v>7150</v>
      </c>
      <c r="R2040" s="10"/>
    </row>
    <row r="2041" spans="1:18" ht="12.95" customHeight="1" x14ac:dyDescent="0.25">
      <c r="A2041" s="3" t="s">
        <v>5606</v>
      </c>
      <c r="B2041" s="18" t="s">
        <v>845</v>
      </c>
      <c r="C2041" s="3" t="s">
        <v>1878</v>
      </c>
      <c r="D2041" s="3" t="s">
        <v>2370</v>
      </c>
      <c r="E2041" s="3" t="s">
        <v>5857</v>
      </c>
      <c r="F2041" s="4">
        <v>78441</v>
      </c>
      <c r="G2041" s="3" t="s">
        <v>3333</v>
      </c>
      <c r="H2041" s="3" t="s">
        <v>1429</v>
      </c>
      <c r="I2041" s="3" t="s">
        <v>7146</v>
      </c>
      <c r="J2041" s="18" t="str">
        <f>VLOOKUP(B2041,'2 мая'!A:C,3,0)</f>
        <v>12.00-18.00</v>
      </c>
      <c r="K2041" s="18" t="str">
        <f>VLOOKUP(B2041,'3 мая'!A:C,3,0)</f>
        <v>12.00-18.00</v>
      </c>
      <c r="L2041" s="20" t="s">
        <v>7150</v>
      </c>
      <c r="M2041" s="20" t="s">
        <v>7150</v>
      </c>
      <c r="N2041" s="3" t="s">
        <v>7146</v>
      </c>
      <c r="O2041" s="18" t="str">
        <f>VLOOKUP(B2041,'10 мая'!A:C,3,0)</f>
        <v>12.00-18.00</v>
      </c>
      <c r="P2041" s="20" t="s">
        <v>7150</v>
      </c>
      <c r="Q2041" s="20" t="s">
        <v>7150</v>
      </c>
      <c r="R2041" s="10"/>
    </row>
    <row r="2042" spans="1:18" ht="12.95" customHeight="1" x14ac:dyDescent="0.25">
      <c r="A2042" s="3" t="s">
        <v>5606</v>
      </c>
      <c r="B2042" s="3" t="s">
        <v>5858</v>
      </c>
      <c r="C2042" s="3" t="s">
        <v>1878</v>
      </c>
      <c r="D2042" s="3" t="s">
        <v>1892</v>
      </c>
      <c r="E2042" s="3" t="s">
        <v>5859</v>
      </c>
      <c r="F2042" s="4">
        <v>19805</v>
      </c>
      <c r="G2042" s="3" t="s">
        <v>5860</v>
      </c>
      <c r="H2042" s="3" t="s">
        <v>1429</v>
      </c>
      <c r="I2042" s="3" t="s">
        <v>7146</v>
      </c>
      <c r="J2042" s="3" t="s">
        <v>7146</v>
      </c>
      <c r="K2042" s="3" t="s">
        <v>7146</v>
      </c>
      <c r="L2042" s="20" t="s">
        <v>7150</v>
      </c>
      <c r="M2042" s="20" t="s">
        <v>7150</v>
      </c>
      <c r="N2042" s="3" t="s">
        <v>7146</v>
      </c>
      <c r="O2042" s="3" t="s">
        <v>7146</v>
      </c>
      <c r="P2042" s="20" t="s">
        <v>7150</v>
      </c>
      <c r="Q2042" s="20" t="s">
        <v>7150</v>
      </c>
      <c r="R2042" s="10"/>
    </row>
    <row r="2043" spans="1:18" ht="12.95" customHeight="1" x14ac:dyDescent="0.25">
      <c r="A2043" s="3" t="s">
        <v>5606</v>
      </c>
      <c r="B2043" s="18" t="s">
        <v>852</v>
      </c>
      <c r="C2043" s="3" t="s">
        <v>1878</v>
      </c>
      <c r="D2043" s="3" t="s">
        <v>1879</v>
      </c>
      <c r="E2043" s="3" t="s">
        <v>5861</v>
      </c>
      <c r="F2043" s="4">
        <v>78461</v>
      </c>
      <c r="G2043" s="3" t="s">
        <v>1582</v>
      </c>
      <c r="H2043" s="3" t="s">
        <v>1425</v>
      </c>
      <c r="I2043" s="18" t="s">
        <v>7146</v>
      </c>
      <c r="J2043" s="18" t="s">
        <v>7146</v>
      </c>
      <c r="K2043" s="3" t="s">
        <v>7203</v>
      </c>
      <c r="L2043" s="20" t="s">
        <v>7150</v>
      </c>
      <c r="M2043" s="20" t="s">
        <v>7150</v>
      </c>
      <c r="N2043" s="18" t="s">
        <v>7146</v>
      </c>
      <c r="O2043" s="3" t="s">
        <v>7203</v>
      </c>
      <c r="P2043" s="20" t="s">
        <v>7150</v>
      </c>
      <c r="Q2043" s="20" t="s">
        <v>7150</v>
      </c>
      <c r="R2043" s="10"/>
    </row>
    <row r="2044" spans="1:18" ht="12.95" customHeight="1" x14ac:dyDescent="0.25">
      <c r="A2044" s="3" t="s">
        <v>5606</v>
      </c>
      <c r="B2044" s="18" t="s">
        <v>1005</v>
      </c>
      <c r="C2044" s="3" t="s">
        <v>1878</v>
      </c>
      <c r="D2044" s="3" t="s">
        <v>2370</v>
      </c>
      <c r="E2044" s="3" t="s">
        <v>5862</v>
      </c>
      <c r="F2044" s="4">
        <v>17891</v>
      </c>
      <c r="G2044" s="3" t="s">
        <v>2369</v>
      </c>
      <c r="H2044" s="3" t="s">
        <v>1429</v>
      </c>
      <c r="I2044" s="18" t="str">
        <f>VLOOKUP(B2044,'1 мая'!A:C,3,0)</f>
        <v>11.00-20.00</v>
      </c>
      <c r="J2044" s="18" t="str">
        <f>VLOOKUP(B2044,'2 мая'!A:C,3,0)</f>
        <v>11.00-20.00</v>
      </c>
      <c r="K2044" s="18" t="str">
        <f>VLOOKUP(B2044,'3 мая'!A:C,3,0)</f>
        <v>11.00-20.00</v>
      </c>
      <c r="L2044" s="18" t="str">
        <f>VLOOKUP(B2044,'4 мая'!A:C,3,0)</f>
        <v>11.00-20.00</v>
      </c>
      <c r="M2044" s="18" t="str">
        <f>VLOOKUP(B2044,'5 мая'!A:C,3,0)</f>
        <v>11.00-20.00</v>
      </c>
      <c r="N2044" s="18" t="str">
        <f>VLOOKUP(B2044,'9 мая'!A:C,3,0)</f>
        <v>11.00-20.00</v>
      </c>
      <c r="O2044" s="18" t="str">
        <f>VLOOKUP(B2044,'10 мая'!A:C,3,0)</f>
        <v>11.00-20.00</v>
      </c>
      <c r="P2044" s="19" t="str">
        <f>VLOOKUP(B2044,'11 мая'!A:C,3,0)</f>
        <v>11.00-20.00</v>
      </c>
      <c r="Q2044" s="19" t="str">
        <f>VLOOKUP(B2044,'12 мая'!A:C,3,0)</f>
        <v>11.00-20.00</v>
      </c>
      <c r="R2044" s="10"/>
    </row>
    <row r="2045" spans="1:18" ht="12.95" customHeight="1" x14ac:dyDescent="0.25">
      <c r="A2045" s="3" t="s">
        <v>5864</v>
      </c>
      <c r="B2045" s="3" t="s">
        <v>5863</v>
      </c>
      <c r="C2045" s="3" t="s">
        <v>2738</v>
      </c>
      <c r="D2045" s="3" t="s">
        <v>5463</v>
      </c>
      <c r="E2045" s="3" t="s">
        <v>5865</v>
      </c>
      <c r="F2045" s="4">
        <v>13191</v>
      </c>
      <c r="G2045" s="3" t="s">
        <v>2087</v>
      </c>
      <c r="H2045" s="3" t="s">
        <v>1429</v>
      </c>
      <c r="I2045" s="3" t="s">
        <v>7146</v>
      </c>
      <c r="J2045" s="3" t="s">
        <v>7146</v>
      </c>
      <c r="K2045" s="3" t="s">
        <v>7146</v>
      </c>
      <c r="L2045" s="20" t="s">
        <v>7150</v>
      </c>
      <c r="M2045" s="20" t="s">
        <v>7150</v>
      </c>
      <c r="N2045" s="3" t="s">
        <v>7146</v>
      </c>
      <c r="O2045" s="3" t="s">
        <v>7146</v>
      </c>
      <c r="P2045" s="20" t="s">
        <v>7150</v>
      </c>
      <c r="Q2045" s="20" t="s">
        <v>7150</v>
      </c>
      <c r="R2045" s="10"/>
    </row>
    <row r="2046" spans="1:18" ht="12.95" customHeight="1" x14ac:dyDescent="0.25">
      <c r="A2046" s="3" t="s">
        <v>5864</v>
      </c>
      <c r="B2046" s="3" t="s">
        <v>5866</v>
      </c>
      <c r="C2046" s="3" t="s">
        <v>2738</v>
      </c>
      <c r="D2046" s="3" t="s">
        <v>5463</v>
      </c>
      <c r="E2046" s="3" t="s">
        <v>5867</v>
      </c>
      <c r="F2046" s="4">
        <v>13211</v>
      </c>
      <c r="G2046" s="3" t="s">
        <v>1450</v>
      </c>
      <c r="H2046" s="3" t="s">
        <v>1429</v>
      </c>
      <c r="I2046" s="3" t="s">
        <v>7146</v>
      </c>
      <c r="J2046" s="3" t="s">
        <v>7146</v>
      </c>
      <c r="K2046" s="3" t="s">
        <v>7146</v>
      </c>
      <c r="L2046" s="20" t="s">
        <v>7150</v>
      </c>
      <c r="M2046" s="20" t="s">
        <v>7150</v>
      </c>
      <c r="N2046" s="3" t="s">
        <v>7146</v>
      </c>
      <c r="O2046" s="3" t="s">
        <v>7146</v>
      </c>
      <c r="P2046" s="20" t="s">
        <v>7150</v>
      </c>
      <c r="Q2046" s="20" t="s">
        <v>7150</v>
      </c>
      <c r="R2046" s="10"/>
    </row>
    <row r="2047" spans="1:18" ht="12.95" customHeight="1" x14ac:dyDescent="0.25">
      <c r="A2047" s="3" t="s">
        <v>5864</v>
      </c>
      <c r="B2047" s="3" t="s">
        <v>5868</v>
      </c>
      <c r="C2047" s="3" t="s">
        <v>2738</v>
      </c>
      <c r="D2047" s="3" t="s">
        <v>5463</v>
      </c>
      <c r="E2047" s="3" t="s">
        <v>5869</v>
      </c>
      <c r="F2047" s="4">
        <v>13131</v>
      </c>
      <c r="G2047" s="3" t="s">
        <v>1492</v>
      </c>
      <c r="H2047" s="3" t="s">
        <v>1429</v>
      </c>
      <c r="I2047" s="3" t="s">
        <v>7146</v>
      </c>
      <c r="J2047" s="3" t="s">
        <v>7146</v>
      </c>
      <c r="K2047" s="3" t="s">
        <v>7146</v>
      </c>
      <c r="L2047" s="20" t="s">
        <v>7150</v>
      </c>
      <c r="M2047" s="20" t="s">
        <v>7150</v>
      </c>
      <c r="N2047" s="3" t="s">
        <v>7146</v>
      </c>
      <c r="O2047" s="3" t="s">
        <v>7146</v>
      </c>
      <c r="P2047" s="20" t="s">
        <v>7150</v>
      </c>
      <c r="Q2047" s="20" t="s">
        <v>7150</v>
      </c>
      <c r="R2047" s="10"/>
    </row>
    <row r="2048" spans="1:18" ht="12.95" customHeight="1" x14ac:dyDescent="0.25">
      <c r="A2048" s="3" t="s">
        <v>5864</v>
      </c>
      <c r="B2048" s="3" t="s">
        <v>5870</v>
      </c>
      <c r="C2048" s="3" t="s">
        <v>2738</v>
      </c>
      <c r="D2048" s="3" t="s">
        <v>5463</v>
      </c>
      <c r="E2048" s="3" t="s">
        <v>5871</v>
      </c>
      <c r="F2048" s="4">
        <v>13101</v>
      </c>
      <c r="G2048" s="3" t="s">
        <v>5872</v>
      </c>
      <c r="H2048" s="3" t="s">
        <v>1429</v>
      </c>
      <c r="I2048" s="3" t="s">
        <v>7146</v>
      </c>
      <c r="J2048" s="3" t="s">
        <v>7146</v>
      </c>
      <c r="K2048" s="3" t="s">
        <v>7146</v>
      </c>
      <c r="L2048" s="20" t="s">
        <v>7150</v>
      </c>
      <c r="M2048" s="20" t="s">
        <v>7150</v>
      </c>
      <c r="N2048" s="3" t="s">
        <v>7146</v>
      </c>
      <c r="O2048" s="3" t="s">
        <v>7146</v>
      </c>
      <c r="P2048" s="20" t="s">
        <v>7150</v>
      </c>
      <c r="Q2048" s="20" t="s">
        <v>7150</v>
      </c>
      <c r="R2048" s="10"/>
    </row>
    <row r="2049" spans="1:18" ht="12.95" customHeight="1" x14ac:dyDescent="0.25">
      <c r="A2049" s="3" t="s">
        <v>5864</v>
      </c>
      <c r="B2049" s="3" t="s">
        <v>5873</v>
      </c>
      <c r="C2049" s="3" t="s">
        <v>2738</v>
      </c>
      <c r="D2049" s="3" t="s">
        <v>5463</v>
      </c>
      <c r="E2049" s="3" t="s">
        <v>5874</v>
      </c>
      <c r="F2049" s="4">
        <v>13141</v>
      </c>
      <c r="G2049" s="3" t="s">
        <v>1514</v>
      </c>
      <c r="H2049" s="3" t="s">
        <v>1429</v>
      </c>
      <c r="I2049" s="3" t="s">
        <v>7146</v>
      </c>
      <c r="J2049" s="3" t="s">
        <v>7146</v>
      </c>
      <c r="K2049" s="3" t="s">
        <v>7146</v>
      </c>
      <c r="L2049" s="20" t="s">
        <v>7150</v>
      </c>
      <c r="M2049" s="20" t="s">
        <v>7150</v>
      </c>
      <c r="N2049" s="3" t="s">
        <v>7146</v>
      </c>
      <c r="O2049" s="3" t="s">
        <v>7146</v>
      </c>
      <c r="P2049" s="20" t="s">
        <v>7150</v>
      </c>
      <c r="Q2049" s="20" t="s">
        <v>7150</v>
      </c>
      <c r="R2049" s="10"/>
    </row>
    <row r="2050" spans="1:18" ht="12.95" customHeight="1" x14ac:dyDescent="0.25">
      <c r="A2050" s="3" t="s">
        <v>5864</v>
      </c>
      <c r="B2050" s="3" t="s">
        <v>5875</v>
      </c>
      <c r="C2050" s="3" t="s">
        <v>2738</v>
      </c>
      <c r="D2050" s="3" t="s">
        <v>5463</v>
      </c>
      <c r="E2050" s="3" t="s">
        <v>5876</v>
      </c>
      <c r="F2050" s="4">
        <v>13161</v>
      </c>
      <c r="G2050" s="3" t="s">
        <v>5877</v>
      </c>
      <c r="H2050" s="3" t="s">
        <v>1429</v>
      </c>
      <c r="I2050" s="3" t="s">
        <v>7146</v>
      </c>
      <c r="J2050" s="3" t="s">
        <v>7146</v>
      </c>
      <c r="K2050" s="3" t="s">
        <v>7146</v>
      </c>
      <c r="L2050" s="20" t="s">
        <v>7150</v>
      </c>
      <c r="M2050" s="20" t="s">
        <v>7150</v>
      </c>
      <c r="N2050" s="3" t="s">
        <v>7146</v>
      </c>
      <c r="O2050" s="3" t="s">
        <v>7146</v>
      </c>
      <c r="P2050" s="20" t="s">
        <v>7150</v>
      </c>
      <c r="Q2050" s="20" t="s">
        <v>7150</v>
      </c>
      <c r="R2050" s="10"/>
    </row>
    <row r="2051" spans="1:18" ht="12.95" customHeight="1" x14ac:dyDescent="0.25">
      <c r="A2051" s="3" t="s">
        <v>5864</v>
      </c>
      <c r="B2051" s="3" t="s">
        <v>5878</v>
      </c>
      <c r="C2051" s="3" t="s">
        <v>2738</v>
      </c>
      <c r="D2051" s="3" t="s">
        <v>5463</v>
      </c>
      <c r="E2051" s="3" t="s">
        <v>5879</v>
      </c>
      <c r="F2051" s="4">
        <v>13091</v>
      </c>
      <c r="G2051" s="3" t="s">
        <v>1435</v>
      </c>
      <c r="H2051" s="3" t="s">
        <v>1429</v>
      </c>
      <c r="I2051" s="3" t="s">
        <v>7146</v>
      </c>
      <c r="J2051" s="3" t="s">
        <v>7146</v>
      </c>
      <c r="K2051" s="3" t="s">
        <v>7146</v>
      </c>
      <c r="L2051" s="20" t="s">
        <v>7150</v>
      </c>
      <c r="M2051" s="20" t="s">
        <v>7150</v>
      </c>
      <c r="N2051" s="3" t="s">
        <v>7146</v>
      </c>
      <c r="O2051" s="3" t="s">
        <v>7146</v>
      </c>
      <c r="P2051" s="20" t="s">
        <v>7150</v>
      </c>
      <c r="Q2051" s="20" t="s">
        <v>7150</v>
      </c>
      <c r="R2051" s="10"/>
    </row>
    <row r="2052" spans="1:18" ht="12.95" customHeight="1" x14ac:dyDescent="0.25">
      <c r="A2052" s="3" t="s">
        <v>5864</v>
      </c>
      <c r="B2052" s="3" t="s">
        <v>5880</v>
      </c>
      <c r="C2052" s="3" t="s">
        <v>2738</v>
      </c>
      <c r="D2052" s="3" t="s">
        <v>5463</v>
      </c>
      <c r="E2052" s="3" t="s">
        <v>5881</v>
      </c>
      <c r="F2052" s="4">
        <v>13201</v>
      </c>
      <c r="G2052" s="3" t="s">
        <v>2943</v>
      </c>
      <c r="H2052" s="3" t="s">
        <v>1429</v>
      </c>
      <c r="I2052" s="3" t="s">
        <v>7146</v>
      </c>
      <c r="J2052" s="3" t="s">
        <v>7146</v>
      </c>
      <c r="K2052" s="3" t="s">
        <v>7146</v>
      </c>
      <c r="L2052" s="20" t="s">
        <v>7150</v>
      </c>
      <c r="M2052" s="20" t="s">
        <v>7150</v>
      </c>
      <c r="N2052" s="3" t="s">
        <v>7146</v>
      </c>
      <c r="O2052" s="3" t="s">
        <v>7146</v>
      </c>
      <c r="P2052" s="20" t="s">
        <v>7150</v>
      </c>
      <c r="Q2052" s="20" t="s">
        <v>7150</v>
      </c>
      <c r="R2052" s="10"/>
    </row>
    <row r="2053" spans="1:18" ht="12.95" customHeight="1" x14ac:dyDescent="0.25">
      <c r="A2053" s="3" t="s">
        <v>5864</v>
      </c>
      <c r="B2053" s="3" t="s">
        <v>5882</v>
      </c>
      <c r="C2053" s="3" t="s">
        <v>2738</v>
      </c>
      <c r="D2053" s="3" t="s">
        <v>5463</v>
      </c>
      <c r="E2053" s="3" t="s">
        <v>5883</v>
      </c>
      <c r="F2053" s="4">
        <v>13171</v>
      </c>
      <c r="G2053" s="3" t="s">
        <v>5884</v>
      </c>
      <c r="H2053" s="3" t="s">
        <v>1429</v>
      </c>
      <c r="I2053" s="3" t="s">
        <v>7146</v>
      </c>
      <c r="J2053" s="3" t="s">
        <v>7146</v>
      </c>
      <c r="K2053" s="3" t="s">
        <v>7146</v>
      </c>
      <c r="L2053" s="20" t="s">
        <v>7150</v>
      </c>
      <c r="M2053" s="20" t="s">
        <v>7150</v>
      </c>
      <c r="N2053" s="3" t="s">
        <v>7146</v>
      </c>
      <c r="O2053" s="3" t="s">
        <v>7146</v>
      </c>
      <c r="P2053" s="20" t="s">
        <v>7150</v>
      </c>
      <c r="Q2053" s="20" t="s">
        <v>7150</v>
      </c>
      <c r="R2053" s="10"/>
    </row>
    <row r="2054" spans="1:18" ht="12.95" customHeight="1" x14ac:dyDescent="0.25">
      <c r="A2054" s="3" t="s">
        <v>5864</v>
      </c>
      <c r="B2054" s="3" t="s">
        <v>5885</v>
      </c>
      <c r="C2054" s="3" t="s">
        <v>2738</v>
      </c>
      <c r="D2054" s="3" t="s">
        <v>5463</v>
      </c>
      <c r="E2054" s="3" t="s">
        <v>5886</v>
      </c>
      <c r="F2054" s="4">
        <v>13081</v>
      </c>
      <c r="G2054" s="3" t="s">
        <v>1929</v>
      </c>
      <c r="H2054" s="3" t="s">
        <v>1429</v>
      </c>
      <c r="I2054" s="3" t="s">
        <v>7146</v>
      </c>
      <c r="J2054" s="3" t="s">
        <v>7146</v>
      </c>
      <c r="K2054" s="3" t="s">
        <v>7146</v>
      </c>
      <c r="L2054" s="20" t="s">
        <v>7150</v>
      </c>
      <c r="M2054" s="20" t="s">
        <v>7150</v>
      </c>
      <c r="N2054" s="3" t="s">
        <v>7146</v>
      </c>
      <c r="O2054" s="3" t="s">
        <v>7146</v>
      </c>
      <c r="P2054" s="20" t="s">
        <v>7150</v>
      </c>
      <c r="Q2054" s="20" t="s">
        <v>7150</v>
      </c>
      <c r="R2054" s="10"/>
    </row>
    <row r="2055" spans="1:18" ht="12.95" customHeight="1" x14ac:dyDescent="0.25">
      <c r="A2055" s="3" t="s">
        <v>5864</v>
      </c>
      <c r="B2055" s="3" t="s">
        <v>5887</v>
      </c>
      <c r="C2055" s="3" t="s">
        <v>2738</v>
      </c>
      <c r="D2055" s="3" t="s">
        <v>5463</v>
      </c>
      <c r="E2055" s="3" t="s">
        <v>5888</v>
      </c>
      <c r="F2055" s="4">
        <v>130211</v>
      </c>
      <c r="G2055" s="3" t="s">
        <v>2819</v>
      </c>
      <c r="H2055" s="3" t="s">
        <v>1429</v>
      </c>
      <c r="I2055" s="3" t="s">
        <v>7146</v>
      </c>
      <c r="J2055" s="3" t="s">
        <v>7146</v>
      </c>
      <c r="K2055" s="3" t="s">
        <v>7146</v>
      </c>
      <c r="L2055" s="20" t="s">
        <v>7150</v>
      </c>
      <c r="M2055" s="20" t="s">
        <v>7150</v>
      </c>
      <c r="N2055" s="3" t="s">
        <v>7146</v>
      </c>
      <c r="O2055" s="3" t="s">
        <v>7146</v>
      </c>
      <c r="P2055" s="20" t="s">
        <v>7150</v>
      </c>
      <c r="Q2055" s="20" t="s">
        <v>7150</v>
      </c>
      <c r="R2055" s="10"/>
    </row>
    <row r="2056" spans="1:18" ht="12.95" customHeight="1" x14ac:dyDescent="0.25">
      <c r="A2056" s="3" t="s">
        <v>5890</v>
      </c>
      <c r="B2056" s="3" t="s">
        <v>5889</v>
      </c>
      <c r="C2056" s="3" t="s">
        <v>2361</v>
      </c>
      <c r="D2056" s="3" t="s">
        <v>2361</v>
      </c>
      <c r="E2056" s="3" t="s">
        <v>5891</v>
      </c>
      <c r="F2056" s="4">
        <v>18031</v>
      </c>
      <c r="G2056" s="3" t="s">
        <v>2822</v>
      </c>
      <c r="H2056" s="3" t="s">
        <v>1429</v>
      </c>
      <c r="I2056" s="3" t="s">
        <v>7146</v>
      </c>
      <c r="J2056" s="3" t="s">
        <v>7146</v>
      </c>
      <c r="K2056" s="3" t="s">
        <v>7146</v>
      </c>
      <c r="L2056" s="20" t="s">
        <v>7150</v>
      </c>
      <c r="M2056" s="20" t="s">
        <v>7150</v>
      </c>
      <c r="N2056" s="3" t="s">
        <v>7146</v>
      </c>
      <c r="O2056" s="3" t="s">
        <v>7146</v>
      </c>
      <c r="P2056" s="20" t="s">
        <v>7150</v>
      </c>
      <c r="Q2056" s="20" t="s">
        <v>7150</v>
      </c>
      <c r="R2056" s="10"/>
    </row>
    <row r="2057" spans="1:18" ht="12.95" customHeight="1" x14ac:dyDescent="0.25">
      <c r="A2057" s="3" t="s">
        <v>5890</v>
      </c>
      <c r="B2057" s="3" t="s">
        <v>5892</v>
      </c>
      <c r="C2057" s="3" t="s">
        <v>2361</v>
      </c>
      <c r="D2057" s="3" t="s">
        <v>2361</v>
      </c>
      <c r="E2057" s="3" t="s">
        <v>5893</v>
      </c>
      <c r="F2057" s="4">
        <v>18371</v>
      </c>
      <c r="G2057" s="3" t="s">
        <v>2087</v>
      </c>
      <c r="H2057" s="3" t="s">
        <v>1425</v>
      </c>
      <c r="I2057" s="3" t="s">
        <v>7203</v>
      </c>
      <c r="J2057" s="3" t="s">
        <v>7203</v>
      </c>
      <c r="K2057" s="3" t="s">
        <v>7203</v>
      </c>
      <c r="L2057" s="20" t="s">
        <v>7150</v>
      </c>
      <c r="M2057" s="20" t="s">
        <v>7150</v>
      </c>
      <c r="N2057" s="3" t="s">
        <v>7203</v>
      </c>
      <c r="O2057" s="3" t="s">
        <v>7203</v>
      </c>
      <c r="P2057" s="20" t="s">
        <v>7150</v>
      </c>
      <c r="Q2057" s="20" t="s">
        <v>7150</v>
      </c>
      <c r="R2057" s="10"/>
    </row>
    <row r="2058" spans="1:18" ht="12.95" customHeight="1" x14ac:dyDescent="0.25">
      <c r="A2058" s="3" t="s">
        <v>5895</v>
      </c>
      <c r="B2058" s="3" t="s">
        <v>5894</v>
      </c>
      <c r="C2058" s="3" t="s">
        <v>1666</v>
      </c>
      <c r="D2058" s="3" t="s">
        <v>1666</v>
      </c>
      <c r="E2058" s="3" t="s">
        <v>5896</v>
      </c>
      <c r="F2058" s="4">
        <v>64801</v>
      </c>
      <c r="G2058" s="3" t="s">
        <v>1514</v>
      </c>
      <c r="H2058" s="3" t="s">
        <v>1429</v>
      </c>
      <c r="I2058" s="3" t="s">
        <v>7146</v>
      </c>
      <c r="J2058" s="3" t="s">
        <v>7146</v>
      </c>
      <c r="K2058" s="3" t="s">
        <v>7146</v>
      </c>
      <c r="L2058" s="20" t="s">
        <v>7150</v>
      </c>
      <c r="M2058" s="20" t="s">
        <v>7150</v>
      </c>
      <c r="N2058" s="3" t="s">
        <v>7146</v>
      </c>
      <c r="O2058" s="3" t="s">
        <v>7146</v>
      </c>
      <c r="P2058" s="20" t="s">
        <v>7150</v>
      </c>
      <c r="Q2058" s="20" t="s">
        <v>7150</v>
      </c>
      <c r="R2058" s="10"/>
    </row>
    <row r="2059" spans="1:18" ht="12.95" customHeight="1" x14ac:dyDescent="0.25">
      <c r="A2059" s="3" t="s">
        <v>5895</v>
      </c>
      <c r="B2059" s="3" t="s">
        <v>5897</v>
      </c>
      <c r="C2059" s="3" t="s">
        <v>1666</v>
      </c>
      <c r="D2059" s="3" t="s">
        <v>1666</v>
      </c>
      <c r="E2059" s="3" t="s">
        <v>5898</v>
      </c>
      <c r="F2059" s="4">
        <v>64411</v>
      </c>
      <c r="G2059" s="3" t="s">
        <v>1844</v>
      </c>
      <c r="H2059" s="3" t="s">
        <v>1429</v>
      </c>
      <c r="I2059" s="3" t="s">
        <v>7146</v>
      </c>
      <c r="J2059" s="3" t="s">
        <v>7146</v>
      </c>
      <c r="K2059" s="3" t="s">
        <v>7146</v>
      </c>
      <c r="L2059" s="20" t="s">
        <v>7150</v>
      </c>
      <c r="M2059" s="20" t="s">
        <v>7150</v>
      </c>
      <c r="N2059" s="3" t="s">
        <v>7146</v>
      </c>
      <c r="O2059" s="3" t="s">
        <v>7146</v>
      </c>
      <c r="P2059" s="20" t="s">
        <v>7150</v>
      </c>
      <c r="Q2059" s="20" t="s">
        <v>7150</v>
      </c>
      <c r="R2059" s="10"/>
    </row>
    <row r="2060" spans="1:18" ht="12.95" customHeight="1" x14ac:dyDescent="0.25">
      <c r="A2060" s="3" t="s">
        <v>5895</v>
      </c>
      <c r="B2060" s="3" t="s">
        <v>5899</v>
      </c>
      <c r="C2060" s="3" t="s">
        <v>1665</v>
      </c>
      <c r="D2060" s="3" t="s">
        <v>1666</v>
      </c>
      <c r="E2060" s="3" t="s">
        <v>5900</v>
      </c>
      <c r="F2060" s="4">
        <v>64861</v>
      </c>
      <c r="G2060" s="3" t="s">
        <v>5901</v>
      </c>
      <c r="H2060" s="3" t="s">
        <v>1429</v>
      </c>
      <c r="I2060" s="3" t="s">
        <v>7146</v>
      </c>
      <c r="J2060" s="3" t="s">
        <v>7146</v>
      </c>
      <c r="K2060" s="3" t="s">
        <v>7146</v>
      </c>
      <c r="L2060" s="20" t="s">
        <v>7150</v>
      </c>
      <c r="M2060" s="20" t="s">
        <v>7150</v>
      </c>
      <c r="N2060" s="3" t="s">
        <v>7146</v>
      </c>
      <c r="O2060" s="3" t="s">
        <v>7146</v>
      </c>
      <c r="P2060" s="20" t="s">
        <v>7150</v>
      </c>
      <c r="Q2060" s="20" t="s">
        <v>7150</v>
      </c>
      <c r="R2060" s="10"/>
    </row>
    <row r="2061" spans="1:18" ht="12.95" customHeight="1" x14ac:dyDescent="0.25">
      <c r="A2061" s="3" t="s">
        <v>5895</v>
      </c>
      <c r="B2061" s="3" t="s">
        <v>5902</v>
      </c>
      <c r="C2061" s="3" t="s">
        <v>1665</v>
      </c>
      <c r="D2061" s="3" t="s">
        <v>1666</v>
      </c>
      <c r="E2061" s="3" t="s">
        <v>5903</v>
      </c>
      <c r="F2061" s="4">
        <v>64721</v>
      </c>
      <c r="G2061" s="3" t="s">
        <v>1514</v>
      </c>
      <c r="H2061" s="3" t="s">
        <v>1429</v>
      </c>
      <c r="I2061" s="3" t="s">
        <v>7146</v>
      </c>
      <c r="J2061" s="3" t="s">
        <v>7146</v>
      </c>
      <c r="K2061" s="3" t="s">
        <v>7146</v>
      </c>
      <c r="L2061" s="20" t="s">
        <v>7150</v>
      </c>
      <c r="M2061" s="20" t="s">
        <v>7150</v>
      </c>
      <c r="N2061" s="3" t="s">
        <v>7146</v>
      </c>
      <c r="O2061" s="3" t="s">
        <v>7146</v>
      </c>
      <c r="P2061" s="20" t="s">
        <v>7150</v>
      </c>
      <c r="Q2061" s="20" t="s">
        <v>7150</v>
      </c>
      <c r="R2061" s="10"/>
    </row>
    <row r="2062" spans="1:18" ht="12.95" customHeight="1" x14ac:dyDescent="0.25">
      <c r="A2062" s="3" t="s">
        <v>5895</v>
      </c>
      <c r="B2062" s="18" t="s">
        <v>1276</v>
      </c>
      <c r="C2062" s="3" t="s">
        <v>1666</v>
      </c>
      <c r="D2062" s="3" t="s">
        <v>1675</v>
      </c>
      <c r="E2062" s="3" t="s">
        <v>5904</v>
      </c>
      <c r="F2062" s="4">
        <v>64301</v>
      </c>
      <c r="G2062" s="3" t="s">
        <v>2595</v>
      </c>
      <c r="H2062" s="3" t="s">
        <v>1429</v>
      </c>
      <c r="I2062" s="3" t="s">
        <v>7146</v>
      </c>
      <c r="J2062" s="3" t="s">
        <v>7146</v>
      </c>
      <c r="K2062" s="3" t="s">
        <v>7146</v>
      </c>
      <c r="L2062" s="18" t="s">
        <v>7146</v>
      </c>
      <c r="M2062" s="20" t="s">
        <v>7150</v>
      </c>
      <c r="N2062" s="3" t="s">
        <v>7146</v>
      </c>
      <c r="O2062" s="3" t="s">
        <v>7146</v>
      </c>
      <c r="P2062" s="19" t="s">
        <v>7146</v>
      </c>
      <c r="Q2062" s="20" t="s">
        <v>7150</v>
      </c>
      <c r="R2062" s="10"/>
    </row>
    <row r="2063" spans="1:18" ht="12.95" customHeight="1" x14ac:dyDescent="0.25">
      <c r="A2063" s="3" t="s">
        <v>5895</v>
      </c>
      <c r="B2063" s="18" t="s">
        <v>1285</v>
      </c>
      <c r="C2063" s="3" t="s">
        <v>1666</v>
      </c>
      <c r="D2063" s="3" t="s">
        <v>1666</v>
      </c>
      <c r="E2063" s="3" t="s">
        <v>5905</v>
      </c>
      <c r="F2063" s="4">
        <v>1640</v>
      </c>
      <c r="G2063" s="3" t="s">
        <v>1492</v>
      </c>
      <c r="H2063" s="3" t="s">
        <v>1429</v>
      </c>
      <c r="I2063" s="3" t="s">
        <v>7146</v>
      </c>
      <c r="J2063" s="3" t="s">
        <v>7146</v>
      </c>
      <c r="K2063" s="3" t="s">
        <v>7146</v>
      </c>
      <c r="L2063" s="18" t="s">
        <v>7146</v>
      </c>
      <c r="M2063" s="20" t="s">
        <v>7150</v>
      </c>
      <c r="N2063" s="3" t="s">
        <v>7146</v>
      </c>
      <c r="O2063" s="3" t="s">
        <v>7146</v>
      </c>
      <c r="P2063" s="19" t="s">
        <v>7146</v>
      </c>
      <c r="Q2063" s="20" t="s">
        <v>7150</v>
      </c>
      <c r="R2063" s="10"/>
    </row>
    <row r="2064" spans="1:18" ht="12.95" customHeight="1" x14ac:dyDescent="0.25">
      <c r="A2064" s="3" t="s">
        <v>5895</v>
      </c>
      <c r="B2064" s="3" t="s">
        <v>5906</v>
      </c>
      <c r="C2064" s="3" t="s">
        <v>1666</v>
      </c>
      <c r="D2064" s="3" t="s">
        <v>1666</v>
      </c>
      <c r="E2064" s="3" t="s">
        <v>5907</v>
      </c>
      <c r="F2064" s="4">
        <v>64621</v>
      </c>
      <c r="G2064" s="3" t="s">
        <v>1470</v>
      </c>
      <c r="H2064" s="3" t="s">
        <v>1429</v>
      </c>
      <c r="I2064" s="3" t="s">
        <v>7146</v>
      </c>
      <c r="J2064" s="3" t="s">
        <v>7146</v>
      </c>
      <c r="K2064" s="3" t="s">
        <v>7146</v>
      </c>
      <c r="L2064" s="20" t="s">
        <v>7150</v>
      </c>
      <c r="M2064" s="20" t="s">
        <v>7150</v>
      </c>
      <c r="N2064" s="3" t="s">
        <v>7146</v>
      </c>
      <c r="O2064" s="3" t="s">
        <v>7146</v>
      </c>
      <c r="P2064" s="20" t="s">
        <v>7150</v>
      </c>
      <c r="Q2064" s="20" t="s">
        <v>7150</v>
      </c>
      <c r="R2064" s="10"/>
    </row>
    <row r="2065" spans="1:18" ht="12.95" customHeight="1" x14ac:dyDescent="0.25">
      <c r="A2065" s="3" t="s">
        <v>5895</v>
      </c>
      <c r="B2065" s="18" t="s">
        <v>1229</v>
      </c>
      <c r="C2065" s="3" t="s">
        <v>1666</v>
      </c>
      <c r="D2065" s="3" t="s">
        <v>1675</v>
      </c>
      <c r="E2065" s="3" t="s">
        <v>5908</v>
      </c>
      <c r="F2065" s="4">
        <v>64391</v>
      </c>
      <c r="G2065" s="3" t="s">
        <v>1450</v>
      </c>
      <c r="H2065" s="3" t="s">
        <v>1429</v>
      </c>
      <c r="I2065" s="3" t="s">
        <v>7146</v>
      </c>
      <c r="J2065" s="3" t="s">
        <v>7146</v>
      </c>
      <c r="K2065" s="3" t="s">
        <v>7146</v>
      </c>
      <c r="L2065" s="18" t="s">
        <v>7146</v>
      </c>
      <c r="M2065" s="20" t="s">
        <v>7150</v>
      </c>
      <c r="N2065" s="3" t="s">
        <v>7146</v>
      </c>
      <c r="O2065" s="3" t="s">
        <v>7146</v>
      </c>
      <c r="P2065" s="20" t="s">
        <v>7150</v>
      </c>
      <c r="Q2065" s="20" t="s">
        <v>7150</v>
      </c>
      <c r="R2065" s="10"/>
    </row>
    <row r="2066" spans="1:18" ht="12.95" customHeight="1" x14ac:dyDescent="0.25">
      <c r="A2066" s="3" t="s">
        <v>5895</v>
      </c>
      <c r="B2066" s="18" t="s">
        <v>1279</v>
      </c>
      <c r="C2066" s="3" t="s">
        <v>1665</v>
      </c>
      <c r="D2066" s="3" t="s">
        <v>1666</v>
      </c>
      <c r="E2066" s="3" t="s">
        <v>5909</v>
      </c>
      <c r="F2066" s="4">
        <v>64921</v>
      </c>
      <c r="G2066" s="3" t="s">
        <v>1929</v>
      </c>
      <c r="H2066" s="3" t="s">
        <v>1429</v>
      </c>
      <c r="I2066" s="3" t="s">
        <v>7146</v>
      </c>
      <c r="J2066" s="3" t="s">
        <v>7146</v>
      </c>
      <c r="K2066" s="3" t="s">
        <v>7146</v>
      </c>
      <c r="L2066" s="18" t="s">
        <v>7146</v>
      </c>
      <c r="M2066" s="20" t="s">
        <v>7150</v>
      </c>
      <c r="N2066" s="3" t="s">
        <v>7146</v>
      </c>
      <c r="O2066" s="3" t="s">
        <v>7146</v>
      </c>
      <c r="P2066" s="19" t="s">
        <v>7146</v>
      </c>
      <c r="Q2066" s="20" t="s">
        <v>7150</v>
      </c>
      <c r="R2066" s="10"/>
    </row>
    <row r="2067" spans="1:18" ht="12.95" customHeight="1" x14ac:dyDescent="0.25">
      <c r="A2067" s="3" t="s">
        <v>5895</v>
      </c>
      <c r="B2067" s="3" t="s">
        <v>3</v>
      </c>
      <c r="C2067" s="3" t="s">
        <v>1666</v>
      </c>
      <c r="D2067" s="3" t="s">
        <v>1675</v>
      </c>
      <c r="E2067" s="3" t="s">
        <v>5910</v>
      </c>
      <c r="F2067" s="4">
        <v>64351</v>
      </c>
      <c r="G2067" s="3" t="s">
        <v>5911</v>
      </c>
      <c r="H2067" s="3" t="s">
        <v>1429</v>
      </c>
      <c r="I2067" s="3" t="s">
        <v>7146</v>
      </c>
      <c r="J2067" s="3" t="s">
        <v>7146</v>
      </c>
      <c r="K2067" s="3" t="s">
        <v>7146</v>
      </c>
      <c r="L2067" s="20" t="s">
        <v>7150</v>
      </c>
      <c r="M2067" s="20" t="s">
        <v>7150</v>
      </c>
      <c r="N2067" s="3" t="s">
        <v>7146</v>
      </c>
      <c r="O2067" s="3" t="s">
        <v>7146</v>
      </c>
      <c r="P2067" s="20" t="s">
        <v>7150</v>
      </c>
      <c r="Q2067" s="20" t="s">
        <v>7150</v>
      </c>
      <c r="R2067" s="10"/>
    </row>
    <row r="2068" spans="1:18" ht="12.95" customHeight="1" x14ac:dyDescent="0.25">
      <c r="A2068" s="3" t="s">
        <v>5895</v>
      </c>
      <c r="B2068" s="18" t="s">
        <v>305</v>
      </c>
      <c r="C2068" s="3" t="s">
        <v>1666</v>
      </c>
      <c r="D2068" s="3" t="s">
        <v>1666</v>
      </c>
      <c r="E2068" s="3" t="s">
        <v>5912</v>
      </c>
      <c r="F2068" s="4">
        <v>64461</v>
      </c>
      <c r="G2068" s="3" t="s">
        <v>5913</v>
      </c>
      <c r="H2068" s="3" t="s">
        <v>1429</v>
      </c>
      <c r="I2068" s="3" t="s">
        <v>7146</v>
      </c>
      <c r="J2068" s="3" t="s">
        <v>7146</v>
      </c>
      <c r="K2068" s="3" t="s">
        <v>7146</v>
      </c>
      <c r="L2068" s="18" t="s">
        <v>7146</v>
      </c>
      <c r="M2068" s="20" t="s">
        <v>7150</v>
      </c>
      <c r="N2068" s="3" t="s">
        <v>7146</v>
      </c>
      <c r="O2068" s="3" t="s">
        <v>7146</v>
      </c>
      <c r="P2068" s="20" t="s">
        <v>7150</v>
      </c>
      <c r="Q2068" s="20" t="s">
        <v>7150</v>
      </c>
      <c r="R2068" s="10"/>
    </row>
    <row r="2069" spans="1:18" ht="12.95" customHeight="1" x14ac:dyDescent="0.25">
      <c r="A2069" s="3" t="s">
        <v>5895</v>
      </c>
      <c r="B2069" s="3" t="s">
        <v>5914</v>
      </c>
      <c r="C2069" s="3" t="s">
        <v>1666</v>
      </c>
      <c r="D2069" s="3" t="s">
        <v>1675</v>
      </c>
      <c r="E2069" s="3" t="s">
        <v>5915</v>
      </c>
      <c r="F2069" s="4">
        <v>64361</v>
      </c>
      <c r="G2069" s="3" t="s">
        <v>1839</v>
      </c>
      <c r="H2069" s="3" t="s">
        <v>1429</v>
      </c>
      <c r="I2069" s="3" t="s">
        <v>7146</v>
      </c>
      <c r="J2069" s="3" t="s">
        <v>7146</v>
      </c>
      <c r="K2069" s="3" t="s">
        <v>7146</v>
      </c>
      <c r="L2069" s="20" t="s">
        <v>7150</v>
      </c>
      <c r="M2069" s="20" t="s">
        <v>7150</v>
      </c>
      <c r="N2069" s="3" t="s">
        <v>7146</v>
      </c>
      <c r="O2069" s="3" t="s">
        <v>7146</v>
      </c>
      <c r="P2069" s="20" t="s">
        <v>7150</v>
      </c>
      <c r="Q2069" s="20" t="s">
        <v>7150</v>
      </c>
      <c r="R2069" s="10"/>
    </row>
    <row r="2070" spans="1:18" ht="12.95" customHeight="1" x14ac:dyDescent="0.25">
      <c r="A2070" s="3" t="s">
        <v>5895</v>
      </c>
      <c r="B2070" s="3" t="s">
        <v>1294</v>
      </c>
      <c r="C2070" s="3" t="s">
        <v>1665</v>
      </c>
      <c r="D2070" s="3" t="s">
        <v>1675</v>
      </c>
      <c r="E2070" s="3" t="s">
        <v>5916</v>
      </c>
      <c r="F2070" s="4">
        <v>64761</v>
      </c>
      <c r="G2070" s="3" t="s">
        <v>1492</v>
      </c>
      <c r="H2070" s="3" t="s">
        <v>1429</v>
      </c>
      <c r="I2070" s="3" t="s">
        <v>7146</v>
      </c>
      <c r="J2070" s="3" t="s">
        <v>7146</v>
      </c>
      <c r="K2070" s="3" t="s">
        <v>7146</v>
      </c>
      <c r="L2070" s="20" t="s">
        <v>7150</v>
      </c>
      <c r="M2070" s="20" t="s">
        <v>7150</v>
      </c>
      <c r="N2070" s="3" t="s">
        <v>7146</v>
      </c>
      <c r="O2070" s="3" t="s">
        <v>7146</v>
      </c>
      <c r="P2070" s="20" t="s">
        <v>7150</v>
      </c>
      <c r="Q2070" s="20" t="s">
        <v>7150</v>
      </c>
      <c r="R2070" s="10"/>
    </row>
    <row r="2071" spans="1:18" ht="12.95" customHeight="1" x14ac:dyDescent="0.25">
      <c r="A2071" s="3" t="s">
        <v>5895</v>
      </c>
      <c r="B2071" s="18" t="s">
        <v>1330</v>
      </c>
      <c r="C2071" s="3" t="s">
        <v>1666</v>
      </c>
      <c r="D2071" s="3" t="s">
        <v>1666</v>
      </c>
      <c r="E2071" s="3" t="s">
        <v>5917</v>
      </c>
      <c r="F2071" s="4">
        <v>65661</v>
      </c>
      <c r="G2071" s="3" t="s">
        <v>5918</v>
      </c>
      <c r="H2071" s="3" t="s">
        <v>1429</v>
      </c>
      <c r="I2071" s="3" t="s">
        <v>7146</v>
      </c>
      <c r="J2071" s="3" t="s">
        <v>7146</v>
      </c>
      <c r="K2071" s="3" t="s">
        <v>7146</v>
      </c>
      <c r="L2071" s="20" t="s">
        <v>7150</v>
      </c>
      <c r="M2071" s="20" t="s">
        <v>7150</v>
      </c>
      <c r="N2071" s="3" t="s">
        <v>7146</v>
      </c>
      <c r="O2071" s="3" t="s">
        <v>7146</v>
      </c>
      <c r="P2071" s="19" t="s">
        <v>7146</v>
      </c>
      <c r="Q2071" s="20" t="s">
        <v>7150</v>
      </c>
      <c r="R2071" s="10"/>
    </row>
    <row r="2072" spans="1:18" ht="12.95" customHeight="1" x14ac:dyDescent="0.25">
      <c r="A2072" s="3" t="s">
        <v>5895</v>
      </c>
      <c r="B2072" s="3" t="s">
        <v>5919</v>
      </c>
      <c r="C2072" s="3" t="s">
        <v>1666</v>
      </c>
      <c r="D2072" s="3" t="s">
        <v>1666</v>
      </c>
      <c r="E2072" s="3" t="s">
        <v>5920</v>
      </c>
      <c r="F2072" s="4">
        <v>64641</v>
      </c>
      <c r="G2072" s="3" t="s">
        <v>3618</v>
      </c>
      <c r="H2072" s="3" t="s">
        <v>1429</v>
      </c>
      <c r="I2072" s="3" t="s">
        <v>7146</v>
      </c>
      <c r="J2072" s="3" t="s">
        <v>7146</v>
      </c>
      <c r="K2072" s="3" t="s">
        <v>7146</v>
      </c>
      <c r="L2072" s="20" t="s">
        <v>7150</v>
      </c>
      <c r="M2072" s="20" t="s">
        <v>7150</v>
      </c>
      <c r="N2072" s="3" t="s">
        <v>7146</v>
      </c>
      <c r="O2072" s="3" t="s">
        <v>7146</v>
      </c>
      <c r="P2072" s="20" t="s">
        <v>7150</v>
      </c>
      <c r="Q2072" s="20" t="s">
        <v>7150</v>
      </c>
      <c r="R2072" s="10"/>
    </row>
    <row r="2073" spans="1:18" ht="12.95" customHeight="1" x14ac:dyDescent="0.25">
      <c r="A2073" s="3" t="s">
        <v>5895</v>
      </c>
      <c r="B2073" s="3" t="s">
        <v>5921</v>
      </c>
      <c r="C2073" s="3" t="s">
        <v>1666</v>
      </c>
      <c r="D2073" s="3" t="s">
        <v>1675</v>
      </c>
      <c r="E2073" s="3" t="s">
        <v>5922</v>
      </c>
      <c r="F2073" s="4">
        <v>64371</v>
      </c>
      <c r="G2073" s="3" t="s">
        <v>5918</v>
      </c>
      <c r="H2073" s="3" t="s">
        <v>1429</v>
      </c>
      <c r="I2073" s="3" t="s">
        <v>7146</v>
      </c>
      <c r="J2073" s="3" t="s">
        <v>7146</v>
      </c>
      <c r="K2073" s="3" t="s">
        <v>7146</v>
      </c>
      <c r="L2073" s="20" t="s">
        <v>7150</v>
      </c>
      <c r="M2073" s="20" t="s">
        <v>7150</v>
      </c>
      <c r="N2073" s="3" t="s">
        <v>7146</v>
      </c>
      <c r="O2073" s="3" t="s">
        <v>7146</v>
      </c>
      <c r="P2073" s="20" t="s">
        <v>7150</v>
      </c>
      <c r="Q2073" s="20" t="s">
        <v>7150</v>
      </c>
      <c r="R2073" s="10"/>
    </row>
    <row r="2074" spans="1:18" ht="12.95" customHeight="1" x14ac:dyDescent="0.25">
      <c r="A2074" s="3" t="s">
        <v>5895</v>
      </c>
      <c r="B2074" s="3" t="s">
        <v>5923</v>
      </c>
      <c r="C2074" s="3" t="s">
        <v>1665</v>
      </c>
      <c r="D2074" s="3" t="s">
        <v>1666</v>
      </c>
      <c r="E2074" s="3" t="s">
        <v>5924</v>
      </c>
      <c r="F2074" s="4">
        <v>64971</v>
      </c>
      <c r="G2074" s="3" t="s">
        <v>1504</v>
      </c>
      <c r="H2074" s="3" t="s">
        <v>1429</v>
      </c>
      <c r="I2074" s="3" t="s">
        <v>7146</v>
      </c>
      <c r="J2074" s="3" t="s">
        <v>7146</v>
      </c>
      <c r="K2074" s="3" t="s">
        <v>7146</v>
      </c>
      <c r="L2074" s="20" t="s">
        <v>7150</v>
      </c>
      <c r="M2074" s="20" t="s">
        <v>7150</v>
      </c>
      <c r="N2074" s="3" t="s">
        <v>7146</v>
      </c>
      <c r="O2074" s="3" t="s">
        <v>7146</v>
      </c>
      <c r="P2074" s="20" t="s">
        <v>7150</v>
      </c>
      <c r="Q2074" s="20" t="s">
        <v>7150</v>
      </c>
      <c r="R2074" s="10"/>
    </row>
    <row r="2075" spans="1:18" ht="12.95" customHeight="1" x14ac:dyDescent="0.25">
      <c r="A2075" s="3" t="s">
        <v>5895</v>
      </c>
      <c r="B2075" s="3" t="s">
        <v>5925</v>
      </c>
      <c r="C2075" s="3" t="s">
        <v>1666</v>
      </c>
      <c r="D2075" s="3" t="s">
        <v>1675</v>
      </c>
      <c r="E2075" s="3" t="s">
        <v>5926</v>
      </c>
      <c r="F2075" s="4">
        <v>64151</v>
      </c>
      <c r="G2075" s="3" t="s">
        <v>3618</v>
      </c>
      <c r="H2075" s="3" t="s">
        <v>1429</v>
      </c>
      <c r="I2075" s="3" t="s">
        <v>7146</v>
      </c>
      <c r="J2075" s="3" t="s">
        <v>7146</v>
      </c>
      <c r="K2075" s="3" t="s">
        <v>7146</v>
      </c>
      <c r="L2075" s="20" t="s">
        <v>7150</v>
      </c>
      <c r="M2075" s="20" t="s">
        <v>7150</v>
      </c>
      <c r="N2075" s="3" t="s">
        <v>7146</v>
      </c>
      <c r="O2075" s="3" t="s">
        <v>7146</v>
      </c>
      <c r="P2075" s="20" t="s">
        <v>7150</v>
      </c>
      <c r="Q2075" s="20" t="s">
        <v>7150</v>
      </c>
      <c r="R2075" s="10"/>
    </row>
    <row r="2076" spans="1:18" ht="12.95" customHeight="1" x14ac:dyDescent="0.25">
      <c r="A2076" s="3" t="s">
        <v>5895</v>
      </c>
      <c r="B2076" s="3" t="s">
        <v>5927</v>
      </c>
      <c r="C2076" s="3" t="s">
        <v>1666</v>
      </c>
      <c r="D2076" s="3" t="s">
        <v>1675</v>
      </c>
      <c r="E2076" s="3" t="s">
        <v>5928</v>
      </c>
      <c r="F2076" s="4">
        <v>64311</v>
      </c>
      <c r="G2076" s="3" t="s">
        <v>5929</v>
      </c>
      <c r="H2076" s="3" t="s">
        <v>1429</v>
      </c>
      <c r="I2076" s="3" t="s">
        <v>7146</v>
      </c>
      <c r="J2076" s="3" t="s">
        <v>7146</v>
      </c>
      <c r="K2076" s="3" t="s">
        <v>7146</v>
      </c>
      <c r="L2076" s="20" t="s">
        <v>7150</v>
      </c>
      <c r="M2076" s="20" t="s">
        <v>7150</v>
      </c>
      <c r="N2076" s="3" t="s">
        <v>7146</v>
      </c>
      <c r="O2076" s="3" t="s">
        <v>7146</v>
      </c>
      <c r="P2076" s="20" t="s">
        <v>7150</v>
      </c>
      <c r="Q2076" s="20" t="s">
        <v>7150</v>
      </c>
      <c r="R2076" s="10"/>
    </row>
    <row r="2077" spans="1:18" ht="12.95" customHeight="1" x14ac:dyDescent="0.25">
      <c r="A2077" s="3" t="s">
        <v>5895</v>
      </c>
      <c r="B2077" s="3" t="s">
        <v>5930</v>
      </c>
      <c r="C2077" s="3" t="s">
        <v>1665</v>
      </c>
      <c r="D2077" s="3" t="s">
        <v>1666</v>
      </c>
      <c r="E2077" s="3" t="s">
        <v>5931</v>
      </c>
      <c r="F2077" s="4">
        <v>64731</v>
      </c>
      <c r="G2077" s="3" t="s">
        <v>1929</v>
      </c>
      <c r="H2077" s="3" t="s">
        <v>1429</v>
      </c>
      <c r="I2077" s="3" t="s">
        <v>7146</v>
      </c>
      <c r="J2077" s="3" t="s">
        <v>7146</v>
      </c>
      <c r="K2077" s="3" t="s">
        <v>7146</v>
      </c>
      <c r="L2077" s="20" t="s">
        <v>7150</v>
      </c>
      <c r="M2077" s="20" t="s">
        <v>7150</v>
      </c>
      <c r="N2077" s="3" t="s">
        <v>7146</v>
      </c>
      <c r="O2077" s="3" t="s">
        <v>7146</v>
      </c>
      <c r="P2077" s="20" t="s">
        <v>7150</v>
      </c>
      <c r="Q2077" s="20" t="s">
        <v>7150</v>
      </c>
      <c r="R2077" s="10"/>
    </row>
    <row r="2078" spans="1:18" ht="12.95" customHeight="1" x14ac:dyDescent="0.25">
      <c r="A2078" s="3" t="s">
        <v>5895</v>
      </c>
      <c r="B2078" s="3" t="s">
        <v>5932</v>
      </c>
      <c r="C2078" s="3" t="s">
        <v>1665</v>
      </c>
      <c r="D2078" s="3" t="s">
        <v>1666</v>
      </c>
      <c r="E2078" s="3" t="s">
        <v>5933</v>
      </c>
      <c r="F2078" s="4">
        <v>64401</v>
      </c>
      <c r="G2078" s="3" t="s">
        <v>5934</v>
      </c>
      <c r="H2078" s="3" t="s">
        <v>1429</v>
      </c>
      <c r="I2078" s="3" t="s">
        <v>7146</v>
      </c>
      <c r="J2078" s="3" t="s">
        <v>7146</v>
      </c>
      <c r="K2078" s="3" t="s">
        <v>7146</v>
      </c>
      <c r="L2078" s="20" t="s">
        <v>7150</v>
      </c>
      <c r="M2078" s="20" t="s">
        <v>7150</v>
      </c>
      <c r="N2078" s="3" t="s">
        <v>7146</v>
      </c>
      <c r="O2078" s="3" t="s">
        <v>7146</v>
      </c>
      <c r="P2078" s="20" t="s">
        <v>7150</v>
      </c>
      <c r="Q2078" s="20" t="s">
        <v>7150</v>
      </c>
      <c r="R2078" s="10"/>
    </row>
    <row r="2079" spans="1:18" ht="12.95" customHeight="1" x14ac:dyDescent="0.25">
      <c r="A2079" s="3" t="s">
        <v>5895</v>
      </c>
      <c r="B2079" s="3" t="s">
        <v>5935</v>
      </c>
      <c r="C2079" s="3" t="s">
        <v>1675</v>
      </c>
      <c r="D2079" s="3" t="s">
        <v>1675</v>
      </c>
      <c r="E2079" s="3" t="s">
        <v>5936</v>
      </c>
      <c r="F2079" s="4">
        <v>64221</v>
      </c>
      <c r="G2079" s="3" t="s">
        <v>5937</v>
      </c>
      <c r="H2079" s="3" t="s">
        <v>1429</v>
      </c>
      <c r="I2079" s="3" t="s">
        <v>7146</v>
      </c>
      <c r="J2079" s="3" t="s">
        <v>7146</v>
      </c>
      <c r="K2079" s="3" t="s">
        <v>7146</v>
      </c>
      <c r="L2079" s="20" t="s">
        <v>7150</v>
      </c>
      <c r="M2079" s="20" t="s">
        <v>7150</v>
      </c>
      <c r="N2079" s="3" t="s">
        <v>7146</v>
      </c>
      <c r="O2079" s="3" t="s">
        <v>7146</v>
      </c>
      <c r="P2079" s="20" t="s">
        <v>7150</v>
      </c>
      <c r="Q2079" s="20" t="s">
        <v>7150</v>
      </c>
      <c r="R2079" s="10"/>
    </row>
    <row r="2080" spans="1:18" ht="12.95" customHeight="1" x14ac:dyDescent="0.25">
      <c r="A2080" s="3" t="s">
        <v>5895</v>
      </c>
      <c r="B2080" s="3" t="s">
        <v>5938</v>
      </c>
      <c r="C2080" s="3" t="s">
        <v>1665</v>
      </c>
      <c r="D2080" s="3" t="s">
        <v>1666</v>
      </c>
      <c r="E2080" s="3" t="s">
        <v>5939</v>
      </c>
      <c r="F2080" s="4">
        <v>64981</v>
      </c>
      <c r="G2080" s="3" t="s">
        <v>1450</v>
      </c>
      <c r="H2080" s="3" t="s">
        <v>1429</v>
      </c>
      <c r="I2080" s="3" t="s">
        <v>7146</v>
      </c>
      <c r="J2080" s="3" t="s">
        <v>7146</v>
      </c>
      <c r="K2080" s="3" t="s">
        <v>7146</v>
      </c>
      <c r="L2080" s="20" t="s">
        <v>7150</v>
      </c>
      <c r="M2080" s="20" t="s">
        <v>7150</v>
      </c>
      <c r="N2080" s="3" t="s">
        <v>7146</v>
      </c>
      <c r="O2080" s="3" t="s">
        <v>7146</v>
      </c>
      <c r="P2080" s="20" t="s">
        <v>7150</v>
      </c>
      <c r="Q2080" s="20" t="s">
        <v>7150</v>
      </c>
      <c r="R2080" s="10"/>
    </row>
    <row r="2081" spans="1:18" ht="12.95" customHeight="1" x14ac:dyDescent="0.25">
      <c r="A2081" s="3" t="s">
        <v>5895</v>
      </c>
      <c r="B2081" s="3" t="s">
        <v>5940</v>
      </c>
      <c r="C2081" s="3" t="s">
        <v>1666</v>
      </c>
      <c r="D2081" s="3" t="s">
        <v>1675</v>
      </c>
      <c r="E2081" s="3" t="s">
        <v>5941</v>
      </c>
      <c r="F2081" s="4">
        <v>64211</v>
      </c>
      <c r="G2081" s="3" t="s">
        <v>1504</v>
      </c>
      <c r="H2081" s="3" t="s">
        <v>1429</v>
      </c>
      <c r="I2081" s="3" t="s">
        <v>7146</v>
      </c>
      <c r="J2081" s="3" t="s">
        <v>7146</v>
      </c>
      <c r="K2081" s="3" t="s">
        <v>7146</v>
      </c>
      <c r="L2081" s="20" t="s">
        <v>7150</v>
      </c>
      <c r="M2081" s="20" t="s">
        <v>7150</v>
      </c>
      <c r="N2081" s="3" t="s">
        <v>7146</v>
      </c>
      <c r="O2081" s="3" t="s">
        <v>7146</v>
      </c>
      <c r="P2081" s="20" t="s">
        <v>7150</v>
      </c>
      <c r="Q2081" s="20" t="s">
        <v>7150</v>
      </c>
      <c r="R2081" s="10"/>
    </row>
    <row r="2082" spans="1:18" ht="12.95" customHeight="1" x14ac:dyDescent="0.25">
      <c r="A2082" s="3" t="s">
        <v>5895</v>
      </c>
      <c r="B2082" s="3" t="s">
        <v>142</v>
      </c>
      <c r="C2082" s="3" t="s">
        <v>1665</v>
      </c>
      <c r="D2082" s="3" t="s">
        <v>1666</v>
      </c>
      <c r="E2082" s="3" t="s">
        <v>5942</v>
      </c>
      <c r="F2082" s="4">
        <v>64901</v>
      </c>
      <c r="G2082" s="3" t="s">
        <v>1853</v>
      </c>
      <c r="H2082" s="3" t="s">
        <v>1429</v>
      </c>
      <c r="I2082" s="3" t="s">
        <v>7146</v>
      </c>
      <c r="J2082" s="3" t="s">
        <v>7146</v>
      </c>
      <c r="K2082" s="3" t="s">
        <v>7146</v>
      </c>
      <c r="L2082" s="20" t="s">
        <v>7150</v>
      </c>
      <c r="M2082" s="20" t="s">
        <v>7150</v>
      </c>
      <c r="N2082" s="3" t="s">
        <v>7146</v>
      </c>
      <c r="O2082" s="3" t="s">
        <v>7146</v>
      </c>
      <c r="P2082" s="20" t="s">
        <v>7150</v>
      </c>
      <c r="Q2082" s="20" t="s">
        <v>7150</v>
      </c>
      <c r="R2082" s="10"/>
    </row>
    <row r="2083" spans="1:18" ht="12.95" customHeight="1" x14ac:dyDescent="0.25">
      <c r="A2083" s="3" t="s">
        <v>5895</v>
      </c>
      <c r="B2083" s="3" t="s">
        <v>137</v>
      </c>
      <c r="C2083" s="3" t="s">
        <v>1665</v>
      </c>
      <c r="D2083" s="3" t="s">
        <v>1666</v>
      </c>
      <c r="E2083" s="3" t="s">
        <v>5943</v>
      </c>
      <c r="F2083" s="4">
        <v>64911</v>
      </c>
      <c r="G2083" s="3" t="s">
        <v>1844</v>
      </c>
      <c r="H2083" s="3" t="s">
        <v>1429</v>
      </c>
      <c r="I2083" s="3" t="s">
        <v>7146</v>
      </c>
      <c r="J2083" s="3" t="s">
        <v>7146</v>
      </c>
      <c r="K2083" s="3" t="s">
        <v>7146</v>
      </c>
      <c r="L2083" s="20" t="s">
        <v>7150</v>
      </c>
      <c r="M2083" s="20" t="s">
        <v>7150</v>
      </c>
      <c r="N2083" s="3" t="s">
        <v>7146</v>
      </c>
      <c r="O2083" s="3" t="s">
        <v>7146</v>
      </c>
      <c r="P2083" s="20" t="s">
        <v>7150</v>
      </c>
      <c r="Q2083" s="20" t="s">
        <v>7150</v>
      </c>
      <c r="R2083" s="10"/>
    </row>
    <row r="2084" spans="1:18" ht="12.95" customHeight="1" x14ac:dyDescent="0.25">
      <c r="A2084" s="3" t="s">
        <v>5944</v>
      </c>
      <c r="B2084" s="18" t="s">
        <v>768</v>
      </c>
      <c r="C2084" s="3" t="s">
        <v>1524</v>
      </c>
      <c r="D2084" s="3" t="s">
        <v>1525</v>
      </c>
      <c r="E2084" s="3" t="s">
        <v>5945</v>
      </c>
      <c r="F2084" s="4">
        <v>52131</v>
      </c>
      <c r="G2084" s="3" t="s">
        <v>5946</v>
      </c>
      <c r="H2084" s="3" t="s">
        <v>1429</v>
      </c>
      <c r="I2084" s="3" t="s">
        <v>7146</v>
      </c>
      <c r="J2084" s="3" t="s">
        <v>7146</v>
      </c>
      <c r="K2084" s="3" t="s">
        <v>7146</v>
      </c>
      <c r="L2084" s="18" t="s">
        <v>7146</v>
      </c>
      <c r="M2084" s="20" t="s">
        <v>7150</v>
      </c>
      <c r="N2084" s="3" t="s">
        <v>7146</v>
      </c>
      <c r="O2084" s="3" t="s">
        <v>7146</v>
      </c>
      <c r="P2084" s="19" t="s">
        <v>7146</v>
      </c>
      <c r="Q2084" s="20" t="s">
        <v>7150</v>
      </c>
      <c r="R2084" s="10"/>
    </row>
    <row r="2085" spans="1:18" ht="12.95" customHeight="1" x14ac:dyDescent="0.25">
      <c r="A2085" s="3" t="s">
        <v>5944</v>
      </c>
      <c r="B2085" s="3" t="s">
        <v>5947</v>
      </c>
      <c r="C2085" s="3" t="s">
        <v>1524</v>
      </c>
      <c r="D2085" s="3" t="s">
        <v>1525</v>
      </c>
      <c r="E2085" s="3" t="s">
        <v>5948</v>
      </c>
      <c r="F2085" s="4">
        <v>52921</v>
      </c>
      <c r="G2085" s="3" t="s">
        <v>1721</v>
      </c>
      <c r="H2085" s="3" t="s">
        <v>1429</v>
      </c>
      <c r="I2085" s="3" t="s">
        <v>7146</v>
      </c>
      <c r="J2085" s="3" t="s">
        <v>7146</v>
      </c>
      <c r="K2085" s="3" t="s">
        <v>7146</v>
      </c>
      <c r="L2085" s="20" t="s">
        <v>7150</v>
      </c>
      <c r="M2085" s="20" t="s">
        <v>7150</v>
      </c>
      <c r="N2085" s="3" t="s">
        <v>7146</v>
      </c>
      <c r="O2085" s="3" t="s">
        <v>7146</v>
      </c>
      <c r="P2085" s="20" t="s">
        <v>7150</v>
      </c>
      <c r="Q2085" s="20" t="s">
        <v>7150</v>
      </c>
      <c r="R2085" s="10"/>
    </row>
    <row r="2086" spans="1:18" ht="12.95" customHeight="1" x14ac:dyDescent="0.25">
      <c r="A2086" s="3" t="s">
        <v>5944</v>
      </c>
      <c r="B2086" s="3" t="s">
        <v>5949</v>
      </c>
      <c r="C2086" s="3" t="s">
        <v>1524</v>
      </c>
      <c r="D2086" s="3" t="s">
        <v>1525</v>
      </c>
      <c r="E2086" s="3" t="s">
        <v>5950</v>
      </c>
      <c r="F2086" s="4">
        <v>52361</v>
      </c>
      <c r="G2086" s="3" t="s">
        <v>5951</v>
      </c>
      <c r="H2086" s="3" t="s">
        <v>1429</v>
      </c>
      <c r="I2086" s="3" t="s">
        <v>7146</v>
      </c>
      <c r="J2086" s="3" t="s">
        <v>7146</v>
      </c>
      <c r="K2086" s="3" t="s">
        <v>7146</v>
      </c>
      <c r="L2086" s="20" t="s">
        <v>7150</v>
      </c>
      <c r="M2086" s="20" t="s">
        <v>7150</v>
      </c>
      <c r="N2086" s="3" t="s">
        <v>7146</v>
      </c>
      <c r="O2086" s="3" t="s">
        <v>7146</v>
      </c>
      <c r="P2086" s="20" t="s">
        <v>7150</v>
      </c>
      <c r="Q2086" s="20" t="s">
        <v>7150</v>
      </c>
      <c r="R2086" s="10"/>
    </row>
    <row r="2087" spans="1:18" ht="12.95" customHeight="1" x14ac:dyDescent="0.25">
      <c r="A2087" s="3" t="s">
        <v>5952</v>
      </c>
      <c r="B2087" s="18" t="s">
        <v>18</v>
      </c>
      <c r="C2087" s="3" t="s">
        <v>3272</v>
      </c>
      <c r="D2087" s="3" t="s">
        <v>3273</v>
      </c>
      <c r="E2087" s="3" t="s">
        <v>5953</v>
      </c>
      <c r="F2087" s="4">
        <v>62141</v>
      </c>
      <c r="G2087" s="3" t="s">
        <v>2730</v>
      </c>
      <c r="H2087" s="3" t="s">
        <v>1429</v>
      </c>
      <c r="I2087" s="18" t="str">
        <f>VLOOKUP(B2087,'1 мая'!A:C,3,0)</f>
        <v>09.00-15.00</v>
      </c>
      <c r="J2087" s="18" t="str">
        <f>VLOOKUP(B2087,'2 мая'!A:C,3,0)</f>
        <v>09.00-15.00</v>
      </c>
      <c r="K2087" s="18" t="str">
        <f>VLOOKUP(B2087,'3 мая'!A:C,3,0)</f>
        <v>09.00-15.00</v>
      </c>
      <c r="L2087" s="20" t="s">
        <v>7150</v>
      </c>
      <c r="M2087" s="20" t="s">
        <v>7150</v>
      </c>
      <c r="N2087" s="18" t="str">
        <f>VLOOKUP(B2087,'9 мая'!A:C,3,0)</f>
        <v>09.00-15.00</v>
      </c>
      <c r="O2087" s="18" t="str">
        <f>VLOOKUP(B2087,'10 мая'!A:C,3,0)</f>
        <v>09.00-15.00</v>
      </c>
      <c r="P2087" s="20" t="s">
        <v>7150</v>
      </c>
      <c r="Q2087" s="20" t="s">
        <v>7150</v>
      </c>
      <c r="R2087" s="10"/>
    </row>
    <row r="2088" spans="1:18" ht="12.95" customHeight="1" x14ac:dyDescent="0.25">
      <c r="A2088" s="3" t="s">
        <v>5954</v>
      </c>
      <c r="B2088" s="18" t="s">
        <v>425</v>
      </c>
      <c r="C2088" s="3" t="s">
        <v>1671</v>
      </c>
      <c r="D2088" s="3" t="s">
        <v>1671</v>
      </c>
      <c r="E2088" s="3" t="s">
        <v>5955</v>
      </c>
      <c r="F2088" s="4">
        <v>74881</v>
      </c>
      <c r="G2088" s="3" t="s">
        <v>5956</v>
      </c>
      <c r="H2088" s="3" t="s">
        <v>1425</v>
      </c>
      <c r="I2088" s="18" t="str">
        <f>VLOOKUP(B2088,'1 мая'!A:C,3,0)</f>
        <v>11.00-15.00</v>
      </c>
      <c r="J2088" s="18" t="str">
        <f>VLOOKUP(B2088,'2 мая'!A:C,3,0)</f>
        <v>11.00-15.00</v>
      </c>
      <c r="K2088" s="18" t="str">
        <f>VLOOKUP(B2088,'3 мая'!A:C,3,0)</f>
        <v>11.00-15.00</v>
      </c>
      <c r="L2088" s="18" t="str">
        <f>VLOOKUP(B2088,'4 мая'!A:C,3,0)</f>
        <v>11.00-15.00</v>
      </c>
      <c r="M2088" s="18" t="s">
        <v>7146</v>
      </c>
      <c r="N2088" s="18" t="str">
        <f>VLOOKUP(B2088,'9 мая'!A:C,3,0)</f>
        <v>10.00-15.00</v>
      </c>
      <c r="O2088" s="18" t="str">
        <f>VLOOKUP(B2088,'10 мая'!A:C,3,0)</f>
        <v>10.00-15.00</v>
      </c>
      <c r="P2088" s="19" t="str">
        <f>VLOOKUP(B2088,'11 мая'!A:C,3,0)</f>
        <v>10.00-15.00</v>
      </c>
      <c r="Q2088" s="19" t="s">
        <v>7146</v>
      </c>
      <c r="R2088" s="10"/>
    </row>
    <row r="2089" spans="1:18" ht="12.95" customHeight="1" x14ac:dyDescent="0.25">
      <c r="A2089" s="3" t="s">
        <v>5957</v>
      </c>
      <c r="B2089" s="18" t="s">
        <v>342</v>
      </c>
      <c r="C2089" s="3" t="s">
        <v>1975</v>
      </c>
      <c r="D2089" s="3" t="s">
        <v>1976</v>
      </c>
      <c r="E2089" s="3" t="s">
        <v>5958</v>
      </c>
      <c r="F2089" s="4">
        <v>67051</v>
      </c>
      <c r="G2089" s="3" t="s">
        <v>2070</v>
      </c>
      <c r="H2089" s="3" t="s">
        <v>1429</v>
      </c>
      <c r="I2089" s="18" t="str">
        <f>VLOOKUP(B2089,'1 мая'!A:C,3,0)</f>
        <v>11.00-16.00</v>
      </c>
      <c r="J2089" s="18" t="str">
        <f>VLOOKUP(B2089,'2 мая'!A:C,3,0)</f>
        <v>11.00-16.00</v>
      </c>
      <c r="K2089" s="18" t="str">
        <f>VLOOKUP(B2089,'3 мая'!A:C,3,0)</f>
        <v>11.00-16.00</v>
      </c>
      <c r="L2089" s="20" t="s">
        <v>7150</v>
      </c>
      <c r="M2089" s="20" t="s">
        <v>7150</v>
      </c>
      <c r="N2089" s="18" t="str">
        <f>VLOOKUP(B2089,'9 мая'!A:C,3,0)</f>
        <v>11.00-16.00</v>
      </c>
      <c r="O2089" s="18" t="str">
        <f>VLOOKUP(B2089,'10 мая'!A:C,3,0)</f>
        <v>11.00-16.00</v>
      </c>
      <c r="P2089" s="20" t="s">
        <v>7150</v>
      </c>
      <c r="Q2089" s="20" t="s">
        <v>7150</v>
      </c>
      <c r="R2089" s="10"/>
    </row>
    <row r="2090" spans="1:18" ht="12.95" customHeight="1" x14ac:dyDescent="0.25">
      <c r="A2090" s="3" t="s">
        <v>5960</v>
      </c>
      <c r="B2090" s="3" t="s">
        <v>5959</v>
      </c>
      <c r="C2090" s="3" t="s">
        <v>1424</v>
      </c>
      <c r="D2090" s="3" t="s">
        <v>1424</v>
      </c>
      <c r="E2090" s="3" t="s">
        <v>5961</v>
      </c>
      <c r="F2090" s="4">
        <v>19071</v>
      </c>
      <c r="G2090" s="3" t="s">
        <v>1435</v>
      </c>
      <c r="H2090" s="3" t="s">
        <v>1425</v>
      </c>
      <c r="I2090" s="3" t="s">
        <v>7203</v>
      </c>
      <c r="J2090" s="3" t="s">
        <v>7203</v>
      </c>
      <c r="K2090" s="3" t="s">
        <v>7203</v>
      </c>
      <c r="L2090" s="20" t="s">
        <v>7150</v>
      </c>
      <c r="M2090" s="20" t="s">
        <v>7150</v>
      </c>
      <c r="N2090" s="3" t="s">
        <v>7203</v>
      </c>
      <c r="O2090" s="3" t="s">
        <v>7203</v>
      </c>
      <c r="P2090" s="20" t="s">
        <v>7150</v>
      </c>
      <c r="Q2090" s="20" t="s">
        <v>7150</v>
      </c>
      <c r="R2090" s="10"/>
    </row>
    <row r="2091" spans="1:18" ht="12.95" customHeight="1" x14ac:dyDescent="0.25">
      <c r="A2091" s="3" t="s">
        <v>5962</v>
      </c>
      <c r="B2091" s="18" t="s">
        <v>576</v>
      </c>
      <c r="C2091" s="3" t="s">
        <v>1536</v>
      </c>
      <c r="D2091" s="3" t="s">
        <v>1697</v>
      </c>
      <c r="E2091" s="3" t="s">
        <v>5963</v>
      </c>
      <c r="F2091" s="4">
        <v>79957</v>
      </c>
      <c r="G2091" s="3" t="s">
        <v>3953</v>
      </c>
      <c r="H2091" s="3" t="s">
        <v>1429</v>
      </c>
      <c r="I2091" s="3" t="s">
        <v>7146</v>
      </c>
      <c r="J2091" s="18" t="str">
        <f>VLOOKUP(B2091,'2 мая'!A:C,3,0)</f>
        <v>11.00-18.00</v>
      </c>
      <c r="K2091" s="18" t="str">
        <f>VLOOKUP(B2091,'3 мая'!A:C,3,0)</f>
        <v>11.00-18.00</v>
      </c>
      <c r="L2091" s="18" t="str">
        <f>VLOOKUP(B2091,'4 мая'!A:C,3,0)</f>
        <v>11.00-16.00</v>
      </c>
      <c r="M2091" s="18" t="s">
        <v>7146</v>
      </c>
      <c r="N2091" s="3" t="s">
        <v>7146</v>
      </c>
      <c r="O2091" s="18" t="str">
        <f>VLOOKUP(B2091,'10 мая'!A:C,3,0)</f>
        <v>11.00-18.00</v>
      </c>
      <c r="P2091" s="19" t="s">
        <v>7146</v>
      </c>
      <c r="Q2091" s="19" t="s">
        <v>7146</v>
      </c>
      <c r="R2091" s="10"/>
    </row>
    <row r="2092" spans="1:18" ht="12.95" customHeight="1" x14ac:dyDescent="0.25">
      <c r="A2092" s="3" t="s">
        <v>5964</v>
      </c>
      <c r="B2092" s="18" t="s">
        <v>1222</v>
      </c>
      <c r="C2092" s="3" t="s">
        <v>1794</v>
      </c>
      <c r="D2092" s="3" t="s">
        <v>1488</v>
      </c>
      <c r="E2092" s="3" t="s">
        <v>5965</v>
      </c>
      <c r="F2092" s="4">
        <v>28181</v>
      </c>
      <c r="G2092" s="3" t="s">
        <v>1847</v>
      </c>
      <c r="H2092" s="3" t="s">
        <v>1429</v>
      </c>
      <c r="I2092" s="3" t="s">
        <v>7146</v>
      </c>
      <c r="J2092" s="3" t="s">
        <v>7146</v>
      </c>
      <c r="K2092" s="18" t="str">
        <f>VLOOKUP(B2092,'3 мая'!A:C,3,0)</f>
        <v>09.00-18.00</v>
      </c>
      <c r="L2092" s="20" t="s">
        <v>7150</v>
      </c>
      <c r="M2092" s="20" t="s">
        <v>7150</v>
      </c>
      <c r="N2092" s="3" t="s">
        <v>7146</v>
      </c>
      <c r="O2092" s="18" t="str">
        <f>VLOOKUP(B2092,'10 мая'!A:C,3,0)</f>
        <v>09.00-18.00</v>
      </c>
      <c r="P2092" s="20" t="s">
        <v>7150</v>
      </c>
      <c r="Q2092" s="20" t="s">
        <v>7150</v>
      </c>
      <c r="R2092" s="10"/>
    </row>
    <row r="2093" spans="1:18" ht="12.95" customHeight="1" x14ac:dyDescent="0.25">
      <c r="A2093" s="3" t="s">
        <v>5967</v>
      </c>
      <c r="B2093" s="3" t="s">
        <v>5966</v>
      </c>
      <c r="C2093" s="3" t="s">
        <v>2548</v>
      </c>
      <c r="D2093" s="3" t="s">
        <v>1494</v>
      </c>
      <c r="E2093" s="3" t="s">
        <v>5968</v>
      </c>
      <c r="F2093" s="4">
        <v>82431</v>
      </c>
      <c r="G2093" s="3" t="s">
        <v>1974</v>
      </c>
      <c r="H2093" s="3" t="s">
        <v>1429</v>
      </c>
      <c r="I2093" s="3" t="s">
        <v>7146</v>
      </c>
      <c r="J2093" s="3" t="s">
        <v>7146</v>
      </c>
      <c r="K2093" s="3" t="s">
        <v>7146</v>
      </c>
      <c r="L2093" s="20" t="s">
        <v>7150</v>
      </c>
      <c r="M2093" s="20" t="s">
        <v>7150</v>
      </c>
      <c r="N2093" s="3" t="s">
        <v>7146</v>
      </c>
      <c r="O2093" s="3" t="s">
        <v>7146</v>
      </c>
      <c r="P2093" s="20" t="s">
        <v>7150</v>
      </c>
      <c r="Q2093" s="20" t="s">
        <v>7150</v>
      </c>
      <c r="R2093" s="10"/>
    </row>
    <row r="2094" spans="1:18" ht="12.95" customHeight="1" x14ac:dyDescent="0.25">
      <c r="A2094" s="3" t="s">
        <v>5967</v>
      </c>
      <c r="B2094" s="3" t="s">
        <v>5969</v>
      </c>
      <c r="C2094" s="3" t="s">
        <v>2548</v>
      </c>
      <c r="D2094" s="3" t="s">
        <v>1494</v>
      </c>
      <c r="E2094" s="3" t="s">
        <v>5970</v>
      </c>
      <c r="F2094" s="4">
        <v>82281</v>
      </c>
      <c r="G2094" s="3" t="s">
        <v>1435</v>
      </c>
      <c r="H2094" s="3" t="s">
        <v>1429</v>
      </c>
      <c r="I2094" s="3" t="s">
        <v>7146</v>
      </c>
      <c r="J2094" s="3" t="s">
        <v>7146</v>
      </c>
      <c r="K2094" s="3" t="s">
        <v>7146</v>
      </c>
      <c r="L2094" s="20" t="s">
        <v>7150</v>
      </c>
      <c r="M2094" s="20" t="s">
        <v>7150</v>
      </c>
      <c r="N2094" s="3" t="s">
        <v>7146</v>
      </c>
      <c r="O2094" s="3" t="s">
        <v>7146</v>
      </c>
      <c r="P2094" s="20" t="s">
        <v>7150</v>
      </c>
      <c r="Q2094" s="20" t="s">
        <v>7150</v>
      </c>
      <c r="R2094" s="10"/>
    </row>
    <row r="2095" spans="1:18" ht="12.95" customHeight="1" x14ac:dyDescent="0.25">
      <c r="A2095" s="3" t="s">
        <v>5967</v>
      </c>
      <c r="B2095" s="3" t="s">
        <v>5971</v>
      </c>
      <c r="C2095" s="3" t="s">
        <v>1446</v>
      </c>
      <c r="D2095" s="3" t="s">
        <v>1494</v>
      </c>
      <c r="E2095" s="3" t="s">
        <v>5972</v>
      </c>
      <c r="F2095" s="4">
        <v>82121</v>
      </c>
      <c r="G2095" s="3" t="s">
        <v>1929</v>
      </c>
      <c r="H2095" s="3" t="s">
        <v>1429</v>
      </c>
      <c r="I2095" s="3" t="s">
        <v>7146</v>
      </c>
      <c r="J2095" s="3" t="s">
        <v>7146</v>
      </c>
      <c r="K2095" s="3" t="s">
        <v>7146</v>
      </c>
      <c r="L2095" s="20" t="s">
        <v>7150</v>
      </c>
      <c r="M2095" s="20" t="s">
        <v>7150</v>
      </c>
      <c r="N2095" s="3" t="s">
        <v>7146</v>
      </c>
      <c r="O2095" s="3" t="s">
        <v>7146</v>
      </c>
      <c r="P2095" s="20" t="s">
        <v>7150</v>
      </c>
      <c r="Q2095" s="20" t="s">
        <v>7150</v>
      </c>
      <c r="R2095" s="10"/>
    </row>
    <row r="2096" spans="1:18" ht="12.95" customHeight="1" x14ac:dyDescent="0.25">
      <c r="A2096" s="3" t="s">
        <v>5967</v>
      </c>
      <c r="B2096" s="3" t="s">
        <v>5973</v>
      </c>
      <c r="C2096" s="3" t="s">
        <v>1446</v>
      </c>
      <c r="D2096" s="3" t="s">
        <v>1494</v>
      </c>
      <c r="E2096" s="3" t="s">
        <v>5974</v>
      </c>
      <c r="F2096" s="4">
        <v>82031</v>
      </c>
      <c r="G2096" s="3" t="s">
        <v>5975</v>
      </c>
      <c r="H2096" s="3" t="s">
        <v>1425</v>
      </c>
      <c r="I2096" s="3" t="s">
        <v>7203</v>
      </c>
      <c r="J2096" s="3" t="s">
        <v>7203</v>
      </c>
      <c r="K2096" s="3" t="s">
        <v>7203</v>
      </c>
      <c r="L2096" s="20" t="s">
        <v>7150</v>
      </c>
      <c r="M2096" s="20" t="s">
        <v>7150</v>
      </c>
      <c r="N2096" s="3" t="s">
        <v>7203</v>
      </c>
      <c r="O2096" s="3" t="s">
        <v>7203</v>
      </c>
      <c r="P2096" s="20" t="s">
        <v>7150</v>
      </c>
      <c r="Q2096" s="20" t="s">
        <v>7150</v>
      </c>
      <c r="R2096" s="10"/>
    </row>
    <row r="2097" spans="1:18" ht="12.95" customHeight="1" x14ac:dyDescent="0.25">
      <c r="A2097" s="3" t="s">
        <v>5967</v>
      </c>
      <c r="B2097" s="3" t="s">
        <v>5976</v>
      </c>
      <c r="C2097" s="3" t="s">
        <v>2548</v>
      </c>
      <c r="D2097" s="3" t="s">
        <v>1494</v>
      </c>
      <c r="E2097" s="3" t="s">
        <v>5977</v>
      </c>
      <c r="F2097" s="4">
        <v>82461</v>
      </c>
      <c r="G2097" s="3" t="s">
        <v>5978</v>
      </c>
      <c r="H2097" s="3" t="s">
        <v>1429</v>
      </c>
      <c r="I2097" s="3" t="s">
        <v>7146</v>
      </c>
      <c r="J2097" s="3" t="s">
        <v>7146</v>
      </c>
      <c r="K2097" s="3" t="s">
        <v>7146</v>
      </c>
      <c r="L2097" s="20" t="s">
        <v>7150</v>
      </c>
      <c r="M2097" s="20" t="s">
        <v>7150</v>
      </c>
      <c r="N2097" s="3" t="s">
        <v>7146</v>
      </c>
      <c r="O2097" s="3" t="s">
        <v>7146</v>
      </c>
      <c r="P2097" s="20" t="s">
        <v>7150</v>
      </c>
      <c r="Q2097" s="20" t="s">
        <v>7150</v>
      </c>
      <c r="R2097" s="10"/>
    </row>
    <row r="2098" spans="1:18" ht="12.95" customHeight="1" x14ac:dyDescent="0.25">
      <c r="A2098" s="3" t="s">
        <v>5967</v>
      </c>
      <c r="B2098" s="3" t="s">
        <v>5979</v>
      </c>
      <c r="C2098" s="3" t="s">
        <v>1446</v>
      </c>
      <c r="D2098" s="3" t="s">
        <v>1494</v>
      </c>
      <c r="E2098" s="3" t="s">
        <v>5980</v>
      </c>
      <c r="F2098" s="4">
        <v>82081</v>
      </c>
      <c r="G2098" s="3" t="s">
        <v>5981</v>
      </c>
      <c r="H2098" s="3" t="s">
        <v>1429</v>
      </c>
      <c r="I2098" s="3" t="s">
        <v>7146</v>
      </c>
      <c r="J2098" s="3" t="s">
        <v>7146</v>
      </c>
      <c r="K2098" s="3" t="s">
        <v>7146</v>
      </c>
      <c r="L2098" s="20" t="s">
        <v>7150</v>
      </c>
      <c r="M2098" s="20" t="s">
        <v>7150</v>
      </c>
      <c r="N2098" s="3" t="s">
        <v>7146</v>
      </c>
      <c r="O2098" s="3" t="s">
        <v>7146</v>
      </c>
      <c r="P2098" s="20" t="s">
        <v>7150</v>
      </c>
      <c r="Q2098" s="20" t="s">
        <v>7150</v>
      </c>
      <c r="R2098" s="10"/>
    </row>
    <row r="2099" spans="1:18" ht="12.95" customHeight="1" x14ac:dyDescent="0.25">
      <c r="A2099" s="3" t="s">
        <v>5967</v>
      </c>
      <c r="B2099" s="3" t="s">
        <v>5982</v>
      </c>
      <c r="C2099" s="3" t="s">
        <v>1446</v>
      </c>
      <c r="D2099" s="3" t="s">
        <v>1494</v>
      </c>
      <c r="E2099" s="3" t="s">
        <v>5983</v>
      </c>
      <c r="F2099" s="4">
        <v>82021</v>
      </c>
      <c r="G2099" s="3" t="s">
        <v>2595</v>
      </c>
      <c r="H2099" s="3" t="s">
        <v>1425</v>
      </c>
      <c r="I2099" s="3" t="s">
        <v>7203</v>
      </c>
      <c r="J2099" s="3" t="s">
        <v>7203</v>
      </c>
      <c r="K2099" s="3" t="s">
        <v>7203</v>
      </c>
      <c r="L2099" s="20" t="s">
        <v>7150</v>
      </c>
      <c r="M2099" s="20" t="s">
        <v>7150</v>
      </c>
      <c r="N2099" s="3" t="s">
        <v>7203</v>
      </c>
      <c r="O2099" s="3" t="s">
        <v>7203</v>
      </c>
      <c r="P2099" s="20" t="s">
        <v>7150</v>
      </c>
      <c r="Q2099" s="20" t="s">
        <v>7150</v>
      </c>
      <c r="R2099" s="10"/>
    </row>
    <row r="2100" spans="1:18" ht="12.95" customHeight="1" x14ac:dyDescent="0.25">
      <c r="A2100" s="3" t="s">
        <v>5967</v>
      </c>
      <c r="B2100" s="3" t="s">
        <v>5984</v>
      </c>
      <c r="C2100" s="3" t="s">
        <v>2548</v>
      </c>
      <c r="D2100" s="3" t="s">
        <v>1494</v>
      </c>
      <c r="E2100" s="3" t="s">
        <v>5985</v>
      </c>
      <c r="F2100" s="4">
        <v>82271</v>
      </c>
      <c r="G2100" s="3" t="s">
        <v>1504</v>
      </c>
      <c r="H2100" s="3" t="s">
        <v>1429</v>
      </c>
      <c r="I2100" s="3" t="s">
        <v>7146</v>
      </c>
      <c r="J2100" s="3" t="s">
        <v>7146</v>
      </c>
      <c r="K2100" s="3" t="s">
        <v>7146</v>
      </c>
      <c r="L2100" s="20" t="s">
        <v>7150</v>
      </c>
      <c r="M2100" s="20" t="s">
        <v>7150</v>
      </c>
      <c r="N2100" s="3" t="s">
        <v>7146</v>
      </c>
      <c r="O2100" s="3" t="s">
        <v>7146</v>
      </c>
      <c r="P2100" s="20" t="s">
        <v>7150</v>
      </c>
      <c r="Q2100" s="20" t="s">
        <v>7150</v>
      </c>
      <c r="R2100" s="10"/>
    </row>
    <row r="2101" spans="1:18" ht="12.95" customHeight="1" x14ac:dyDescent="0.25">
      <c r="A2101" s="3" t="s">
        <v>5987</v>
      </c>
      <c r="B2101" s="3" t="s">
        <v>5986</v>
      </c>
      <c r="C2101" s="3" t="s">
        <v>1576</v>
      </c>
      <c r="D2101" s="3" t="s">
        <v>1576</v>
      </c>
      <c r="E2101" s="3" t="s">
        <v>5988</v>
      </c>
      <c r="F2101" s="4">
        <v>30261</v>
      </c>
      <c r="G2101" s="3" t="s">
        <v>2837</v>
      </c>
      <c r="H2101" s="3" t="s">
        <v>1429</v>
      </c>
      <c r="I2101" s="3" t="s">
        <v>7146</v>
      </c>
      <c r="J2101" s="3" t="s">
        <v>7146</v>
      </c>
      <c r="K2101" s="3" t="s">
        <v>7146</v>
      </c>
      <c r="L2101" s="20" t="s">
        <v>7150</v>
      </c>
      <c r="M2101" s="20" t="s">
        <v>7150</v>
      </c>
      <c r="N2101" s="3" t="s">
        <v>7146</v>
      </c>
      <c r="O2101" s="3" t="s">
        <v>7146</v>
      </c>
      <c r="P2101" s="20" t="s">
        <v>7150</v>
      </c>
      <c r="Q2101" s="20" t="s">
        <v>7150</v>
      </c>
      <c r="R2101" s="10"/>
    </row>
    <row r="2102" spans="1:18" ht="12.95" customHeight="1" x14ac:dyDescent="0.25">
      <c r="A2102" s="3" t="s">
        <v>5987</v>
      </c>
      <c r="B2102" s="3" t="s">
        <v>1296</v>
      </c>
      <c r="C2102" s="3" t="s">
        <v>1576</v>
      </c>
      <c r="D2102" s="3" t="s">
        <v>1576</v>
      </c>
      <c r="E2102" s="3" t="s">
        <v>5989</v>
      </c>
      <c r="F2102" s="4">
        <v>29021</v>
      </c>
      <c r="G2102" s="3" t="s">
        <v>5990</v>
      </c>
      <c r="H2102" s="3" t="s">
        <v>1429</v>
      </c>
      <c r="I2102" s="3" t="s">
        <v>7146</v>
      </c>
      <c r="J2102" s="3" t="s">
        <v>7146</v>
      </c>
      <c r="K2102" s="3" t="s">
        <v>7146</v>
      </c>
      <c r="L2102" s="20" t="s">
        <v>7150</v>
      </c>
      <c r="M2102" s="20" t="s">
        <v>7150</v>
      </c>
      <c r="N2102" s="3" t="s">
        <v>7146</v>
      </c>
      <c r="O2102" s="3" t="s">
        <v>7146</v>
      </c>
      <c r="P2102" s="20" t="s">
        <v>7150</v>
      </c>
      <c r="Q2102" s="20" t="s">
        <v>7150</v>
      </c>
      <c r="R2102" s="10"/>
    </row>
    <row r="2103" spans="1:18" ht="12.95" customHeight="1" x14ac:dyDescent="0.25">
      <c r="A2103" s="3" t="s">
        <v>5987</v>
      </c>
      <c r="B2103" s="3" t="s">
        <v>5991</v>
      </c>
      <c r="C2103" s="3" t="s">
        <v>1576</v>
      </c>
      <c r="D2103" s="3" t="s">
        <v>1576</v>
      </c>
      <c r="E2103" s="3" t="s">
        <v>5992</v>
      </c>
      <c r="F2103" s="4">
        <v>29211</v>
      </c>
      <c r="G2103" s="3" t="s">
        <v>5238</v>
      </c>
      <c r="H2103" s="3" t="s">
        <v>1429</v>
      </c>
      <c r="I2103" s="3" t="s">
        <v>7146</v>
      </c>
      <c r="J2103" s="3" t="s">
        <v>7146</v>
      </c>
      <c r="K2103" s="3" t="s">
        <v>7146</v>
      </c>
      <c r="L2103" s="20" t="s">
        <v>7150</v>
      </c>
      <c r="M2103" s="20" t="s">
        <v>7150</v>
      </c>
      <c r="N2103" s="3" t="s">
        <v>7146</v>
      </c>
      <c r="O2103" s="3" t="s">
        <v>7146</v>
      </c>
      <c r="P2103" s="20" t="s">
        <v>7150</v>
      </c>
      <c r="Q2103" s="20" t="s">
        <v>7150</v>
      </c>
      <c r="R2103" s="10"/>
    </row>
    <row r="2104" spans="1:18" ht="12.95" customHeight="1" x14ac:dyDescent="0.25">
      <c r="A2104" s="3" t="s">
        <v>5987</v>
      </c>
      <c r="B2104" s="18" t="s">
        <v>691</v>
      </c>
      <c r="C2104" s="3" t="s">
        <v>1576</v>
      </c>
      <c r="D2104" s="3" t="s">
        <v>1576</v>
      </c>
      <c r="E2104" s="3" t="s">
        <v>5993</v>
      </c>
      <c r="F2104" s="4">
        <v>29261</v>
      </c>
      <c r="G2104" s="3" t="s">
        <v>1699</v>
      </c>
      <c r="H2104" s="3" t="s">
        <v>1429</v>
      </c>
      <c r="I2104" s="18" t="str">
        <f>VLOOKUP(B2104,'1 мая'!A:C,3,0)</f>
        <v>11.00-16.00</v>
      </c>
      <c r="J2104" s="18" t="str">
        <f>VLOOKUP(B2104,'2 мая'!A:C,3,0)</f>
        <v>11.00-16.00</v>
      </c>
      <c r="K2104" s="18" t="str">
        <f>VLOOKUP(B2104,'3 мая'!A:C,3,0)</f>
        <v>11.00-16.00</v>
      </c>
      <c r="L2104" s="18" t="str">
        <f>VLOOKUP(B2104,'4 мая'!A:C,3,0)</f>
        <v>11.00-16.00</v>
      </c>
      <c r="M2104" s="18" t="str">
        <f>VLOOKUP(B2104,'5 мая'!A:C,3,0)</f>
        <v>11.00-16.00</v>
      </c>
      <c r="N2104" s="18" t="str">
        <f>VLOOKUP(B2104,'9 мая'!A:C,3,0)</f>
        <v>11.00-16.00</v>
      </c>
      <c r="O2104" s="18" t="str">
        <f>VLOOKUP(B2104,'10 мая'!A:C,3,0)</f>
        <v>11.00-16.00</v>
      </c>
      <c r="P2104" s="19" t="str">
        <f>VLOOKUP(B2104,'11 мая'!A:C,3,0)</f>
        <v>11.00-16.00</v>
      </c>
      <c r="Q2104" s="19" t="str">
        <f>VLOOKUP(B2104,'12 мая'!A:C,3,0)</f>
        <v>11.00-16.00</v>
      </c>
      <c r="R2104" s="10"/>
    </row>
    <row r="2105" spans="1:18" ht="12.95" customHeight="1" x14ac:dyDescent="0.25">
      <c r="A2105" s="3" t="s">
        <v>5987</v>
      </c>
      <c r="B2105" s="3" t="s">
        <v>5994</v>
      </c>
      <c r="C2105" s="3" t="s">
        <v>1576</v>
      </c>
      <c r="D2105" s="3" t="s">
        <v>1576</v>
      </c>
      <c r="E2105" s="3" t="s">
        <v>5995</v>
      </c>
      <c r="F2105" s="4">
        <v>29271</v>
      </c>
      <c r="G2105" s="3" t="s">
        <v>5799</v>
      </c>
      <c r="H2105" s="3" t="s">
        <v>1429</v>
      </c>
      <c r="I2105" s="3" t="s">
        <v>7146</v>
      </c>
      <c r="J2105" s="3" t="s">
        <v>7146</v>
      </c>
      <c r="K2105" s="3" t="s">
        <v>7146</v>
      </c>
      <c r="L2105" s="20" t="s">
        <v>7150</v>
      </c>
      <c r="M2105" s="20" t="s">
        <v>7150</v>
      </c>
      <c r="N2105" s="3" t="s">
        <v>7146</v>
      </c>
      <c r="O2105" s="3" t="s">
        <v>7146</v>
      </c>
      <c r="P2105" s="20" t="s">
        <v>7150</v>
      </c>
      <c r="Q2105" s="20" t="s">
        <v>7150</v>
      </c>
      <c r="R2105" s="10"/>
    </row>
    <row r="2106" spans="1:18" ht="12.95" customHeight="1" x14ac:dyDescent="0.25">
      <c r="A2106" s="3" t="s">
        <v>5997</v>
      </c>
      <c r="B2106" s="3" t="s">
        <v>5996</v>
      </c>
      <c r="C2106" s="3" t="s">
        <v>1530</v>
      </c>
      <c r="D2106" s="3" t="s">
        <v>1531</v>
      </c>
      <c r="E2106" s="3" t="s">
        <v>5998</v>
      </c>
      <c r="F2106" s="4">
        <v>51181</v>
      </c>
      <c r="G2106" s="3" t="s">
        <v>5999</v>
      </c>
      <c r="H2106" s="3" t="s">
        <v>1429</v>
      </c>
      <c r="I2106" s="3" t="s">
        <v>7146</v>
      </c>
      <c r="J2106" s="3" t="s">
        <v>7146</v>
      </c>
      <c r="K2106" s="3" t="s">
        <v>7146</v>
      </c>
      <c r="L2106" s="20" t="s">
        <v>7150</v>
      </c>
      <c r="M2106" s="20" t="s">
        <v>7150</v>
      </c>
      <c r="N2106" s="3" t="s">
        <v>7146</v>
      </c>
      <c r="O2106" s="3" t="s">
        <v>7146</v>
      </c>
      <c r="P2106" s="20" t="s">
        <v>7150</v>
      </c>
      <c r="Q2106" s="20" t="s">
        <v>7150</v>
      </c>
      <c r="R2106" s="10"/>
    </row>
    <row r="2107" spans="1:18" ht="12.95" customHeight="1" x14ac:dyDescent="0.25">
      <c r="A2107" s="3" t="s">
        <v>6001</v>
      </c>
      <c r="B2107" s="3" t="s">
        <v>6000</v>
      </c>
      <c r="C2107" s="3" t="s">
        <v>2002</v>
      </c>
      <c r="D2107" s="3" t="s">
        <v>2003</v>
      </c>
      <c r="E2107" s="3" t="s">
        <v>6002</v>
      </c>
      <c r="F2107" s="4">
        <v>66341</v>
      </c>
      <c r="G2107" s="3" t="s">
        <v>1514</v>
      </c>
      <c r="H2107" s="3" t="s">
        <v>1429</v>
      </c>
      <c r="I2107" s="3" t="s">
        <v>7146</v>
      </c>
      <c r="J2107" s="3" t="s">
        <v>7146</v>
      </c>
      <c r="K2107" s="3" t="s">
        <v>7146</v>
      </c>
      <c r="L2107" s="20" t="s">
        <v>7150</v>
      </c>
      <c r="M2107" s="20" t="s">
        <v>7150</v>
      </c>
      <c r="N2107" s="3" t="s">
        <v>7146</v>
      </c>
      <c r="O2107" s="3" t="s">
        <v>7146</v>
      </c>
      <c r="P2107" s="20" t="s">
        <v>7150</v>
      </c>
      <c r="Q2107" s="20" t="s">
        <v>7150</v>
      </c>
      <c r="R2107" s="10"/>
    </row>
    <row r="2108" spans="1:18" ht="12.95" customHeight="1" x14ac:dyDescent="0.25">
      <c r="A2108" s="3" t="s">
        <v>6003</v>
      </c>
      <c r="B2108" s="18" t="s">
        <v>1234</v>
      </c>
      <c r="C2108" s="3" t="s">
        <v>1610</v>
      </c>
      <c r="D2108" s="3" t="s">
        <v>1611</v>
      </c>
      <c r="E2108" s="3" t="s">
        <v>6004</v>
      </c>
      <c r="F2108" s="4">
        <v>70141</v>
      </c>
      <c r="G2108" s="3" t="s">
        <v>2634</v>
      </c>
      <c r="H2108" s="3" t="s">
        <v>1425</v>
      </c>
      <c r="I2108" s="3" t="s">
        <v>7203</v>
      </c>
      <c r="J2108" s="3" t="s">
        <v>7203</v>
      </c>
      <c r="K2108" s="3" t="s">
        <v>7203</v>
      </c>
      <c r="L2108" s="18" t="s">
        <v>7146</v>
      </c>
      <c r="M2108" s="20" t="s">
        <v>7150</v>
      </c>
      <c r="N2108" s="3" t="s">
        <v>7203</v>
      </c>
      <c r="O2108" s="3" t="s">
        <v>7203</v>
      </c>
      <c r="P2108" s="20" t="s">
        <v>7150</v>
      </c>
      <c r="Q2108" s="20" t="s">
        <v>7150</v>
      </c>
      <c r="R2108" s="10"/>
    </row>
    <row r="2109" spans="1:18" ht="12.95" customHeight="1" x14ac:dyDescent="0.25">
      <c r="A2109" s="3" t="s">
        <v>6003</v>
      </c>
      <c r="B2109" s="3" t="s">
        <v>6005</v>
      </c>
      <c r="C2109" s="3" t="s">
        <v>1610</v>
      </c>
      <c r="D2109" s="3" t="s">
        <v>1611</v>
      </c>
      <c r="E2109" s="3" t="s">
        <v>6006</v>
      </c>
      <c r="F2109" s="4">
        <v>70321</v>
      </c>
      <c r="G2109" s="3" t="s">
        <v>6007</v>
      </c>
      <c r="H2109" s="3" t="s">
        <v>1429</v>
      </c>
      <c r="I2109" s="3" t="s">
        <v>7146</v>
      </c>
      <c r="J2109" s="3" t="s">
        <v>7146</v>
      </c>
      <c r="K2109" s="3" t="s">
        <v>7146</v>
      </c>
      <c r="L2109" s="20" t="s">
        <v>7150</v>
      </c>
      <c r="M2109" s="20" t="s">
        <v>7150</v>
      </c>
      <c r="N2109" s="3" t="s">
        <v>7146</v>
      </c>
      <c r="O2109" s="3" t="s">
        <v>7146</v>
      </c>
      <c r="P2109" s="20" t="s">
        <v>7150</v>
      </c>
      <c r="Q2109" s="20" t="s">
        <v>7150</v>
      </c>
      <c r="R2109" s="10"/>
    </row>
    <row r="2110" spans="1:18" ht="12.95" customHeight="1" x14ac:dyDescent="0.25">
      <c r="A2110" s="3" t="s">
        <v>6003</v>
      </c>
      <c r="B2110" s="18" t="s">
        <v>448</v>
      </c>
      <c r="C2110" s="3" t="s">
        <v>1610</v>
      </c>
      <c r="D2110" s="3" t="s">
        <v>1611</v>
      </c>
      <c r="E2110" s="3" t="s">
        <v>6008</v>
      </c>
      <c r="F2110" s="4">
        <v>70241</v>
      </c>
      <c r="G2110" s="3" t="s">
        <v>2590</v>
      </c>
      <c r="H2110" s="3" t="s">
        <v>1425</v>
      </c>
      <c r="I2110" s="18" t="s">
        <v>7146</v>
      </c>
      <c r="J2110" s="3" t="s">
        <v>7203</v>
      </c>
      <c r="K2110" s="3" t="s">
        <v>7203</v>
      </c>
      <c r="L2110" s="20" t="s">
        <v>7150</v>
      </c>
      <c r="M2110" s="20" t="s">
        <v>7150</v>
      </c>
      <c r="N2110" s="3" t="s">
        <v>7203</v>
      </c>
      <c r="O2110" s="3" t="s">
        <v>7203</v>
      </c>
      <c r="P2110" s="20" t="s">
        <v>7150</v>
      </c>
      <c r="Q2110" s="20" t="s">
        <v>7150</v>
      </c>
      <c r="R2110" s="10"/>
    </row>
    <row r="2111" spans="1:18" ht="12.95" customHeight="1" x14ac:dyDescent="0.25">
      <c r="A2111" s="3" t="s">
        <v>6003</v>
      </c>
      <c r="B2111" s="3" t="s">
        <v>6009</v>
      </c>
      <c r="C2111" s="3" t="s">
        <v>1610</v>
      </c>
      <c r="D2111" s="3" t="s">
        <v>1611</v>
      </c>
      <c r="E2111" s="3" t="s">
        <v>6010</v>
      </c>
      <c r="F2111" s="4">
        <v>70311</v>
      </c>
      <c r="G2111" s="3" t="s">
        <v>1721</v>
      </c>
      <c r="H2111" s="3" t="s">
        <v>1429</v>
      </c>
      <c r="I2111" s="3" t="s">
        <v>7146</v>
      </c>
      <c r="J2111" s="3" t="s">
        <v>7146</v>
      </c>
      <c r="K2111" s="3" t="s">
        <v>7146</v>
      </c>
      <c r="L2111" s="20" t="s">
        <v>7150</v>
      </c>
      <c r="M2111" s="20" t="s">
        <v>7150</v>
      </c>
      <c r="N2111" s="3" t="s">
        <v>7146</v>
      </c>
      <c r="O2111" s="3" t="s">
        <v>7146</v>
      </c>
      <c r="P2111" s="20" t="s">
        <v>7150</v>
      </c>
      <c r="Q2111" s="20" t="s">
        <v>7150</v>
      </c>
      <c r="R2111" s="10"/>
    </row>
    <row r="2112" spans="1:18" ht="12.95" customHeight="1" x14ac:dyDescent="0.25">
      <c r="A2112" s="3" t="s">
        <v>6011</v>
      </c>
      <c r="B2112" s="18" t="s">
        <v>1003</v>
      </c>
      <c r="C2112" s="3" t="s">
        <v>1536</v>
      </c>
      <c r="D2112" s="3" t="s">
        <v>1540</v>
      </c>
      <c r="E2112" s="3" t="s">
        <v>6012</v>
      </c>
      <c r="F2112" s="4">
        <v>75072</v>
      </c>
      <c r="G2112" s="3" t="s">
        <v>2321</v>
      </c>
      <c r="H2112" s="3" t="s">
        <v>1429</v>
      </c>
      <c r="I2112" s="3" t="s">
        <v>7146</v>
      </c>
      <c r="J2112" s="3" t="s">
        <v>7146</v>
      </c>
      <c r="K2112" s="3" t="s">
        <v>7146</v>
      </c>
      <c r="L2112" s="18" t="s">
        <v>7146</v>
      </c>
      <c r="M2112" s="20" t="s">
        <v>7150</v>
      </c>
      <c r="N2112" s="3" t="s">
        <v>7146</v>
      </c>
      <c r="O2112" s="3" t="s">
        <v>7146</v>
      </c>
      <c r="P2112" s="19" t="s">
        <v>7146</v>
      </c>
      <c r="Q2112" s="20" t="s">
        <v>7150</v>
      </c>
      <c r="R2112" s="10"/>
    </row>
    <row r="2113" spans="1:18" ht="12.95" customHeight="1" x14ac:dyDescent="0.25">
      <c r="A2113" s="3" t="s">
        <v>6014</v>
      </c>
      <c r="B2113" s="3" t="s">
        <v>6013</v>
      </c>
      <c r="C2113" s="3" t="s">
        <v>1864</v>
      </c>
      <c r="D2113" s="3" t="s">
        <v>2268</v>
      </c>
      <c r="E2113" s="3" t="s">
        <v>6015</v>
      </c>
      <c r="F2113" s="4">
        <v>36691</v>
      </c>
      <c r="G2113" s="3" t="s">
        <v>1571</v>
      </c>
      <c r="H2113" s="3" t="s">
        <v>1429</v>
      </c>
      <c r="I2113" s="3" t="s">
        <v>7146</v>
      </c>
      <c r="J2113" s="3" t="s">
        <v>7146</v>
      </c>
      <c r="K2113" s="3" t="s">
        <v>7146</v>
      </c>
      <c r="L2113" s="20" t="s">
        <v>7150</v>
      </c>
      <c r="M2113" s="20" t="s">
        <v>7150</v>
      </c>
      <c r="N2113" s="3" t="s">
        <v>7146</v>
      </c>
      <c r="O2113" s="3" t="s">
        <v>7146</v>
      </c>
      <c r="P2113" s="20" t="s">
        <v>7150</v>
      </c>
      <c r="Q2113" s="20" t="s">
        <v>7150</v>
      </c>
      <c r="R2113" s="10"/>
    </row>
    <row r="2114" spans="1:18" ht="12.95" customHeight="1" x14ac:dyDescent="0.25">
      <c r="A2114" s="3" t="s">
        <v>6016</v>
      </c>
      <c r="B2114" s="18" t="s">
        <v>1131</v>
      </c>
      <c r="C2114" s="3" t="s">
        <v>1536</v>
      </c>
      <c r="D2114" s="3" t="s">
        <v>1537</v>
      </c>
      <c r="E2114" s="3" t="s">
        <v>6017</v>
      </c>
      <c r="F2114" s="4">
        <v>19036</v>
      </c>
      <c r="G2114" s="3" t="s">
        <v>1450</v>
      </c>
      <c r="H2114" s="3" t="s">
        <v>1425</v>
      </c>
      <c r="I2114" s="18" t="str">
        <f>VLOOKUP(B2114,'1 мая'!A:C,3,0)</f>
        <v>10.00-15.00</v>
      </c>
      <c r="J2114" s="18" t="str">
        <f>VLOOKUP(B2114,'2 мая'!A:C,3,0)</f>
        <v>10.00-15.00</v>
      </c>
      <c r="K2114" s="18" t="str">
        <f>VLOOKUP(B2114,'3 мая'!A:C,3,0)</f>
        <v>10.00-15.00</v>
      </c>
      <c r="L2114" s="20" t="s">
        <v>7150</v>
      </c>
      <c r="M2114" s="20" t="s">
        <v>7150</v>
      </c>
      <c r="N2114" s="18" t="str">
        <f>VLOOKUP(B2114,'9 мая'!A:C,3,0)</f>
        <v>10.00-15.00</v>
      </c>
      <c r="O2114" s="18" t="str">
        <f>VLOOKUP(B2114,'10 мая'!A:C,3,0)</f>
        <v>10.00-15.00</v>
      </c>
      <c r="P2114" s="20" t="s">
        <v>7150</v>
      </c>
      <c r="Q2114" s="20" t="s">
        <v>7150</v>
      </c>
      <c r="R2114" s="10"/>
    </row>
    <row r="2115" spans="1:18" ht="12.95" customHeight="1" x14ac:dyDescent="0.25">
      <c r="A2115" s="3" t="s">
        <v>6016</v>
      </c>
      <c r="B2115" s="18" t="s">
        <v>173</v>
      </c>
      <c r="C2115" s="3" t="s">
        <v>1536</v>
      </c>
      <c r="D2115" s="3" t="s">
        <v>2526</v>
      </c>
      <c r="E2115" s="3" t="s">
        <v>6018</v>
      </c>
      <c r="F2115" s="4">
        <v>50611</v>
      </c>
      <c r="G2115" s="3" t="s">
        <v>1450</v>
      </c>
      <c r="H2115" s="3" t="s">
        <v>1429</v>
      </c>
      <c r="I2115" s="3" t="s">
        <v>7146</v>
      </c>
      <c r="J2115" s="3" t="s">
        <v>7146</v>
      </c>
      <c r="K2115" s="3" t="s">
        <v>7146</v>
      </c>
      <c r="L2115" s="18" t="s">
        <v>7146</v>
      </c>
      <c r="M2115" s="20" t="s">
        <v>7150</v>
      </c>
      <c r="N2115" s="3" t="s">
        <v>7146</v>
      </c>
      <c r="O2115" s="3" t="s">
        <v>7146</v>
      </c>
      <c r="P2115" s="19" t="s">
        <v>7146</v>
      </c>
      <c r="Q2115" s="20" t="s">
        <v>7150</v>
      </c>
      <c r="R2115" s="10"/>
    </row>
    <row r="2116" spans="1:18" ht="12.95" customHeight="1" x14ac:dyDescent="0.25">
      <c r="A2116" s="3" t="s">
        <v>6016</v>
      </c>
      <c r="B2116" s="18" t="s">
        <v>1166</v>
      </c>
      <c r="C2116" s="3" t="s">
        <v>1536</v>
      </c>
      <c r="D2116" s="3" t="s">
        <v>2526</v>
      </c>
      <c r="E2116" s="3" t="s">
        <v>6019</v>
      </c>
      <c r="F2116" s="4">
        <v>19780</v>
      </c>
      <c r="G2116" s="3" t="s">
        <v>1435</v>
      </c>
      <c r="H2116" s="3" t="s">
        <v>1429</v>
      </c>
      <c r="I2116" s="3" t="s">
        <v>7146</v>
      </c>
      <c r="J2116" s="3" t="s">
        <v>7146</v>
      </c>
      <c r="K2116" s="18" t="str">
        <f>VLOOKUP(B2116,'3 мая'!A:C,3,0)</f>
        <v>10.00-19.00</v>
      </c>
      <c r="L2116" s="18" t="s">
        <v>7146</v>
      </c>
      <c r="M2116" s="18" t="s">
        <v>7146</v>
      </c>
      <c r="N2116" s="3" t="s">
        <v>7146</v>
      </c>
      <c r="O2116" s="3" t="s">
        <v>7146</v>
      </c>
      <c r="P2116" s="20" t="s">
        <v>7150</v>
      </c>
      <c r="Q2116" s="19" t="s">
        <v>7146</v>
      </c>
      <c r="R2116" s="10"/>
    </row>
    <row r="2117" spans="1:18" ht="12.95" customHeight="1" x14ac:dyDescent="0.25">
      <c r="A2117" s="3" t="s">
        <v>6016</v>
      </c>
      <c r="B2117" s="18" t="s">
        <v>1194</v>
      </c>
      <c r="C2117" s="3" t="s">
        <v>1536</v>
      </c>
      <c r="D2117" s="3" t="s">
        <v>2526</v>
      </c>
      <c r="E2117" s="3" t="s">
        <v>6020</v>
      </c>
      <c r="F2117" s="4">
        <v>17759</v>
      </c>
      <c r="G2117" s="3" t="s">
        <v>1435</v>
      </c>
      <c r="H2117" s="3" t="s">
        <v>1429</v>
      </c>
      <c r="I2117" s="3" t="s">
        <v>7146</v>
      </c>
      <c r="J2117" s="3" t="s">
        <v>7146</v>
      </c>
      <c r="K2117" s="18" t="str">
        <f>VLOOKUP(B2117,'3 мая'!A:C,3,0)</f>
        <v>10.00-19.00</v>
      </c>
      <c r="L2117" s="18" t="s">
        <v>7146</v>
      </c>
      <c r="M2117" s="18" t="s">
        <v>7146</v>
      </c>
      <c r="N2117" s="3" t="s">
        <v>7146</v>
      </c>
      <c r="O2117" s="3" t="s">
        <v>7146</v>
      </c>
      <c r="P2117" s="20" t="s">
        <v>7150</v>
      </c>
      <c r="Q2117" s="19" t="s">
        <v>7146</v>
      </c>
      <c r="R2117" s="10"/>
    </row>
    <row r="2118" spans="1:18" ht="12.95" customHeight="1" x14ac:dyDescent="0.25">
      <c r="A2118" s="3" t="s">
        <v>6021</v>
      </c>
      <c r="B2118" s="18" t="s">
        <v>12</v>
      </c>
      <c r="C2118" s="3" t="s">
        <v>2738</v>
      </c>
      <c r="D2118" s="3" t="s">
        <v>2739</v>
      </c>
      <c r="E2118" s="3" t="s">
        <v>6022</v>
      </c>
      <c r="F2118" s="4">
        <v>58271</v>
      </c>
      <c r="G2118" s="3" t="s">
        <v>1873</v>
      </c>
      <c r="H2118" s="3" t="s">
        <v>1429</v>
      </c>
      <c r="I2118" s="18" t="str">
        <f>VLOOKUP(B2118,'1 мая'!A:C,3,0)</f>
        <v>09.00-14.00</v>
      </c>
      <c r="J2118" s="18" t="str">
        <f>VLOOKUP(B2118,'2 мая'!A:C,3,0)</f>
        <v>09.00-14.00</v>
      </c>
      <c r="K2118" s="18" t="str">
        <f>VLOOKUP(B2118,'3 мая'!A:C,3,0)</f>
        <v>09.00-14.00</v>
      </c>
      <c r="L2118" s="20" t="s">
        <v>7150</v>
      </c>
      <c r="M2118" s="20" t="s">
        <v>7150</v>
      </c>
      <c r="N2118" s="18" t="str">
        <f>VLOOKUP(B2118,'9 мая'!A:C,3,0)</f>
        <v>09.00-14.00</v>
      </c>
      <c r="O2118" s="18" t="str">
        <f>VLOOKUP(B2118,'10 мая'!A:C,3,0)</f>
        <v>09.00-14.00</v>
      </c>
      <c r="P2118" s="20" t="s">
        <v>7150</v>
      </c>
      <c r="Q2118" s="20" t="s">
        <v>7150</v>
      </c>
      <c r="R2118" s="10"/>
    </row>
    <row r="2119" spans="1:18" ht="12.95" customHeight="1" x14ac:dyDescent="0.25">
      <c r="A2119" s="3" t="s">
        <v>6023</v>
      </c>
      <c r="B2119" s="18" t="s">
        <v>310</v>
      </c>
      <c r="C2119" s="3" t="s">
        <v>2002</v>
      </c>
      <c r="D2119" s="3" t="s">
        <v>2003</v>
      </c>
      <c r="E2119" s="3" t="s">
        <v>6024</v>
      </c>
      <c r="F2119" s="4">
        <v>66971</v>
      </c>
      <c r="G2119" s="3" t="s">
        <v>1883</v>
      </c>
      <c r="H2119" s="3" t="s">
        <v>1425</v>
      </c>
      <c r="I2119" s="18" t="str">
        <f>VLOOKUP(B2119,'1 мая'!A:C,3,0)</f>
        <v>09.00-18.00</v>
      </c>
      <c r="J2119" s="3" t="s">
        <v>7203</v>
      </c>
      <c r="K2119" s="3" t="s">
        <v>7203</v>
      </c>
      <c r="L2119" s="20" t="s">
        <v>7150</v>
      </c>
      <c r="M2119" s="20" t="s">
        <v>7150</v>
      </c>
      <c r="N2119" s="18" t="s">
        <v>7146</v>
      </c>
      <c r="O2119" s="3" t="s">
        <v>7203</v>
      </c>
      <c r="P2119" s="20" t="s">
        <v>7150</v>
      </c>
      <c r="Q2119" s="20" t="s">
        <v>7150</v>
      </c>
      <c r="R2119" s="10"/>
    </row>
    <row r="2120" spans="1:18" ht="12.95" customHeight="1" x14ac:dyDescent="0.25">
      <c r="A2120" s="3" t="s">
        <v>6023</v>
      </c>
      <c r="B2120" s="3" t="s">
        <v>6025</v>
      </c>
      <c r="C2120" s="3" t="s">
        <v>2002</v>
      </c>
      <c r="D2120" s="3" t="s">
        <v>2003</v>
      </c>
      <c r="E2120" s="3" t="s">
        <v>6026</v>
      </c>
      <c r="F2120" s="4">
        <v>66301</v>
      </c>
      <c r="G2120" s="3" t="s">
        <v>1514</v>
      </c>
      <c r="H2120" s="3" t="s">
        <v>1429</v>
      </c>
      <c r="I2120" s="3" t="s">
        <v>7146</v>
      </c>
      <c r="J2120" s="3" t="s">
        <v>7146</v>
      </c>
      <c r="K2120" s="3" t="s">
        <v>7146</v>
      </c>
      <c r="L2120" s="20" t="s">
        <v>7150</v>
      </c>
      <c r="M2120" s="20" t="s">
        <v>7150</v>
      </c>
      <c r="N2120" s="3" t="s">
        <v>7146</v>
      </c>
      <c r="O2120" s="3" t="s">
        <v>7146</v>
      </c>
      <c r="P2120" s="20" t="s">
        <v>7150</v>
      </c>
      <c r="Q2120" s="20" t="s">
        <v>7150</v>
      </c>
      <c r="R2120" s="10"/>
    </row>
    <row r="2121" spans="1:18" ht="12.95" customHeight="1" x14ac:dyDescent="0.25">
      <c r="A2121" s="3" t="s">
        <v>6027</v>
      </c>
      <c r="B2121" s="18" t="s">
        <v>218</v>
      </c>
      <c r="C2121" s="3" t="s">
        <v>1465</v>
      </c>
      <c r="D2121" s="3" t="s">
        <v>1466</v>
      </c>
      <c r="E2121" s="3" t="s">
        <v>6028</v>
      </c>
      <c r="F2121" s="4">
        <v>50671</v>
      </c>
      <c r="G2121" s="3" t="s">
        <v>1911</v>
      </c>
      <c r="H2121" s="3" t="s">
        <v>1429</v>
      </c>
      <c r="I2121" s="3" t="s">
        <v>7146</v>
      </c>
      <c r="J2121" s="18" t="str">
        <f>VLOOKUP(B2121,'2 мая'!A:C,3,0)</f>
        <v>10.00-17.00</v>
      </c>
      <c r="K2121" s="18" t="str">
        <f>VLOOKUP(B2121,'3 мая'!A:C,3,0)</f>
        <v>10.00-17.00</v>
      </c>
      <c r="L2121" s="20" t="s">
        <v>7150</v>
      </c>
      <c r="M2121" s="20" t="s">
        <v>7150</v>
      </c>
      <c r="N2121" s="3" t="s">
        <v>7146</v>
      </c>
      <c r="O2121" s="18" t="str">
        <f>VLOOKUP(B2121,'10 мая'!A:C,3,0)</f>
        <v>10.00-17.00</v>
      </c>
      <c r="P2121" s="20" t="s">
        <v>7150</v>
      </c>
      <c r="Q2121" s="20" t="s">
        <v>7150</v>
      </c>
      <c r="R2121" s="10"/>
    </row>
    <row r="2122" spans="1:18" ht="12.95" customHeight="1" x14ac:dyDescent="0.25">
      <c r="A2122" s="3" t="s">
        <v>6027</v>
      </c>
      <c r="B2122" s="18" t="s">
        <v>816</v>
      </c>
      <c r="C2122" s="3" t="s">
        <v>1465</v>
      </c>
      <c r="D2122" s="3" t="s">
        <v>1466</v>
      </c>
      <c r="E2122" s="3" t="s">
        <v>6029</v>
      </c>
      <c r="F2122" s="4">
        <v>50301</v>
      </c>
      <c r="G2122" s="3" t="s">
        <v>6030</v>
      </c>
      <c r="H2122" s="3" t="s">
        <v>1429</v>
      </c>
      <c r="I2122" s="3" t="s">
        <v>7146</v>
      </c>
      <c r="J2122" s="18" t="str">
        <f>VLOOKUP(B2122,'2 мая'!A:C,3,0)</f>
        <v>10.00-15.00</v>
      </c>
      <c r="K2122" s="18" t="str">
        <f>VLOOKUP(B2122,'3 мая'!A:C,3,0)</f>
        <v>10.00-15.00</v>
      </c>
      <c r="L2122" s="18" t="str">
        <f>VLOOKUP(B2122,'4 мая'!A:C,3,0)</f>
        <v>10.00-15.00</v>
      </c>
      <c r="M2122" s="18" t="str">
        <f>VLOOKUP(B2122,'5 мая'!A:C,3,0)</f>
        <v>10.00-15.00</v>
      </c>
      <c r="N2122" s="3" t="s">
        <v>7146</v>
      </c>
      <c r="O2122" s="18" t="str">
        <f>VLOOKUP(B2122,'10 мая'!A:C,3,0)</f>
        <v>10.00-15.00</v>
      </c>
      <c r="P2122" s="19" t="str">
        <f>VLOOKUP(B2122,'11 мая'!A:C,3,0)</f>
        <v>10.00-15.00</v>
      </c>
      <c r="Q2122" s="19" t="str">
        <f>VLOOKUP(B2122,'12 мая'!A:C,3,0)</f>
        <v>10.00-15.00</v>
      </c>
      <c r="R2122" s="10"/>
    </row>
    <row r="2123" spans="1:18" ht="12.95" customHeight="1" x14ac:dyDescent="0.25">
      <c r="A2123" s="3" t="s">
        <v>6027</v>
      </c>
      <c r="B2123" s="3" t="s">
        <v>6031</v>
      </c>
      <c r="C2123" s="3" t="s">
        <v>1465</v>
      </c>
      <c r="D2123" s="3" t="s">
        <v>1466</v>
      </c>
      <c r="E2123" s="3" t="s">
        <v>6032</v>
      </c>
      <c r="F2123" s="4">
        <v>79903</v>
      </c>
      <c r="G2123" s="3" t="s">
        <v>1435</v>
      </c>
      <c r="H2123" s="3" t="s">
        <v>1425</v>
      </c>
      <c r="I2123" s="3" t="s">
        <v>7203</v>
      </c>
      <c r="J2123" s="3" t="s">
        <v>7203</v>
      </c>
      <c r="K2123" s="3" t="s">
        <v>7203</v>
      </c>
      <c r="L2123" s="20" t="s">
        <v>7150</v>
      </c>
      <c r="M2123" s="20" t="s">
        <v>7150</v>
      </c>
      <c r="N2123" s="3" t="s">
        <v>7203</v>
      </c>
      <c r="O2123" s="3" t="s">
        <v>7203</v>
      </c>
      <c r="P2123" s="20" t="s">
        <v>7150</v>
      </c>
      <c r="Q2123" s="20" t="s">
        <v>7150</v>
      </c>
      <c r="R2123" s="10"/>
    </row>
    <row r="2124" spans="1:18" ht="12.95" customHeight="1" x14ac:dyDescent="0.25">
      <c r="A2124" s="3" t="s">
        <v>6027</v>
      </c>
      <c r="B2124" s="3" t="s">
        <v>6033</v>
      </c>
      <c r="C2124" s="3" t="s">
        <v>1465</v>
      </c>
      <c r="D2124" s="3" t="s">
        <v>1466</v>
      </c>
      <c r="E2124" s="3" t="s">
        <v>6034</v>
      </c>
      <c r="F2124" s="4">
        <v>71561</v>
      </c>
      <c r="G2124" s="3" t="s">
        <v>1435</v>
      </c>
      <c r="H2124" s="3" t="s">
        <v>1425</v>
      </c>
      <c r="I2124" s="3" t="s">
        <v>7203</v>
      </c>
      <c r="J2124" s="3" t="s">
        <v>7203</v>
      </c>
      <c r="K2124" s="3" t="s">
        <v>7203</v>
      </c>
      <c r="L2124" s="20" t="s">
        <v>7150</v>
      </c>
      <c r="M2124" s="20" t="s">
        <v>7150</v>
      </c>
      <c r="N2124" s="3" t="s">
        <v>7203</v>
      </c>
      <c r="O2124" s="3" t="s">
        <v>7203</v>
      </c>
      <c r="P2124" s="20" t="s">
        <v>7150</v>
      </c>
      <c r="Q2124" s="20" t="s">
        <v>7150</v>
      </c>
      <c r="R2124" s="10"/>
    </row>
    <row r="2125" spans="1:18" ht="12.95" customHeight="1" x14ac:dyDescent="0.25">
      <c r="A2125" s="3" t="s">
        <v>6036</v>
      </c>
      <c r="B2125" s="3" t="s">
        <v>6035</v>
      </c>
      <c r="C2125" s="3" t="s">
        <v>1878</v>
      </c>
      <c r="D2125" s="3" t="s">
        <v>1879</v>
      </c>
      <c r="E2125" s="3" t="s">
        <v>6037</v>
      </c>
      <c r="F2125" s="4">
        <v>17871</v>
      </c>
      <c r="G2125" s="3" t="s">
        <v>6038</v>
      </c>
      <c r="H2125" s="3" t="s">
        <v>1425</v>
      </c>
      <c r="I2125" s="3" t="s">
        <v>7203</v>
      </c>
      <c r="J2125" s="3" t="s">
        <v>7203</v>
      </c>
      <c r="K2125" s="3" t="s">
        <v>7203</v>
      </c>
      <c r="L2125" s="20" t="s">
        <v>7150</v>
      </c>
      <c r="M2125" s="20" t="s">
        <v>7150</v>
      </c>
      <c r="N2125" s="3" t="s">
        <v>7203</v>
      </c>
      <c r="O2125" s="3" t="s">
        <v>7203</v>
      </c>
      <c r="P2125" s="20" t="s">
        <v>7150</v>
      </c>
      <c r="Q2125" s="20" t="s">
        <v>7150</v>
      </c>
      <c r="R2125" s="10"/>
    </row>
    <row r="2126" spans="1:18" ht="12.95" customHeight="1" x14ac:dyDescent="0.25">
      <c r="A2126" s="3" t="s">
        <v>6040</v>
      </c>
      <c r="B2126" s="3" t="s">
        <v>6039</v>
      </c>
      <c r="C2126" s="3" t="s">
        <v>1878</v>
      </c>
      <c r="D2126" s="3" t="s">
        <v>1879</v>
      </c>
      <c r="E2126" s="3" t="s">
        <v>6041</v>
      </c>
      <c r="F2126" s="4">
        <v>17863</v>
      </c>
      <c r="G2126" s="3" t="s">
        <v>1877</v>
      </c>
      <c r="H2126" s="3" t="s">
        <v>1425</v>
      </c>
      <c r="I2126" s="3" t="s">
        <v>7203</v>
      </c>
      <c r="J2126" s="3" t="s">
        <v>7203</v>
      </c>
      <c r="K2126" s="3" t="s">
        <v>7203</v>
      </c>
      <c r="L2126" s="20" t="s">
        <v>7150</v>
      </c>
      <c r="M2126" s="20" t="s">
        <v>7150</v>
      </c>
      <c r="N2126" s="3" t="s">
        <v>7203</v>
      </c>
      <c r="O2126" s="3" t="s">
        <v>7203</v>
      </c>
      <c r="P2126" s="20" t="s">
        <v>7150</v>
      </c>
      <c r="Q2126" s="20" t="s">
        <v>7150</v>
      </c>
      <c r="R2126" s="10"/>
    </row>
    <row r="2127" spans="1:18" ht="12.95" customHeight="1" x14ac:dyDescent="0.25">
      <c r="A2127" s="3" t="s">
        <v>6043</v>
      </c>
      <c r="B2127" s="3" t="s">
        <v>6042</v>
      </c>
      <c r="C2127" s="3" t="s">
        <v>4624</v>
      </c>
      <c r="D2127" s="3" t="s">
        <v>6045</v>
      </c>
      <c r="E2127" s="3" t="s">
        <v>6044</v>
      </c>
      <c r="F2127" s="5">
        <v>2351</v>
      </c>
      <c r="G2127" s="3" t="s">
        <v>3016</v>
      </c>
      <c r="H2127" s="3" t="s">
        <v>1429</v>
      </c>
      <c r="I2127" s="3" t="s">
        <v>7146</v>
      </c>
      <c r="J2127" s="3" t="s">
        <v>7146</v>
      </c>
      <c r="K2127" s="3" t="s">
        <v>7146</v>
      </c>
      <c r="L2127" s="20" t="s">
        <v>7150</v>
      </c>
      <c r="M2127" s="20" t="s">
        <v>7150</v>
      </c>
      <c r="N2127" s="3" t="s">
        <v>7146</v>
      </c>
      <c r="O2127" s="3" t="s">
        <v>7146</v>
      </c>
      <c r="P2127" s="20" t="s">
        <v>7150</v>
      </c>
      <c r="Q2127" s="20" t="s">
        <v>7150</v>
      </c>
      <c r="R2127" s="10"/>
    </row>
    <row r="2128" spans="1:18" ht="12.95" customHeight="1" x14ac:dyDescent="0.25">
      <c r="A2128" s="3" t="s">
        <v>6047</v>
      </c>
      <c r="B2128" s="3" t="s">
        <v>6046</v>
      </c>
      <c r="C2128" s="3" t="s">
        <v>1550</v>
      </c>
      <c r="D2128" s="3" t="s">
        <v>1494</v>
      </c>
      <c r="E2128" s="3" t="s">
        <v>6048</v>
      </c>
      <c r="F2128" s="4">
        <v>82111</v>
      </c>
      <c r="G2128" s="3" t="s">
        <v>3532</v>
      </c>
      <c r="H2128" s="3" t="s">
        <v>1429</v>
      </c>
      <c r="I2128" s="3" t="s">
        <v>7146</v>
      </c>
      <c r="J2128" s="3" t="s">
        <v>7146</v>
      </c>
      <c r="K2128" s="3" t="s">
        <v>7146</v>
      </c>
      <c r="L2128" s="20" t="s">
        <v>7150</v>
      </c>
      <c r="M2128" s="20" t="s">
        <v>7150</v>
      </c>
      <c r="N2128" s="3" t="s">
        <v>7146</v>
      </c>
      <c r="O2128" s="3" t="s">
        <v>7146</v>
      </c>
      <c r="P2128" s="20" t="s">
        <v>7150</v>
      </c>
      <c r="Q2128" s="20" t="s">
        <v>7150</v>
      </c>
      <c r="R2128" s="10"/>
    </row>
    <row r="2129" spans="1:18" ht="12.95" customHeight="1" x14ac:dyDescent="0.25">
      <c r="A2129" s="3" t="s">
        <v>6047</v>
      </c>
      <c r="B2129" s="3" t="s">
        <v>6049</v>
      </c>
      <c r="C2129" s="3" t="s">
        <v>1446</v>
      </c>
      <c r="D2129" s="3" t="s">
        <v>1494</v>
      </c>
      <c r="E2129" s="3" t="s">
        <v>6050</v>
      </c>
      <c r="F2129" s="4">
        <v>82131</v>
      </c>
      <c r="G2129" s="3" t="s">
        <v>1793</v>
      </c>
      <c r="H2129" s="3" t="s">
        <v>1429</v>
      </c>
      <c r="I2129" s="3" t="s">
        <v>7146</v>
      </c>
      <c r="J2129" s="3" t="s">
        <v>7146</v>
      </c>
      <c r="K2129" s="3" t="s">
        <v>7146</v>
      </c>
      <c r="L2129" s="20" t="s">
        <v>7150</v>
      </c>
      <c r="M2129" s="20" t="s">
        <v>7150</v>
      </c>
      <c r="N2129" s="3" t="s">
        <v>7146</v>
      </c>
      <c r="O2129" s="3" t="s">
        <v>7146</v>
      </c>
      <c r="P2129" s="20" t="s">
        <v>7150</v>
      </c>
      <c r="Q2129" s="20" t="s">
        <v>7150</v>
      </c>
      <c r="R2129" s="10"/>
    </row>
    <row r="2130" spans="1:18" ht="12.95" customHeight="1" x14ac:dyDescent="0.25">
      <c r="A2130" s="3" t="s">
        <v>6047</v>
      </c>
      <c r="B2130" s="18" t="s">
        <v>68</v>
      </c>
      <c r="C2130" s="3" t="s">
        <v>2548</v>
      </c>
      <c r="D2130" s="3" t="s">
        <v>6053</v>
      </c>
      <c r="E2130" s="3" t="s">
        <v>6051</v>
      </c>
      <c r="F2130" s="4">
        <v>82010</v>
      </c>
      <c r="G2130" s="3" t="s">
        <v>6052</v>
      </c>
      <c r="H2130" s="3" t="s">
        <v>1425</v>
      </c>
      <c r="I2130" s="18" t="str">
        <f>VLOOKUP(B2130,'1 мая'!A:C,3,0)</f>
        <v>10.00-16.00</v>
      </c>
      <c r="J2130" s="18" t="str">
        <f>VLOOKUP(B2130,'2 мая'!A:C,3,0)</f>
        <v>10.00-16.00</v>
      </c>
      <c r="K2130" s="18" t="str">
        <f>VLOOKUP(B2130,'3 мая'!A:C,3,0)</f>
        <v>10.00-16.00</v>
      </c>
      <c r="L2130" s="20" t="s">
        <v>7150</v>
      </c>
      <c r="M2130" s="20" t="s">
        <v>7150</v>
      </c>
      <c r="N2130" s="18" t="str">
        <f>VLOOKUP(B2130,'9 мая'!A:C,3,0)</f>
        <v>10.00-16.00</v>
      </c>
      <c r="O2130" s="18" t="str">
        <f>VLOOKUP(B2130,'10 мая'!A:C,3,0)</f>
        <v>10.00-16.00</v>
      </c>
      <c r="P2130" s="20" t="s">
        <v>7150</v>
      </c>
      <c r="Q2130" s="20" t="s">
        <v>7150</v>
      </c>
      <c r="R2130" s="10"/>
    </row>
    <row r="2131" spans="1:18" ht="12.95" customHeight="1" x14ac:dyDescent="0.25">
      <c r="A2131" s="3" t="s">
        <v>6047</v>
      </c>
      <c r="B2131" s="3" t="s">
        <v>6054</v>
      </c>
      <c r="C2131" s="3" t="s">
        <v>2548</v>
      </c>
      <c r="D2131" s="3" t="s">
        <v>1494</v>
      </c>
      <c r="E2131" s="3" t="s">
        <v>6055</v>
      </c>
      <c r="F2131" s="4">
        <v>82341</v>
      </c>
      <c r="G2131" s="3" t="s">
        <v>3143</v>
      </c>
      <c r="H2131" s="3" t="s">
        <v>1429</v>
      </c>
      <c r="I2131" s="3" t="s">
        <v>7146</v>
      </c>
      <c r="J2131" s="3" t="s">
        <v>7146</v>
      </c>
      <c r="K2131" s="3" t="s">
        <v>7146</v>
      </c>
      <c r="L2131" s="20" t="s">
        <v>7150</v>
      </c>
      <c r="M2131" s="20" t="s">
        <v>7150</v>
      </c>
      <c r="N2131" s="3" t="s">
        <v>7146</v>
      </c>
      <c r="O2131" s="3" t="s">
        <v>7146</v>
      </c>
      <c r="P2131" s="20" t="s">
        <v>7150</v>
      </c>
      <c r="Q2131" s="20" t="s">
        <v>7150</v>
      </c>
      <c r="R2131" s="10"/>
    </row>
    <row r="2132" spans="1:18" ht="12.95" customHeight="1" x14ac:dyDescent="0.25">
      <c r="A2132" s="3" t="s">
        <v>6047</v>
      </c>
      <c r="B2132" s="3" t="s">
        <v>6056</v>
      </c>
      <c r="C2132" s="3" t="s">
        <v>2548</v>
      </c>
      <c r="D2132" s="3" t="s">
        <v>1551</v>
      </c>
      <c r="E2132" s="3" t="s">
        <v>6057</v>
      </c>
      <c r="F2132" s="4">
        <v>82311</v>
      </c>
      <c r="G2132" s="3" t="s">
        <v>3196</v>
      </c>
      <c r="H2132" s="3" t="s">
        <v>1429</v>
      </c>
      <c r="I2132" s="3" t="s">
        <v>7146</v>
      </c>
      <c r="J2132" s="3" t="s">
        <v>7146</v>
      </c>
      <c r="K2132" s="3" t="s">
        <v>7146</v>
      </c>
      <c r="L2132" s="20" t="s">
        <v>7150</v>
      </c>
      <c r="M2132" s="20" t="s">
        <v>7150</v>
      </c>
      <c r="N2132" s="3" t="s">
        <v>7146</v>
      </c>
      <c r="O2132" s="3" t="s">
        <v>7146</v>
      </c>
      <c r="P2132" s="20" t="s">
        <v>7150</v>
      </c>
      <c r="Q2132" s="20" t="s">
        <v>7150</v>
      </c>
      <c r="R2132" s="10"/>
    </row>
    <row r="2133" spans="1:18" ht="12.95" customHeight="1" x14ac:dyDescent="0.25">
      <c r="A2133" s="3" t="s">
        <v>6047</v>
      </c>
      <c r="B2133" s="3" t="s">
        <v>6058</v>
      </c>
      <c r="C2133" s="3" t="s">
        <v>2548</v>
      </c>
      <c r="D2133" s="3" t="s">
        <v>1494</v>
      </c>
      <c r="E2133" s="3" t="s">
        <v>6059</v>
      </c>
      <c r="F2133" s="4">
        <v>82411</v>
      </c>
      <c r="G2133" s="3" t="s">
        <v>1571</v>
      </c>
      <c r="H2133" s="3" t="s">
        <v>1429</v>
      </c>
      <c r="I2133" s="3" t="s">
        <v>7146</v>
      </c>
      <c r="J2133" s="3" t="s">
        <v>7146</v>
      </c>
      <c r="K2133" s="3" t="s">
        <v>7146</v>
      </c>
      <c r="L2133" s="20" t="s">
        <v>7150</v>
      </c>
      <c r="M2133" s="20" t="s">
        <v>7150</v>
      </c>
      <c r="N2133" s="3" t="s">
        <v>7146</v>
      </c>
      <c r="O2133" s="3" t="s">
        <v>7146</v>
      </c>
      <c r="P2133" s="20" t="s">
        <v>7150</v>
      </c>
      <c r="Q2133" s="20" t="s">
        <v>7150</v>
      </c>
      <c r="R2133" s="10"/>
    </row>
    <row r="2134" spans="1:18" ht="12.95" customHeight="1" x14ac:dyDescent="0.25">
      <c r="A2134" s="3" t="s">
        <v>6047</v>
      </c>
      <c r="B2134" s="3" t="s">
        <v>6060</v>
      </c>
      <c r="C2134" s="3" t="s">
        <v>2548</v>
      </c>
      <c r="D2134" s="3" t="s">
        <v>1494</v>
      </c>
      <c r="E2134" s="3" t="s">
        <v>6061</v>
      </c>
      <c r="F2134" s="4">
        <v>82401</v>
      </c>
      <c r="G2134" s="3" t="s">
        <v>1514</v>
      </c>
      <c r="H2134" s="3" t="s">
        <v>1429</v>
      </c>
      <c r="I2134" s="3" t="s">
        <v>7146</v>
      </c>
      <c r="J2134" s="3" t="s">
        <v>7146</v>
      </c>
      <c r="K2134" s="3" t="s">
        <v>7146</v>
      </c>
      <c r="L2134" s="20" t="s">
        <v>7150</v>
      </c>
      <c r="M2134" s="20" t="s">
        <v>7150</v>
      </c>
      <c r="N2134" s="3" t="s">
        <v>7146</v>
      </c>
      <c r="O2134" s="3" t="s">
        <v>7146</v>
      </c>
      <c r="P2134" s="20" t="s">
        <v>7150</v>
      </c>
      <c r="Q2134" s="20" t="s">
        <v>7150</v>
      </c>
      <c r="R2134" s="10"/>
    </row>
    <row r="2135" spans="1:18" ht="12.95" customHeight="1" x14ac:dyDescent="0.25">
      <c r="A2135" s="3" t="s">
        <v>6047</v>
      </c>
      <c r="B2135" s="3" t="s">
        <v>74</v>
      </c>
      <c r="C2135" s="3" t="s">
        <v>2548</v>
      </c>
      <c r="D2135" s="3" t="s">
        <v>1494</v>
      </c>
      <c r="E2135" s="3" t="s">
        <v>6062</v>
      </c>
      <c r="F2135" s="4">
        <v>82301</v>
      </c>
      <c r="G2135" s="3" t="s">
        <v>2152</v>
      </c>
      <c r="H2135" s="3" t="s">
        <v>1429</v>
      </c>
      <c r="I2135" s="3" t="s">
        <v>7146</v>
      </c>
      <c r="J2135" s="3" t="s">
        <v>7146</v>
      </c>
      <c r="K2135" s="3" t="s">
        <v>7146</v>
      </c>
      <c r="L2135" s="20" t="s">
        <v>7150</v>
      </c>
      <c r="M2135" s="20" t="s">
        <v>7150</v>
      </c>
      <c r="N2135" s="3" t="s">
        <v>7146</v>
      </c>
      <c r="O2135" s="3" t="s">
        <v>7146</v>
      </c>
      <c r="P2135" s="20" t="s">
        <v>7150</v>
      </c>
      <c r="Q2135" s="20" t="s">
        <v>7150</v>
      </c>
      <c r="R2135" s="10"/>
    </row>
    <row r="2136" spans="1:18" ht="12.95" customHeight="1" x14ac:dyDescent="0.25">
      <c r="A2136" s="3" t="s">
        <v>6047</v>
      </c>
      <c r="B2136" s="18" t="s">
        <v>76</v>
      </c>
      <c r="C2136" s="3" t="s">
        <v>2548</v>
      </c>
      <c r="D2136" s="3" t="s">
        <v>1494</v>
      </c>
      <c r="E2136" s="3" t="s">
        <v>6063</v>
      </c>
      <c r="F2136" s="4">
        <v>82361</v>
      </c>
      <c r="G2136" s="3" t="s">
        <v>1773</v>
      </c>
      <c r="H2136" s="3" t="s">
        <v>1429</v>
      </c>
      <c r="I2136" s="3" t="s">
        <v>7146</v>
      </c>
      <c r="J2136" s="3" t="s">
        <v>7146</v>
      </c>
      <c r="K2136" s="18" t="str">
        <f>VLOOKUP(B2136,'3 мая'!A:C,3,0)</f>
        <v>10.00-14.00</v>
      </c>
      <c r="L2136" s="18" t="str">
        <f>VLOOKUP(B2136,'4 мая'!A:C,3,0)</f>
        <v>10.00-14.00</v>
      </c>
      <c r="M2136" s="18" t="s">
        <v>7146</v>
      </c>
      <c r="N2136" s="3" t="s">
        <v>7146</v>
      </c>
      <c r="O2136" s="3" t="s">
        <v>7146</v>
      </c>
      <c r="P2136" s="19" t="str">
        <f>VLOOKUP(B2136,'11 мая'!A:C,3,0)</f>
        <v>10.00-14.00</v>
      </c>
      <c r="Q2136" s="19" t="s">
        <v>7146</v>
      </c>
      <c r="R2136" s="10"/>
    </row>
    <row r="2137" spans="1:18" ht="12.95" customHeight="1" x14ac:dyDescent="0.25">
      <c r="A2137" s="3" t="s">
        <v>6047</v>
      </c>
      <c r="B2137" s="3" t="s">
        <v>6064</v>
      </c>
      <c r="C2137" s="3" t="s">
        <v>2548</v>
      </c>
      <c r="D2137" s="3" t="s">
        <v>1494</v>
      </c>
      <c r="E2137" s="3" t="s">
        <v>6065</v>
      </c>
      <c r="F2137" s="4">
        <v>82171</v>
      </c>
      <c r="G2137" s="3" t="s">
        <v>1836</v>
      </c>
      <c r="H2137" s="3" t="s">
        <v>1429</v>
      </c>
      <c r="I2137" s="3" t="s">
        <v>7146</v>
      </c>
      <c r="J2137" s="3" t="s">
        <v>7146</v>
      </c>
      <c r="K2137" s="3" t="s">
        <v>7146</v>
      </c>
      <c r="L2137" s="20" t="s">
        <v>7150</v>
      </c>
      <c r="M2137" s="20" t="s">
        <v>7150</v>
      </c>
      <c r="N2137" s="3" t="s">
        <v>7146</v>
      </c>
      <c r="O2137" s="3" t="s">
        <v>7146</v>
      </c>
      <c r="P2137" s="20" t="s">
        <v>7150</v>
      </c>
      <c r="Q2137" s="20" t="s">
        <v>7150</v>
      </c>
      <c r="R2137" s="10"/>
    </row>
    <row r="2138" spans="1:18" ht="12.95" customHeight="1" x14ac:dyDescent="0.25">
      <c r="A2138" s="3" t="s">
        <v>6066</v>
      </c>
      <c r="B2138" s="18" t="s">
        <v>1256</v>
      </c>
      <c r="C2138" s="3" t="s">
        <v>1826</v>
      </c>
      <c r="D2138" s="3" t="s">
        <v>1456</v>
      </c>
      <c r="E2138" s="3" t="s">
        <v>6067</v>
      </c>
      <c r="F2138" s="4">
        <v>22641</v>
      </c>
      <c r="G2138" s="3" t="s">
        <v>2468</v>
      </c>
      <c r="H2138" s="3" t="s">
        <v>1429</v>
      </c>
      <c r="I2138" s="3" t="s">
        <v>7146</v>
      </c>
      <c r="J2138" s="3" t="s">
        <v>7146</v>
      </c>
      <c r="K2138" s="3" t="s">
        <v>7146</v>
      </c>
      <c r="L2138" s="18" t="s">
        <v>7146</v>
      </c>
      <c r="M2138" s="18" t="s">
        <v>7146</v>
      </c>
      <c r="N2138" s="3" t="s">
        <v>7146</v>
      </c>
      <c r="O2138" s="3" t="s">
        <v>7146</v>
      </c>
      <c r="P2138" s="19" t="s">
        <v>7146</v>
      </c>
      <c r="Q2138" s="19" t="s">
        <v>7146</v>
      </c>
      <c r="R2138" s="10"/>
    </row>
    <row r="2139" spans="1:18" ht="12.95" customHeight="1" x14ac:dyDescent="0.25">
      <c r="A2139" s="3" t="s">
        <v>6068</v>
      </c>
      <c r="B2139" s="18" t="s">
        <v>1116</v>
      </c>
      <c r="C2139" s="3" t="s">
        <v>1550</v>
      </c>
      <c r="D2139" s="3" t="s">
        <v>1551</v>
      </c>
      <c r="E2139" s="3" t="s">
        <v>6069</v>
      </c>
      <c r="F2139" s="4">
        <v>93821</v>
      </c>
      <c r="G2139" s="3" t="s">
        <v>1571</v>
      </c>
      <c r="H2139" s="3" t="s">
        <v>1429</v>
      </c>
      <c r="I2139" s="3" t="s">
        <v>7146</v>
      </c>
      <c r="J2139" s="3" t="s">
        <v>7146</v>
      </c>
      <c r="K2139" s="18" t="str">
        <f>VLOOKUP(B2139,'3 мая'!A:C,3,0)</f>
        <v>09.00-19.00</v>
      </c>
      <c r="L2139" s="20" t="s">
        <v>7150</v>
      </c>
      <c r="M2139" s="20" t="s">
        <v>7150</v>
      </c>
      <c r="N2139" s="3" t="s">
        <v>7146</v>
      </c>
      <c r="O2139" s="3" t="s">
        <v>7146</v>
      </c>
      <c r="P2139" s="20" t="s">
        <v>7150</v>
      </c>
      <c r="Q2139" s="20" t="s">
        <v>7150</v>
      </c>
      <c r="R2139" s="10"/>
    </row>
    <row r="2140" spans="1:18" ht="12.95" customHeight="1" x14ac:dyDescent="0.25">
      <c r="A2140" s="3" t="s">
        <v>6070</v>
      </c>
      <c r="B2140" s="18" t="s">
        <v>1254</v>
      </c>
      <c r="C2140" s="3" t="s">
        <v>1975</v>
      </c>
      <c r="D2140" s="3" t="s">
        <v>1976</v>
      </c>
      <c r="E2140" s="3" t="s">
        <v>6071</v>
      </c>
      <c r="F2140" s="4">
        <v>67111</v>
      </c>
      <c r="G2140" s="3" t="s">
        <v>2954</v>
      </c>
      <c r="H2140" s="3" t="s">
        <v>1429</v>
      </c>
      <c r="I2140" s="3" t="s">
        <v>7146</v>
      </c>
      <c r="J2140" s="3" t="s">
        <v>7146</v>
      </c>
      <c r="K2140" s="3" t="s">
        <v>7146</v>
      </c>
      <c r="L2140" s="18" t="s">
        <v>7146</v>
      </c>
      <c r="M2140" s="20" t="s">
        <v>7150</v>
      </c>
      <c r="N2140" s="3" t="s">
        <v>7146</v>
      </c>
      <c r="O2140" s="3" t="s">
        <v>7146</v>
      </c>
      <c r="P2140" s="19" t="s">
        <v>7146</v>
      </c>
      <c r="Q2140" s="20" t="s">
        <v>7150</v>
      </c>
      <c r="R2140" s="10"/>
    </row>
    <row r="2141" spans="1:18" ht="12.95" customHeight="1" x14ac:dyDescent="0.25">
      <c r="A2141" s="3" t="s">
        <v>6070</v>
      </c>
      <c r="B2141" s="18" t="s">
        <v>1262</v>
      </c>
      <c r="C2141" s="3" t="s">
        <v>1975</v>
      </c>
      <c r="D2141" s="3" t="s">
        <v>1976</v>
      </c>
      <c r="E2141" s="3" t="s">
        <v>6072</v>
      </c>
      <c r="F2141" s="4">
        <v>67181</v>
      </c>
      <c r="G2141" s="3" t="s">
        <v>3864</v>
      </c>
      <c r="H2141" s="3" t="s">
        <v>1429</v>
      </c>
      <c r="I2141" s="3" t="s">
        <v>7146</v>
      </c>
      <c r="J2141" s="3" t="s">
        <v>7146</v>
      </c>
      <c r="K2141" s="3" t="s">
        <v>7146</v>
      </c>
      <c r="L2141" s="18" t="s">
        <v>7146</v>
      </c>
      <c r="M2141" s="20" t="s">
        <v>7150</v>
      </c>
      <c r="N2141" s="3" t="s">
        <v>7146</v>
      </c>
      <c r="O2141" s="18" t="str">
        <f>VLOOKUP(B2141,'10 мая'!A:C,3,0)</f>
        <v>10.00-16.00</v>
      </c>
      <c r="P2141" s="19" t="str">
        <f>VLOOKUP(B2141,'11 мая'!A:C,3,0)</f>
        <v>10.00-16.00</v>
      </c>
      <c r="Q2141" s="20" t="s">
        <v>7150</v>
      </c>
      <c r="R2141" s="10"/>
    </row>
    <row r="2142" spans="1:18" ht="12.95" customHeight="1" x14ac:dyDescent="0.25">
      <c r="A2142" s="3" t="s">
        <v>6070</v>
      </c>
      <c r="B2142" s="18" t="s">
        <v>1261</v>
      </c>
      <c r="C2142" s="3" t="s">
        <v>1975</v>
      </c>
      <c r="D2142" s="3" t="s">
        <v>1976</v>
      </c>
      <c r="E2142" s="3" t="s">
        <v>6073</v>
      </c>
      <c r="F2142" s="4">
        <v>67171</v>
      </c>
      <c r="G2142" s="3" t="s">
        <v>3864</v>
      </c>
      <c r="H2142" s="3" t="s">
        <v>1429</v>
      </c>
      <c r="I2142" s="3" t="s">
        <v>7146</v>
      </c>
      <c r="J2142" s="3" t="s">
        <v>7146</v>
      </c>
      <c r="K2142" s="3" t="s">
        <v>7146</v>
      </c>
      <c r="L2142" s="18" t="s">
        <v>7146</v>
      </c>
      <c r="M2142" s="20" t="s">
        <v>7150</v>
      </c>
      <c r="N2142" s="3" t="s">
        <v>7146</v>
      </c>
      <c r="O2142" s="18" t="str">
        <f>VLOOKUP(B2142,'10 мая'!A:C,3,0)</f>
        <v>10.00-16.00</v>
      </c>
      <c r="P2142" s="19" t="str">
        <f>VLOOKUP(B2142,'11 мая'!A:C,3,0)</f>
        <v>10.00-16.00</v>
      </c>
      <c r="Q2142" s="20" t="s">
        <v>7150</v>
      </c>
      <c r="R2142" s="10"/>
    </row>
    <row r="2143" spans="1:18" ht="12.95" customHeight="1" x14ac:dyDescent="0.25">
      <c r="A2143" s="3" t="s">
        <v>6070</v>
      </c>
      <c r="B2143" s="18" t="s">
        <v>1278</v>
      </c>
      <c r="C2143" s="3" t="s">
        <v>1975</v>
      </c>
      <c r="D2143" s="3" t="s">
        <v>1976</v>
      </c>
      <c r="E2143" s="3" t="s">
        <v>6074</v>
      </c>
      <c r="F2143" s="4">
        <v>67211</v>
      </c>
      <c r="G2143" s="3" t="s">
        <v>2558</v>
      </c>
      <c r="H2143" s="3" t="s">
        <v>1429</v>
      </c>
      <c r="I2143" s="3" t="s">
        <v>7146</v>
      </c>
      <c r="J2143" s="3" t="s">
        <v>7146</v>
      </c>
      <c r="K2143" s="3" t="s">
        <v>7146</v>
      </c>
      <c r="L2143" s="18" t="s">
        <v>7146</v>
      </c>
      <c r="M2143" s="20" t="s">
        <v>7150</v>
      </c>
      <c r="N2143" s="3" t="s">
        <v>7146</v>
      </c>
      <c r="O2143" s="18" t="str">
        <f>VLOOKUP(B2143,'10 мая'!A:C,3,0)</f>
        <v>10.00-16.00</v>
      </c>
      <c r="P2143" s="20" t="s">
        <v>7150</v>
      </c>
      <c r="Q2143" s="20" t="s">
        <v>7150</v>
      </c>
      <c r="R2143" s="10"/>
    </row>
    <row r="2144" spans="1:18" ht="12.95" customHeight="1" x14ac:dyDescent="0.25">
      <c r="A2144" s="3" t="s">
        <v>6070</v>
      </c>
      <c r="B2144" s="3" t="s">
        <v>6075</v>
      </c>
      <c r="C2144" s="3" t="s">
        <v>1975</v>
      </c>
      <c r="D2144" s="3" t="s">
        <v>1976</v>
      </c>
      <c r="E2144" s="3" t="s">
        <v>6076</v>
      </c>
      <c r="F2144" s="4">
        <v>57221</v>
      </c>
      <c r="G2144" s="3" t="s">
        <v>6077</v>
      </c>
      <c r="H2144" s="3" t="s">
        <v>1425</v>
      </c>
      <c r="I2144" s="3" t="s">
        <v>7203</v>
      </c>
      <c r="J2144" s="3" t="s">
        <v>7203</v>
      </c>
      <c r="K2144" s="3" t="s">
        <v>7203</v>
      </c>
      <c r="L2144" s="20" t="s">
        <v>7150</v>
      </c>
      <c r="M2144" s="20" t="s">
        <v>7150</v>
      </c>
      <c r="N2144" s="3" t="s">
        <v>7203</v>
      </c>
      <c r="O2144" s="3" t="s">
        <v>7203</v>
      </c>
      <c r="P2144" s="20" t="s">
        <v>7150</v>
      </c>
      <c r="Q2144" s="20" t="s">
        <v>7150</v>
      </c>
      <c r="R2144" s="10"/>
    </row>
    <row r="2145" spans="1:18" ht="12.95" customHeight="1" x14ac:dyDescent="0.25">
      <c r="A2145" s="3" t="s">
        <v>6070</v>
      </c>
      <c r="B2145" s="18" t="s">
        <v>917</v>
      </c>
      <c r="C2145" s="3" t="s">
        <v>1975</v>
      </c>
      <c r="D2145" s="3" t="s">
        <v>1976</v>
      </c>
      <c r="E2145" s="3" t="s">
        <v>6078</v>
      </c>
      <c r="F2145" s="3" t="s">
        <v>6079</v>
      </c>
      <c r="G2145" s="3" t="s">
        <v>1773</v>
      </c>
      <c r="H2145" s="3" t="s">
        <v>1425</v>
      </c>
      <c r="I2145" s="18" t="str">
        <f>VLOOKUP(B2145,'1 мая'!A:C,3,0)</f>
        <v>10.00-16.00</v>
      </c>
      <c r="J2145" s="18" t="str">
        <f>VLOOKUP(B2145,'2 мая'!A:C,3,0)</f>
        <v>10.00-16.00</v>
      </c>
      <c r="K2145" s="18" t="str">
        <f>VLOOKUP(B2145,'3 мая'!A:C,3,0)</f>
        <v>10.00-16.00</v>
      </c>
      <c r="L2145" s="18" t="str">
        <f>VLOOKUP(B2145,'4 мая'!A:C,3,0)</f>
        <v>10.00-14.00</v>
      </c>
      <c r="M2145" s="20" t="s">
        <v>7150</v>
      </c>
      <c r="N2145" s="18" t="str">
        <f>VLOOKUP(B2145,'9 мая'!A:C,3,0)</f>
        <v>10.00-16.00</v>
      </c>
      <c r="O2145" s="18" t="str">
        <f>VLOOKUP(B2145,'10 мая'!A:C,3,0)</f>
        <v>10.00-16.00</v>
      </c>
      <c r="P2145" s="19" t="str">
        <f>VLOOKUP(B2145,'11 мая'!A:C,3,0)</f>
        <v>10.00-14.00</v>
      </c>
      <c r="Q2145" s="20" t="s">
        <v>7150</v>
      </c>
      <c r="R2145" s="10"/>
    </row>
    <row r="2146" spans="1:18" ht="12.95" customHeight="1" x14ac:dyDescent="0.25">
      <c r="A2146" s="3" t="s">
        <v>6070</v>
      </c>
      <c r="B2146" s="18" t="s">
        <v>243</v>
      </c>
      <c r="C2146" s="3" t="s">
        <v>1975</v>
      </c>
      <c r="D2146" s="3" t="s">
        <v>1976</v>
      </c>
      <c r="E2146" s="3" t="s">
        <v>6080</v>
      </c>
      <c r="F2146" s="4">
        <v>67041</v>
      </c>
      <c r="G2146" s="3" t="s">
        <v>1712</v>
      </c>
      <c r="H2146" s="3" t="s">
        <v>1425</v>
      </c>
      <c r="I2146" s="18" t="str">
        <f>VLOOKUP(B2146,'1 мая'!A:C,3,0)</f>
        <v>10.00-17.00</v>
      </c>
      <c r="J2146" s="18" t="str">
        <f>VLOOKUP(B2146,'2 мая'!A:C,3,0)</f>
        <v>10.00-17.00</v>
      </c>
      <c r="K2146" s="18" t="str">
        <f>VLOOKUP(B2146,'3 мая'!A:C,3,0)</f>
        <v>10.00-17.00</v>
      </c>
      <c r="L2146" s="18" t="str">
        <f>VLOOKUP(B2146,'4 мая'!A:C,3,0)</f>
        <v>10.00-17.00</v>
      </c>
      <c r="M2146" s="18" t="str">
        <f>VLOOKUP(B2146,'5 мая'!A:C,3,0)</f>
        <v>10.00-17.00</v>
      </c>
      <c r="N2146" s="18" t="str">
        <f>VLOOKUP(B2146,'9 мая'!A:C,3,0)</f>
        <v>10.00-17.00</v>
      </c>
      <c r="O2146" s="18" t="str">
        <f>VLOOKUP(B2146,'10 мая'!A:C,3,0)</f>
        <v>10.00-17.00</v>
      </c>
      <c r="P2146" s="19" t="str">
        <f>VLOOKUP(B2146,'11 мая'!A:C,3,0)</f>
        <v>10.00-17.00</v>
      </c>
      <c r="Q2146" s="19" t="str">
        <f>VLOOKUP(B2146,'12 мая'!A:C,3,0)</f>
        <v>10.00-17.00</v>
      </c>
      <c r="R2146" s="10"/>
    </row>
    <row r="2147" spans="1:18" ht="12.95" customHeight="1" x14ac:dyDescent="0.25">
      <c r="A2147" s="3" t="s">
        <v>6070</v>
      </c>
      <c r="B2147" s="18" t="s">
        <v>1329</v>
      </c>
      <c r="C2147" s="3" t="s">
        <v>1975</v>
      </c>
      <c r="D2147" s="3" t="s">
        <v>1976</v>
      </c>
      <c r="E2147" s="3" t="s">
        <v>6081</v>
      </c>
      <c r="F2147" s="4">
        <v>67251</v>
      </c>
      <c r="G2147" s="3" t="s">
        <v>5826</v>
      </c>
      <c r="H2147" s="3" t="s">
        <v>1429</v>
      </c>
      <c r="I2147" s="3" t="s">
        <v>7146</v>
      </c>
      <c r="J2147" s="3" t="s">
        <v>7146</v>
      </c>
      <c r="K2147" s="3" t="s">
        <v>7146</v>
      </c>
      <c r="L2147" s="20" t="s">
        <v>7150</v>
      </c>
      <c r="M2147" s="20" t="s">
        <v>7150</v>
      </c>
      <c r="N2147" s="3" t="s">
        <v>7146</v>
      </c>
      <c r="O2147" s="18" t="str">
        <f>VLOOKUP(B2147,'10 мая'!A:C,3,0)</f>
        <v>10.00-16.00</v>
      </c>
      <c r="P2147" s="19" t="str">
        <f>VLOOKUP(B2147,'11 мая'!A:C,3,0)</f>
        <v>10.00-16.00</v>
      </c>
      <c r="Q2147" s="20" t="s">
        <v>7150</v>
      </c>
      <c r="R2147" s="10"/>
    </row>
    <row r="2148" spans="1:18" ht="12.95" customHeight="1" x14ac:dyDescent="0.25">
      <c r="A2148" s="3" t="s">
        <v>6082</v>
      </c>
      <c r="B2148" s="18" t="s">
        <v>370</v>
      </c>
      <c r="C2148" s="3" t="s">
        <v>3309</v>
      </c>
      <c r="D2148" s="3" t="s">
        <v>3310</v>
      </c>
      <c r="E2148" s="3" t="s">
        <v>6083</v>
      </c>
      <c r="F2148" s="4">
        <v>74841</v>
      </c>
      <c r="G2148" s="3" t="s">
        <v>1916</v>
      </c>
      <c r="H2148" s="3" t="s">
        <v>1429</v>
      </c>
      <c r="I2148" s="3" t="s">
        <v>7146</v>
      </c>
      <c r="J2148" s="3" t="s">
        <v>7146</v>
      </c>
      <c r="K2148" s="18" t="str">
        <f>VLOOKUP(B2148,'3 мая'!A:C,3,0)</f>
        <v>11.00-16.00</v>
      </c>
      <c r="L2148" s="18" t="str">
        <f>VLOOKUP(B2148,'4 мая'!A:C,3,0)</f>
        <v>11.00-16.00</v>
      </c>
      <c r="M2148" s="18" t="str">
        <f>VLOOKUP(B2148,'5 мая'!A:C,3,0)</f>
        <v>11.00-16.00</v>
      </c>
      <c r="N2148" s="3" t="s">
        <v>7146</v>
      </c>
      <c r="O2148" s="3" t="s">
        <v>7146</v>
      </c>
      <c r="P2148" s="19" t="str">
        <f>VLOOKUP(B2148,'11 мая'!A:C,3,0)</f>
        <v>11.00-16.00</v>
      </c>
      <c r="Q2148" s="19" t="str">
        <f>VLOOKUP(B2148,'12 мая'!A:C,3,0)</f>
        <v>11.00-16.00</v>
      </c>
      <c r="R2148" s="10"/>
    </row>
    <row r="2149" spans="1:18" ht="12.95" customHeight="1" x14ac:dyDescent="0.25">
      <c r="A2149" s="3" t="s">
        <v>6085</v>
      </c>
      <c r="B2149" s="3" t="s">
        <v>6084</v>
      </c>
      <c r="C2149" s="3" t="s">
        <v>1840</v>
      </c>
      <c r="D2149" s="3" t="s">
        <v>1841</v>
      </c>
      <c r="E2149" s="3" t="s">
        <v>6086</v>
      </c>
      <c r="F2149" s="4">
        <v>27311</v>
      </c>
      <c r="G2149" s="3" t="s">
        <v>1514</v>
      </c>
      <c r="H2149" s="3" t="s">
        <v>1429</v>
      </c>
      <c r="I2149" s="3" t="s">
        <v>7146</v>
      </c>
      <c r="J2149" s="3" t="s">
        <v>7146</v>
      </c>
      <c r="K2149" s="3" t="s">
        <v>7146</v>
      </c>
      <c r="L2149" s="20" t="s">
        <v>7150</v>
      </c>
      <c r="M2149" s="20" t="s">
        <v>7150</v>
      </c>
      <c r="N2149" s="3" t="s">
        <v>7146</v>
      </c>
      <c r="O2149" s="3" t="s">
        <v>7146</v>
      </c>
      <c r="P2149" s="20" t="s">
        <v>7150</v>
      </c>
      <c r="Q2149" s="20" t="s">
        <v>7150</v>
      </c>
      <c r="R2149" s="10"/>
    </row>
    <row r="2150" spans="1:18" ht="12.95" customHeight="1" x14ac:dyDescent="0.25">
      <c r="A2150" s="3" t="s">
        <v>6088</v>
      </c>
      <c r="B2150" s="3" t="s">
        <v>6087</v>
      </c>
      <c r="C2150" s="3" t="s">
        <v>1572</v>
      </c>
      <c r="D2150" s="3" t="s">
        <v>1572</v>
      </c>
      <c r="E2150" s="3" t="s">
        <v>6089</v>
      </c>
      <c r="F2150" s="4">
        <v>86321</v>
      </c>
      <c r="G2150" s="3" t="s">
        <v>5238</v>
      </c>
      <c r="H2150" s="3" t="s">
        <v>1425</v>
      </c>
      <c r="I2150" s="3" t="s">
        <v>7203</v>
      </c>
      <c r="J2150" s="3" t="s">
        <v>7203</v>
      </c>
      <c r="K2150" s="3" t="s">
        <v>7203</v>
      </c>
      <c r="L2150" s="20" t="s">
        <v>7150</v>
      </c>
      <c r="M2150" s="20" t="s">
        <v>7150</v>
      </c>
      <c r="N2150" s="3" t="s">
        <v>7203</v>
      </c>
      <c r="O2150" s="3" t="s">
        <v>7203</v>
      </c>
      <c r="P2150" s="20" t="s">
        <v>7150</v>
      </c>
      <c r="Q2150" s="20" t="s">
        <v>7150</v>
      </c>
      <c r="R2150" s="10"/>
    </row>
    <row r="2151" spans="1:18" ht="12.95" customHeight="1" x14ac:dyDescent="0.25">
      <c r="A2151" s="3" t="s">
        <v>6088</v>
      </c>
      <c r="B2151" s="3" t="s">
        <v>6090</v>
      </c>
      <c r="C2151" s="3" t="s">
        <v>1572</v>
      </c>
      <c r="D2151" s="3" t="s">
        <v>1572</v>
      </c>
      <c r="E2151" s="3" t="s">
        <v>6091</v>
      </c>
      <c r="F2151" s="4">
        <v>86421</v>
      </c>
      <c r="G2151" s="3" t="s">
        <v>3264</v>
      </c>
      <c r="H2151" s="3" t="s">
        <v>1429</v>
      </c>
      <c r="I2151" s="3" t="s">
        <v>7146</v>
      </c>
      <c r="J2151" s="3" t="s">
        <v>7146</v>
      </c>
      <c r="K2151" s="3" t="s">
        <v>7146</v>
      </c>
      <c r="L2151" s="20" t="s">
        <v>7150</v>
      </c>
      <c r="M2151" s="20" t="s">
        <v>7150</v>
      </c>
      <c r="N2151" s="3" t="s">
        <v>7146</v>
      </c>
      <c r="O2151" s="3" t="s">
        <v>7146</v>
      </c>
      <c r="P2151" s="20" t="s">
        <v>7150</v>
      </c>
      <c r="Q2151" s="20" t="s">
        <v>7150</v>
      </c>
      <c r="R2151" s="10"/>
    </row>
    <row r="2152" spans="1:18" ht="12.95" customHeight="1" x14ac:dyDescent="0.25">
      <c r="A2152" s="3" t="s">
        <v>6093</v>
      </c>
      <c r="B2152" s="3" t="s">
        <v>6092</v>
      </c>
      <c r="C2152" s="3" t="s">
        <v>2198</v>
      </c>
      <c r="D2152" s="3" t="s">
        <v>2198</v>
      </c>
      <c r="E2152" s="3" t="s">
        <v>6094</v>
      </c>
      <c r="F2152" s="4">
        <v>35151</v>
      </c>
      <c r="G2152" s="3" t="s">
        <v>6095</v>
      </c>
      <c r="H2152" s="3" t="s">
        <v>1429</v>
      </c>
      <c r="I2152" s="3" t="s">
        <v>7146</v>
      </c>
      <c r="J2152" s="3" t="s">
        <v>7146</v>
      </c>
      <c r="K2152" s="3" t="s">
        <v>7146</v>
      </c>
      <c r="L2152" s="20" t="s">
        <v>7150</v>
      </c>
      <c r="M2152" s="20" t="s">
        <v>7150</v>
      </c>
      <c r="N2152" s="3" t="s">
        <v>7146</v>
      </c>
      <c r="O2152" s="3" t="s">
        <v>7146</v>
      </c>
      <c r="P2152" s="20" t="s">
        <v>7150</v>
      </c>
      <c r="Q2152" s="20" t="s">
        <v>7150</v>
      </c>
      <c r="R2152" s="10"/>
    </row>
    <row r="2153" spans="1:18" ht="12.95" customHeight="1" x14ac:dyDescent="0.25">
      <c r="A2153" s="3" t="s">
        <v>6097</v>
      </c>
      <c r="B2153" s="3" t="s">
        <v>6096</v>
      </c>
      <c r="C2153" s="3" t="s">
        <v>1807</v>
      </c>
      <c r="D2153" s="3" t="s">
        <v>1807</v>
      </c>
      <c r="E2153" s="3" t="s">
        <v>6098</v>
      </c>
      <c r="F2153" s="4">
        <v>59161</v>
      </c>
      <c r="G2153" s="3" t="s">
        <v>6099</v>
      </c>
      <c r="H2153" s="3" t="s">
        <v>1429</v>
      </c>
      <c r="I2153" s="3" t="s">
        <v>7146</v>
      </c>
      <c r="J2153" s="3" t="s">
        <v>7146</v>
      </c>
      <c r="K2153" s="3" t="s">
        <v>7146</v>
      </c>
      <c r="L2153" s="20" t="s">
        <v>7150</v>
      </c>
      <c r="M2153" s="20" t="s">
        <v>7150</v>
      </c>
      <c r="N2153" s="3" t="s">
        <v>7146</v>
      </c>
      <c r="O2153" s="3" t="s">
        <v>7146</v>
      </c>
      <c r="P2153" s="20" t="s">
        <v>7150</v>
      </c>
      <c r="Q2153" s="20" t="s">
        <v>7150</v>
      </c>
      <c r="R2153" s="10"/>
    </row>
    <row r="2154" spans="1:18" ht="12.95" customHeight="1" x14ac:dyDescent="0.25">
      <c r="A2154" s="3" t="s">
        <v>6100</v>
      </c>
      <c r="B2154" s="3" t="s">
        <v>786</v>
      </c>
      <c r="C2154" s="3" t="s">
        <v>1536</v>
      </c>
      <c r="D2154" s="3" t="s">
        <v>1537</v>
      </c>
      <c r="E2154" s="3" t="s">
        <v>6101</v>
      </c>
      <c r="F2154" s="4">
        <v>50181</v>
      </c>
      <c r="G2154" s="3" t="s">
        <v>4663</v>
      </c>
      <c r="H2154" s="3" t="s">
        <v>1429</v>
      </c>
      <c r="I2154" s="3" t="s">
        <v>7146</v>
      </c>
      <c r="J2154" s="3" t="s">
        <v>7146</v>
      </c>
      <c r="K2154" s="3" t="s">
        <v>7146</v>
      </c>
      <c r="L2154" s="20" t="s">
        <v>7150</v>
      </c>
      <c r="M2154" s="20" t="s">
        <v>7150</v>
      </c>
      <c r="N2154" s="3" t="s">
        <v>7146</v>
      </c>
      <c r="O2154" s="3" t="s">
        <v>7146</v>
      </c>
      <c r="P2154" s="20" t="s">
        <v>7150</v>
      </c>
      <c r="Q2154" s="20" t="s">
        <v>7150</v>
      </c>
      <c r="R2154" s="10"/>
    </row>
    <row r="2155" spans="1:18" ht="12.95" customHeight="1" x14ac:dyDescent="0.25">
      <c r="A2155" s="3" t="s">
        <v>6100</v>
      </c>
      <c r="B2155" s="18" t="s">
        <v>1289</v>
      </c>
      <c r="C2155" s="3" t="s">
        <v>1536</v>
      </c>
      <c r="D2155" s="3" t="s">
        <v>1692</v>
      </c>
      <c r="E2155" s="3" t="s">
        <v>6102</v>
      </c>
      <c r="F2155" s="4">
        <v>19067</v>
      </c>
      <c r="G2155" s="3" t="s">
        <v>2521</v>
      </c>
      <c r="H2155" s="3" t="s">
        <v>1429</v>
      </c>
      <c r="I2155" s="3" t="s">
        <v>7146</v>
      </c>
      <c r="J2155" s="3" t="s">
        <v>7146</v>
      </c>
      <c r="K2155" s="3" t="s">
        <v>7146</v>
      </c>
      <c r="L2155" s="18" t="str">
        <f>VLOOKUP(B2155,'4 мая'!A:C,3,0)</f>
        <v>12.00-18.00</v>
      </c>
      <c r="M2155" s="18" t="str">
        <f>VLOOKUP(B2155,'5 мая'!A:C,3,0)</f>
        <v>12.00-18.00</v>
      </c>
      <c r="N2155" s="3" t="s">
        <v>7146</v>
      </c>
      <c r="O2155" s="3" t="s">
        <v>7146</v>
      </c>
      <c r="P2155" s="19" t="str">
        <f>VLOOKUP(B2155,'11 мая'!A:C,3,0)</f>
        <v>12.00-18.00</v>
      </c>
      <c r="Q2155" s="19" t="str">
        <f>VLOOKUP(B2155,'12 мая'!A:C,3,0)</f>
        <v>12.00-18.00</v>
      </c>
      <c r="R2155" s="10"/>
    </row>
    <row r="2156" spans="1:18" ht="12.95" customHeight="1" x14ac:dyDescent="0.25">
      <c r="A2156" s="3" t="s">
        <v>6104</v>
      </c>
      <c r="B2156" s="3" t="s">
        <v>6103</v>
      </c>
      <c r="C2156" s="3" t="s">
        <v>1949</v>
      </c>
      <c r="D2156" s="3" t="s">
        <v>1950</v>
      </c>
      <c r="E2156" s="3" t="s">
        <v>6105</v>
      </c>
      <c r="F2156" s="4">
        <v>56401</v>
      </c>
      <c r="G2156" s="3" t="s">
        <v>4780</v>
      </c>
      <c r="H2156" s="3" t="s">
        <v>1425</v>
      </c>
      <c r="I2156" s="3" t="s">
        <v>7203</v>
      </c>
      <c r="J2156" s="3" t="s">
        <v>7203</v>
      </c>
      <c r="K2156" s="3" t="s">
        <v>7203</v>
      </c>
      <c r="L2156" s="20" t="s">
        <v>7150</v>
      </c>
      <c r="M2156" s="20" t="s">
        <v>7150</v>
      </c>
      <c r="N2156" s="3" t="s">
        <v>7203</v>
      </c>
      <c r="O2156" s="3" t="s">
        <v>7203</v>
      </c>
      <c r="P2156" s="20" t="s">
        <v>7150</v>
      </c>
      <c r="Q2156" s="20" t="s">
        <v>7150</v>
      </c>
      <c r="R2156" s="10"/>
    </row>
    <row r="2157" spans="1:18" ht="12.95" customHeight="1" x14ac:dyDescent="0.25">
      <c r="A2157" s="3" t="s">
        <v>6107</v>
      </c>
      <c r="B2157" s="3" t="s">
        <v>6106</v>
      </c>
      <c r="C2157" s="3" t="s">
        <v>1949</v>
      </c>
      <c r="D2157" s="3" t="s">
        <v>1950</v>
      </c>
      <c r="E2157" s="3" t="s">
        <v>6108</v>
      </c>
      <c r="F2157" s="4">
        <v>56251</v>
      </c>
      <c r="G2157" s="3" t="s">
        <v>6109</v>
      </c>
      <c r="H2157" s="3" t="s">
        <v>1429</v>
      </c>
      <c r="I2157" s="3" t="s">
        <v>7146</v>
      </c>
      <c r="J2157" s="3" t="s">
        <v>7146</v>
      </c>
      <c r="K2157" s="3" t="s">
        <v>7146</v>
      </c>
      <c r="L2157" s="20" t="s">
        <v>7150</v>
      </c>
      <c r="M2157" s="20" t="s">
        <v>7150</v>
      </c>
      <c r="N2157" s="3" t="s">
        <v>7146</v>
      </c>
      <c r="O2157" s="3" t="s">
        <v>7146</v>
      </c>
      <c r="P2157" s="20" t="s">
        <v>7150</v>
      </c>
      <c r="Q2157" s="20" t="s">
        <v>7150</v>
      </c>
      <c r="R2157" s="10"/>
    </row>
    <row r="2158" spans="1:18" ht="12.95" customHeight="1" x14ac:dyDescent="0.25">
      <c r="A2158" s="3" t="s">
        <v>6111</v>
      </c>
      <c r="B2158" s="3" t="s">
        <v>6110</v>
      </c>
      <c r="C2158" s="3" t="s">
        <v>2705</v>
      </c>
      <c r="D2158" s="3" t="s">
        <v>3106</v>
      </c>
      <c r="E2158" s="3" t="s">
        <v>6112</v>
      </c>
      <c r="F2158" s="4">
        <v>24771</v>
      </c>
      <c r="G2158" s="3" t="s">
        <v>6113</v>
      </c>
      <c r="H2158" s="3" t="s">
        <v>1429</v>
      </c>
      <c r="I2158" s="3" t="s">
        <v>7146</v>
      </c>
      <c r="J2158" s="3" t="s">
        <v>7146</v>
      </c>
      <c r="K2158" s="3" t="s">
        <v>7146</v>
      </c>
      <c r="L2158" s="20" t="s">
        <v>7150</v>
      </c>
      <c r="M2158" s="20" t="s">
        <v>7150</v>
      </c>
      <c r="N2158" s="3" t="s">
        <v>7146</v>
      </c>
      <c r="O2158" s="3" t="s">
        <v>7146</v>
      </c>
      <c r="P2158" s="20" t="s">
        <v>7150</v>
      </c>
      <c r="Q2158" s="20" t="s">
        <v>7150</v>
      </c>
      <c r="R2158" s="10"/>
    </row>
    <row r="2159" spans="1:18" ht="12.95" customHeight="1" x14ac:dyDescent="0.25">
      <c r="A2159" s="3" t="s">
        <v>6114</v>
      </c>
      <c r="B2159" s="18" t="s">
        <v>340</v>
      </c>
      <c r="C2159" s="3" t="s">
        <v>1878</v>
      </c>
      <c r="D2159" s="3" t="s">
        <v>2370</v>
      </c>
      <c r="E2159" s="3" t="s">
        <v>6115</v>
      </c>
      <c r="F2159" s="4">
        <v>78981</v>
      </c>
      <c r="G2159" s="3" t="s">
        <v>2369</v>
      </c>
      <c r="H2159" s="3" t="s">
        <v>1429</v>
      </c>
      <c r="I2159" s="18" t="str">
        <f>VLOOKUP(B2159,'1 мая'!A:C,3,0)</f>
        <v>11.00-20.00</v>
      </c>
      <c r="J2159" s="18" t="str">
        <f>VLOOKUP(B2159,'2 мая'!A:C,3,0)</f>
        <v>11.00-20.00</v>
      </c>
      <c r="K2159" s="18" t="str">
        <f>VLOOKUP(B2159,'3 мая'!A:C,3,0)</f>
        <v>11.00-20.00</v>
      </c>
      <c r="L2159" s="20" t="s">
        <v>7150</v>
      </c>
      <c r="M2159" s="20" t="s">
        <v>7150</v>
      </c>
      <c r="N2159" s="18" t="str">
        <f>VLOOKUP(B2159,'9 мая'!A:C,3,0)</f>
        <v>11.00-20.00</v>
      </c>
      <c r="O2159" s="18" t="str">
        <f>VLOOKUP(B2159,'10 мая'!A:C,3,0)</f>
        <v>11.00-20.00</v>
      </c>
      <c r="P2159" s="20" t="s">
        <v>7150</v>
      </c>
      <c r="Q2159" s="20" t="s">
        <v>7150</v>
      </c>
      <c r="R2159" s="10"/>
    </row>
    <row r="2160" spans="1:18" ht="12.95" customHeight="1" x14ac:dyDescent="0.25">
      <c r="A2160" s="3" t="s">
        <v>6114</v>
      </c>
      <c r="B2160" s="3" t="s">
        <v>6116</v>
      </c>
      <c r="C2160" s="3" t="s">
        <v>1878</v>
      </c>
      <c r="D2160" s="3" t="s">
        <v>1892</v>
      </c>
      <c r="E2160" s="3" t="s">
        <v>6117</v>
      </c>
      <c r="F2160" s="4">
        <v>98251</v>
      </c>
      <c r="G2160" s="3" t="s">
        <v>1464</v>
      </c>
      <c r="H2160" s="3" t="s">
        <v>1429</v>
      </c>
      <c r="I2160" s="3" t="s">
        <v>7146</v>
      </c>
      <c r="J2160" s="3" t="s">
        <v>7146</v>
      </c>
      <c r="K2160" s="3" t="s">
        <v>7146</v>
      </c>
      <c r="L2160" s="20" t="s">
        <v>7150</v>
      </c>
      <c r="M2160" s="20" t="s">
        <v>7150</v>
      </c>
      <c r="N2160" s="3" t="s">
        <v>7146</v>
      </c>
      <c r="O2160" s="3" t="s">
        <v>7146</v>
      </c>
      <c r="P2160" s="20" t="s">
        <v>7150</v>
      </c>
      <c r="Q2160" s="20" t="s">
        <v>7150</v>
      </c>
      <c r="R2160" s="10"/>
    </row>
    <row r="2161" spans="1:18" ht="12.95" customHeight="1" x14ac:dyDescent="0.25">
      <c r="A2161" s="3" t="s">
        <v>6114</v>
      </c>
      <c r="B2161" s="18" t="s">
        <v>338</v>
      </c>
      <c r="C2161" s="3" t="s">
        <v>1878</v>
      </c>
      <c r="D2161" s="3" t="s">
        <v>1892</v>
      </c>
      <c r="E2161" s="3" t="s">
        <v>6118</v>
      </c>
      <c r="F2161" s="4">
        <v>98051</v>
      </c>
      <c r="G2161" s="3" t="s">
        <v>6119</v>
      </c>
      <c r="H2161" s="3" t="s">
        <v>1429</v>
      </c>
      <c r="I2161" s="3" t="s">
        <v>7146</v>
      </c>
      <c r="J2161" s="3" t="s">
        <v>7146</v>
      </c>
      <c r="K2161" s="3" t="s">
        <v>7146</v>
      </c>
      <c r="L2161" s="18" t="s">
        <v>7146</v>
      </c>
      <c r="M2161" s="18" t="s">
        <v>7146</v>
      </c>
      <c r="N2161" s="3" t="s">
        <v>7146</v>
      </c>
      <c r="O2161" s="3" t="s">
        <v>7146</v>
      </c>
      <c r="P2161" s="19" t="s">
        <v>7146</v>
      </c>
      <c r="Q2161" s="19" t="s">
        <v>7146</v>
      </c>
      <c r="R2161" s="10"/>
    </row>
    <row r="2162" spans="1:18" ht="12.95" customHeight="1" x14ac:dyDescent="0.25">
      <c r="A2162" s="3" t="s">
        <v>6121</v>
      </c>
      <c r="B2162" s="3" t="s">
        <v>6120</v>
      </c>
      <c r="C2162" s="3" t="s">
        <v>1446</v>
      </c>
      <c r="D2162" s="3" t="s">
        <v>6123</v>
      </c>
      <c r="E2162" s="3" t="s">
        <v>6122</v>
      </c>
      <c r="F2162" s="4">
        <v>93121</v>
      </c>
      <c r="G2162" s="3" t="s">
        <v>4821</v>
      </c>
      <c r="H2162" s="3" t="s">
        <v>1429</v>
      </c>
      <c r="I2162" s="3" t="s">
        <v>7146</v>
      </c>
      <c r="J2162" s="3" t="s">
        <v>7146</v>
      </c>
      <c r="K2162" s="3" t="s">
        <v>7146</v>
      </c>
      <c r="L2162" s="20" t="s">
        <v>7150</v>
      </c>
      <c r="M2162" s="20" t="s">
        <v>7150</v>
      </c>
      <c r="N2162" s="3" t="s">
        <v>7146</v>
      </c>
      <c r="O2162" s="3" t="s">
        <v>7146</v>
      </c>
      <c r="P2162" s="20" t="s">
        <v>7150</v>
      </c>
      <c r="Q2162" s="20" t="s">
        <v>7150</v>
      </c>
      <c r="R2162" s="10"/>
    </row>
    <row r="2163" spans="1:18" ht="12.95" customHeight="1" x14ac:dyDescent="0.25">
      <c r="A2163" s="3" t="s">
        <v>6121</v>
      </c>
      <c r="B2163" s="3" t="s">
        <v>6124</v>
      </c>
      <c r="C2163" s="3" t="s">
        <v>1446</v>
      </c>
      <c r="D2163" s="3" t="s">
        <v>6123</v>
      </c>
      <c r="E2163" s="3" t="s">
        <v>6125</v>
      </c>
      <c r="F2163" s="4">
        <v>93361</v>
      </c>
      <c r="G2163" s="3" t="s">
        <v>1509</v>
      </c>
      <c r="H2163" s="3" t="s">
        <v>1429</v>
      </c>
      <c r="I2163" s="3" t="s">
        <v>7146</v>
      </c>
      <c r="J2163" s="3" t="s">
        <v>7146</v>
      </c>
      <c r="K2163" s="3" t="s">
        <v>7146</v>
      </c>
      <c r="L2163" s="20" t="s">
        <v>7150</v>
      </c>
      <c r="M2163" s="20" t="s">
        <v>7150</v>
      </c>
      <c r="N2163" s="3" t="s">
        <v>7146</v>
      </c>
      <c r="O2163" s="3" t="s">
        <v>7146</v>
      </c>
      <c r="P2163" s="20" t="s">
        <v>7150</v>
      </c>
      <c r="Q2163" s="20" t="s">
        <v>7150</v>
      </c>
      <c r="R2163" s="10"/>
    </row>
    <row r="2164" spans="1:18" ht="12.95" customHeight="1" x14ac:dyDescent="0.25">
      <c r="A2164" s="3" t="s">
        <v>6121</v>
      </c>
      <c r="B2164" s="3" t="s">
        <v>6126</v>
      </c>
      <c r="C2164" s="3" t="s">
        <v>1446</v>
      </c>
      <c r="D2164" s="3" t="s">
        <v>6123</v>
      </c>
      <c r="E2164" s="3" t="s">
        <v>6127</v>
      </c>
      <c r="F2164" s="4">
        <v>93031</v>
      </c>
      <c r="G2164" s="3" t="s">
        <v>6128</v>
      </c>
      <c r="H2164" s="3" t="s">
        <v>1429</v>
      </c>
      <c r="I2164" s="3" t="s">
        <v>7146</v>
      </c>
      <c r="J2164" s="3" t="s">
        <v>7146</v>
      </c>
      <c r="K2164" s="3" t="s">
        <v>7146</v>
      </c>
      <c r="L2164" s="20" t="s">
        <v>7150</v>
      </c>
      <c r="M2164" s="20" t="s">
        <v>7150</v>
      </c>
      <c r="N2164" s="3" t="s">
        <v>7146</v>
      </c>
      <c r="O2164" s="3" t="s">
        <v>7146</v>
      </c>
      <c r="P2164" s="20" t="s">
        <v>7150</v>
      </c>
      <c r="Q2164" s="20" t="s">
        <v>7150</v>
      </c>
      <c r="R2164" s="10"/>
    </row>
    <row r="2165" spans="1:18" ht="12.95" customHeight="1" x14ac:dyDescent="0.25">
      <c r="A2165" s="3" t="s">
        <v>6121</v>
      </c>
      <c r="B2165" s="3" t="s">
        <v>6129</v>
      </c>
      <c r="C2165" s="3" t="s">
        <v>1446</v>
      </c>
      <c r="D2165" s="3" t="s">
        <v>6123</v>
      </c>
      <c r="E2165" s="3" t="s">
        <v>6130</v>
      </c>
      <c r="F2165" s="4">
        <v>23471</v>
      </c>
      <c r="G2165" s="3" t="s">
        <v>1749</v>
      </c>
      <c r="H2165" s="3" t="s">
        <v>1429</v>
      </c>
      <c r="I2165" s="3" t="s">
        <v>7146</v>
      </c>
      <c r="J2165" s="3" t="s">
        <v>7146</v>
      </c>
      <c r="K2165" s="3" t="s">
        <v>7146</v>
      </c>
      <c r="L2165" s="20" t="s">
        <v>7150</v>
      </c>
      <c r="M2165" s="20" t="s">
        <v>7150</v>
      </c>
      <c r="N2165" s="3" t="s">
        <v>7146</v>
      </c>
      <c r="O2165" s="3" t="s">
        <v>7146</v>
      </c>
      <c r="P2165" s="20" t="s">
        <v>7150</v>
      </c>
      <c r="Q2165" s="20" t="s">
        <v>7150</v>
      </c>
      <c r="R2165" s="10"/>
    </row>
    <row r="2166" spans="1:18" ht="12.95" customHeight="1" x14ac:dyDescent="0.25">
      <c r="A2166" s="3" t="s">
        <v>6121</v>
      </c>
      <c r="B2166" s="3" t="s">
        <v>6131</v>
      </c>
      <c r="C2166" s="3" t="s">
        <v>1446</v>
      </c>
      <c r="D2166" s="3" t="s">
        <v>6123</v>
      </c>
      <c r="E2166" s="3" t="s">
        <v>6132</v>
      </c>
      <c r="F2166" s="4">
        <v>93741</v>
      </c>
      <c r="G2166" s="3" t="s">
        <v>1974</v>
      </c>
      <c r="H2166" s="3" t="s">
        <v>1429</v>
      </c>
      <c r="I2166" s="3" t="s">
        <v>7146</v>
      </c>
      <c r="J2166" s="3" t="s">
        <v>7146</v>
      </c>
      <c r="K2166" s="3" t="s">
        <v>7146</v>
      </c>
      <c r="L2166" s="20" t="s">
        <v>7150</v>
      </c>
      <c r="M2166" s="20" t="s">
        <v>7150</v>
      </c>
      <c r="N2166" s="3" t="s">
        <v>7146</v>
      </c>
      <c r="O2166" s="3" t="s">
        <v>7146</v>
      </c>
      <c r="P2166" s="20" t="s">
        <v>7150</v>
      </c>
      <c r="Q2166" s="20" t="s">
        <v>7150</v>
      </c>
      <c r="R2166" s="10"/>
    </row>
    <row r="2167" spans="1:18" ht="12.95" customHeight="1" x14ac:dyDescent="0.25">
      <c r="A2167" s="3" t="s">
        <v>6121</v>
      </c>
      <c r="B2167" s="3" t="s">
        <v>6133</v>
      </c>
      <c r="C2167" s="3" t="s">
        <v>1446</v>
      </c>
      <c r="D2167" s="3" t="s">
        <v>6123</v>
      </c>
      <c r="E2167" s="3" t="s">
        <v>6134</v>
      </c>
      <c r="F2167" s="4">
        <v>93381</v>
      </c>
      <c r="G2167" s="3" t="s">
        <v>1579</v>
      </c>
      <c r="H2167" s="3" t="s">
        <v>1429</v>
      </c>
      <c r="I2167" s="3" t="s">
        <v>7146</v>
      </c>
      <c r="J2167" s="3" t="s">
        <v>7146</v>
      </c>
      <c r="K2167" s="3" t="s">
        <v>7146</v>
      </c>
      <c r="L2167" s="20" t="s">
        <v>7150</v>
      </c>
      <c r="M2167" s="20" t="s">
        <v>7150</v>
      </c>
      <c r="N2167" s="3" t="s">
        <v>7146</v>
      </c>
      <c r="O2167" s="3" t="s">
        <v>7146</v>
      </c>
      <c r="P2167" s="20" t="s">
        <v>7150</v>
      </c>
      <c r="Q2167" s="20" t="s">
        <v>7150</v>
      </c>
      <c r="R2167" s="10"/>
    </row>
    <row r="2168" spans="1:18" ht="12.95" customHeight="1" x14ac:dyDescent="0.25">
      <c r="A2168" s="3" t="s">
        <v>6121</v>
      </c>
      <c r="B2168" s="3" t="s">
        <v>6135</v>
      </c>
      <c r="C2168" s="3" t="s">
        <v>1446</v>
      </c>
      <c r="D2168" s="3" t="s">
        <v>6123</v>
      </c>
      <c r="E2168" s="3" t="s">
        <v>6136</v>
      </c>
      <c r="F2168" s="4">
        <v>23421</v>
      </c>
      <c r="G2168" s="3" t="s">
        <v>1435</v>
      </c>
      <c r="H2168" s="3" t="s">
        <v>1425</v>
      </c>
      <c r="I2168" s="3" t="s">
        <v>7203</v>
      </c>
      <c r="J2168" s="3" t="s">
        <v>7203</v>
      </c>
      <c r="K2168" s="3" t="s">
        <v>7203</v>
      </c>
      <c r="L2168" s="20" t="s">
        <v>7150</v>
      </c>
      <c r="M2168" s="20" t="s">
        <v>7150</v>
      </c>
      <c r="N2168" s="3" t="s">
        <v>7203</v>
      </c>
      <c r="O2168" s="3" t="s">
        <v>7203</v>
      </c>
      <c r="P2168" s="20" t="s">
        <v>7150</v>
      </c>
      <c r="Q2168" s="20" t="s">
        <v>7150</v>
      </c>
      <c r="R2168" s="10"/>
    </row>
    <row r="2169" spans="1:18" ht="12.95" customHeight="1" x14ac:dyDescent="0.25">
      <c r="A2169" s="3" t="s">
        <v>6121</v>
      </c>
      <c r="B2169" s="3" t="s">
        <v>6137</v>
      </c>
      <c r="C2169" s="3" t="s">
        <v>1446</v>
      </c>
      <c r="D2169" s="3" t="s">
        <v>6123</v>
      </c>
      <c r="E2169" s="3" t="s">
        <v>6138</v>
      </c>
      <c r="F2169" s="4">
        <v>93811</v>
      </c>
      <c r="G2169" s="3" t="s">
        <v>1793</v>
      </c>
      <c r="H2169" s="3" t="s">
        <v>1429</v>
      </c>
      <c r="I2169" s="3" t="s">
        <v>7146</v>
      </c>
      <c r="J2169" s="3" t="s">
        <v>7146</v>
      </c>
      <c r="K2169" s="3" t="s">
        <v>7146</v>
      </c>
      <c r="L2169" s="20" t="s">
        <v>7150</v>
      </c>
      <c r="M2169" s="20" t="s">
        <v>7150</v>
      </c>
      <c r="N2169" s="3" t="s">
        <v>7146</v>
      </c>
      <c r="O2169" s="3" t="s">
        <v>7146</v>
      </c>
      <c r="P2169" s="20" t="s">
        <v>7150</v>
      </c>
      <c r="Q2169" s="20" t="s">
        <v>7150</v>
      </c>
      <c r="R2169" s="10"/>
    </row>
    <row r="2170" spans="1:18" ht="12.95" customHeight="1" x14ac:dyDescent="0.25">
      <c r="A2170" s="3" t="s">
        <v>6121</v>
      </c>
      <c r="B2170" s="3" t="s">
        <v>6139</v>
      </c>
      <c r="C2170" s="3" t="s">
        <v>1446</v>
      </c>
      <c r="D2170" s="3" t="s">
        <v>6123</v>
      </c>
      <c r="E2170" s="3" t="s">
        <v>6140</v>
      </c>
      <c r="F2170" s="4">
        <v>23731</v>
      </c>
      <c r="G2170" s="3" t="s">
        <v>6141</v>
      </c>
      <c r="H2170" s="3" t="s">
        <v>1429</v>
      </c>
      <c r="I2170" s="3" t="s">
        <v>7146</v>
      </c>
      <c r="J2170" s="3" t="s">
        <v>7146</v>
      </c>
      <c r="K2170" s="3" t="s">
        <v>7146</v>
      </c>
      <c r="L2170" s="20" t="s">
        <v>7150</v>
      </c>
      <c r="M2170" s="20" t="s">
        <v>7150</v>
      </c>
      <c r="N2170" s="3" t="s">
        <v>7146</v>
      </c>
      <c r="O2170" s="3" t="s">
        <v>7146</v>
      </c>
      <c r="P2170" s="20" t="s">
        <v>7150</v>
      </c>
      <c r="Q2170" s="20" t="s">
        <v>7150</v>
      </c>
      <c r="R2170" s="10"/>
    </row>
    <row r="2171" spans="1:18" ht="12.95" customHeight="1" x14ac:dyDescent="0.25">
      <c r="A2171" s="3" t="s">
        <v>6121</v>
      </c>
      <c r="B2171" s="3" t="s">
        <v>6142</v>
      </c>
      <c r="C2171" s="3" t="s">
        <v>1446</v>
      </c>
      <c r="D2171" s="3" t="s">
        <v>6123</v>
      </c>
      <c r="E2171" s="3" t="s">
        <v>6143</v>
      </c>
      <c r="F2171" s="4">
        <v>23201</v>
      </c>
      <c r="G2171" s="3" t="s">
        <v>6144</v>
      </c>
      <c r="H2171" s="3" t="s">
        <v>1429</v>
      </c>
      <c r="I2171" s="3" t="s">
        <v>7146</v>
      </c>
      <c r="J2171" s="3" t="s">
        <v>7146</v>
      </c>
      <c r="K2171" s="3" t="s">
        <v>7146</v>
      </c>
      <c r="L2171" s="20" t="s">
        <v>7150</v>
      </c>
      <c r="M2171" s="20" t="s">
        <v>7150</v>
      </c>
      <c r="N2171" s="3" t="s">
        <v>7146</v>
      </c>
      <c r="O2171" s="3" t="s">
        <v>7146</v>
      </c>
      <c r="P2171" s="20" t="s">
        <v>7150</v>
      </c>
      <c r="Q2171" s="20" t="s">
        <v>7150</v>
      </c>
      <c r="R2171" s="10"/>
    </row>
    <row r="2172" spans="1:18" ht="12.95" customHeight="1" x14ac:dyDescent="0.25">
      <c r="A2172" s="3" t="s">
        <v>6121</v>
      </c>
      <c r="B2172" s="3" t="s">
        <v>6145</v>
      </c>
      <c r="C2172" s="3" t="s">
        <v>1446</v>
      </c>
      <c r="D2172" s="3" t="s">
        <v>6123</v>
      </c>
      <c r="E2172" s="3" t="s">
        <v>6146</v>
      </c>
      <c r="F2172" s="4">
        <v>61631</v>
      </c>
      <c r="G2172" s="3" t="s">
        <v>1974</v>
      </c>
      <c r="H2172" s="3" t="s">
        <v>1429</v>
      </c>
      <c r="I2172" s="3" t="s">
        <v>7146</v>
      </c>
      <c r="J2172" s="3" t="s">
        <v>7146</v>
      </c>
      <c r="K2172" s="3" t="s">
        <v>7146</v>
      </c>
      <c r="L2172" s="20" t="s">
        <v>7150</v>
      </c>
      <c r="M2172" s="20" t="s">
        <v>7150</v>
      </c>
      <c r="N2172" s="3" t="s">
        <v>7146</v>
      </c>
      <c r="O2172" s="3" t="s">
        <v>7146</v>
      </c>
      <c r="P2172" s="20" t="s">
        <v>7150</v>
      </c>
      <c r="Q2172" s="20" t="s">
        <v>7150</v>
      </c>
      <c r="R2172" s="10"/>
    </row>
    <row r="2173" spans="1:18" ht="12.95" customHeight="1" x14ac:dyDescent="0.25">
      <c r="A2173" s="3" t="s">
        <v>6121</v>
      </c>
      <c r="B2173" s="3" t="s">
        <v>6147</v>
      </c>
      <c r="C2173" s="3" t="s">
        <v>1446</v>
      </c>
      <c r="D2173" s="3" t="s">
        <v>6123</v>
      </c>
      <c r="E2173" s="3" t="s">
        <v>6148</v>
      </c>
      <c r="F2173" s="4">
        <v>93501</v>
      </c>
      <c r="G2173" s="3" t="s">
        <v>1450</v>
      </c>
      <c r="H2173" s="3" t="s">
        <v>1429</v>
      </c>
      <c r="I2173" s="3" t="s">
        <v>7146</v>
      </c>
      <c r="J2173" s="3" t="s">
        <v>7146</v>
      </c>
      <c r="K2173" s="3" t="s">
        <v>7146</v>
      </c>
      <c r="L2173" s="20" t="s">
        <v>7150</v>
      </c>
      <c r="M2173" s="20" t="s">
        <v>7150</v>
      </c>
      <c r="N2173" s="3" t="s">
        <v>7146</v>
      </c>
      <c r="O2173" s="3" t="s">
        <v>7146</v>
      </c>
      <c r="P2173" s="20" t="s">
        <v>7150</v>
      </c>
      <c r="Q2173" s="20" t="s">
        <v>7150</v>
      </c>
      <c r="R2173" s="10"/>
    </row>
    <row r="2174" spans="1:18" ht="12.95" customHeight="1" x14ac:dyDescent="0.25">
      <c r="A2174" s="3" t="s">
        <v>6121</v>
      </c>
      <c r="B2174" s="3" t="s">
        <v>6149</v>
      </c>
      <c r="C2174" s="3" t="s">
        <v>1446</v>
      </c>
      <c r="D2174" s="3" t="s">
        <v>6123</v>
      </c>
      <c r="E2174" s="3" t="s">
        <v>6150</v>
      </c>
      <c r="F2174" s="4">
        <v>23351</v>
      </c>
      <c r="G2174" s="3" t="s">
        <v>6151</v>
      </c>
      <c r="H2174" s="3" t="s">
        <v>1429</v>
      </c>
      <c r="I2174" s="3" t="s">
        <v>7146</v>
      </c>
      <c r="J2174" s="3" t="s">
        <v>7146</v>
      </c>
      <c r="K2174" s="3" t="s">
        <v>7146</v>
      </c>
      <c r="L2174" s="20" t="s">
        <v>7150</v>
      </c>
      <c r="M2174" s="20" t="s">
        <v>7150</v>
      </c>
      <c r="N2174" s="3" t="s">
        <v>7146</v>
      </c>
      <c r="O2174" s="3" t="s">
        <v>7146</v>
      </c>
      <c r="P2174" s="20" t="s">
        <v>7150</v>
      </c>
      <c r="Q2174" s="20" t="s">
        <v>7150</v>
      </c>
      <c r="R2174" s="10"/>
    </row>
    <row r="2175" spans="1:18" ht="12.95" customHeight="1" x14ac:dyDescent="0.25">
      <c r="A2175" s="3" t="s">
        <v>6152</v>
      </c>
      <c r="B2175" s="18" t="s">
        <v>1230</v>
      </c>
      <c r="C2175" s="3" t="s">
        <v>2861</v>
      </c>
      <c r="D2175" s="3" t="s">
        <v>2862</v>
      </c>
      <c r="E2175" s="3" t="s">
        <v>6153</v>
      </c>
      <c r="F2175" s="4">
        <v>26191</v>
      </c>
      <c r="G2175" s="3" t="s">
        <v>2954</v>
      </c>
      <c r="H2175" s="3" t="s">
        <v>1429</v>
      </c>
      <c r="I2175" s="3" t="s">
        <v>7146</v>
      </c>
      <c r="J2175" s="3" t="s">
        <v>7146</v>
      </c>
      <c r="K2175" s="3" t="s">
        <v>7146</v>
      </c>
      <c r="L2175" s="18" t="s">
        <v>7146</v>
      </c>
      <c r="M2175" s="20" t="s">
        <v>7150</v>
      </c>
      <c r="N2175" s="3" t="s">
        <v>7146</v>
      </c>
      <c r="O2175" s="3" t="s">
        <v>7146</v>
      </c>
      <c r="P2175" s="19" t="s">
        <v>7146</v>
      </c>
      <c r="Q2175" s="20" t="s">
        <v>7150</v>
      </c>
      <c r="R2175" s="10"/>
    </row>
    <row r="2176" spans="1:18" ht="12.95" customHeight="1" x14ac:dyDescent="0.25">
      <c r="A2176" s="3" t="s">
        <v>6152</v>
      </c>
      <c r="B2176" s="18" t="s">
        <v>81</v>
      </c>
      <c r="C2176" s="3" t="s">
        <v>2861</v>
      </c>
      <c r="D2176" s="3" t="s">
        <v>2862</v>
      </c>
      <c r="E2176" s="3" t="s">
        <v>6154</v>
      </c>
      <c r="F2176" s="4">
        <v>26151</v>
      </c>
      <c r="G2176" s="3" t="s">
        <v>2205</v>
      </c>
      <c r="H2176" s="3" t="s">
        <v>1429</v>
      </c>
      <c r="I2176" s="3" t="s">
        <v>7146</v>
      </c>
      <c r="J2176" s="3" t="s">
        <v>7146</v>
      </c>
      <c r="K2176" s="3" t="s">
        <v>7146</v>
      </c>
      <c r="L2176" s="18" t="s">
        <v>7146</v>
      </c>
      <c r="M2176" s="20" t="s">
        <v>7150</v>
      </c>
      <c r="N2176" s="3" t="s">
        <v>7146</v>
      </c>
      <c r="O2176" s="3" t="s">
        <v>7146</v>
      </c>
      <c r="P2176" s="19" t="s">
        <v>7146</v>
      </c>
      <c r="Q2176" s="20" t="s">
        <v>7150</v>
      </c>
      <c r="R2176" s="10"/>
    </row>
    <row r="2177" spans="1:18" ht="12.95" customHeight="1" x14ac:dyDescent="0.25">
      <c r="A2177" s="3" t="s">
        <v>6152</v>
      </c>
      <c r="B2177" s="18" t="s">
        <v>29</v>
      </c>
      <c r="C2177" s="3" t="s">
        <v>2861</v>
      </c>
      <c r="D2177" s="3" t="s">
        <v>2862</v>
      </c>
      <c r="E2177" s="3" t="s">
        <v>6155</v>
      </c>
      <c r="F2177" s="4">
        <v>26531</v>
      </c>
      <c r="G2177" s="3" t="s">
        <v>3216</v>
      </c>
      <c r="H2177" s="3" t="s">
        <v>1429</v>
      </c>
      <c r="I2177" s="18" t="str">
        <f>VLOOKUP(B2177,'1 мая'!A:C,3,0)</f>
        <v>09.00-15.00</v>
      </c>
      <c r="J2177" s="18" t="str">
        <f>VLOOKUP(B2177,'2 мая'!A:C,3,0)</f>
        <v>09.00-15.00</v>
      </c>
      <c r="K2177" s="18" t="str">
        <f>VLOOKUP(B2177,'3 мая'!A:C,3,0)</f>
        <v>09.00-15.00</v>
      </c>
      <c r="L2177" s="18" t="str">
        <f>VLOOKUP(B2177,'4 мая'!A:C,3,0)</f>
        <v>09.00-15.00</v>
      </c>
      <c r="M2177" s="18" t="str">
        <f>VLOOKUP(B2177,'5 мая'!A:C,3,0)</f>
        <v>09.00-15.00</v>
      </c>
      <c r="N2177" s="3" t="s">
        <v>7146</v>
      </c>
      <c r="O2177" s="18" t="str">
        <f>VLOOKUP(B2177,'10 мая'!A:C,3,0)</f>
        <v>09.00-15.00</v>
      </c>
      <c r="P2177" s="19" t="str">
        <f>VLOOKUP(B2177,'11 мая'!A:C,3,0)</f>
        <v>09.00-15.00</v>
      </c>
      <c r="Q2177" s="19" t="str">
        <f>VLOOKUP(B2177,'12 мая'!A:C,3,0)</f>
        <v>09.00-15.00</v>
      </c>
      <c r="R2177" s="10"/>
    </row>
    <row r="2178" spans="1:18" ht="12.95" customHeight="1" x14ac:dyDescent="0.25">
      <c r="A2178" s="3" t="s">
        <v>6152</v>
      </c>
      <c r="B2178" s="3" t="s">
        <v>1128</v>
      </c>
      <c r="C2178" s="3" t="s">
        <v>2861</v>
      </c>
      <c r="D2178" s="3" t="s">
        <v>6157</v>
      </c>
      <c r="E2178" s="3" t="s">
        <v>6156</v>
      </c>
      <c r="F2178" s="4">
        <v>26761</v>
      </c>
      <c r="G2178" s="3" t="s">
        <v>2032</v>
      </c>
      <c r="H2178" s="3" t="s">
        <v>1429</v>
      </c>
      <c r="I2178" s="3" t="s">
        <v>7146</v>
      </c>
      <c r="J2178" s="3" t="s">
        <v>7146</v>
      </c>
      <c r="K2178" s="3" t="s">
        <v>7146</v>
      </c>
      <c r="L2178" s="20" t="s">
        <v>7150</v>
      </c>
      <c r="M2178" s="20" t="s">
        <v>7150</v>
      </c>
      <c r="N2178" s="3" t="s">
        <v>7146</v>
      </c>
      <c r="O2178" s="3" t="s">
        <v>7146</v>
      </c>
      <c r="P2178" s="20" t="s">
        <v>7150</v>
      </c>
      <c r="Q2178" s="20" t="s">
        <v>7150</v>
      </c>
      <c r="R2178" s="10"/>
    </row>
    <row r="2179" spans="1:18" ht="12.95" customHeight="1" x14ac:dyDescent="0.25">
      <c r="A2179" s="3" t="s">
        <v>6152</v>
      </c>
      <c r="B2179" s="18" t="s">
        <v>415</v>
      </c>
      <c r="C2179" s="3" t="s">
        <v>2861</v>
      </c>
      <c r="D2179" s="3" t="s">
        <v>2862</v>
      </c>
      <c r="E2179" s="3" t="s">
        <v>6158</v>
      </c>
      <c r="F2179" s="4">
        <v>26331</v>
      </c>
      <c r="G2179" s="3" t="s">
        <v>6159</v>
      </c>
      <c r="H2179" s="3" t="s">
        <v>1429</v>
      </c>
      <c r="I2179" s="3" t="s">
        <v>7146</v>
      </c>
      <c r="J2179" s="3" t="s">
        <v>7146</v>
      </c>
      <c r="K2179" s="3" t="s">
        <v>7146</v>
      </c>
      <c r="L2179" s="18" t="s">
        <v>7146</v>
      </c>
      <c r="M2179" s="20" t="s">
        <v>7150</v>
      </c>
      <c r="N2179" s="3" t="s">
        <v>7146</v>
      </c>
      <c r="O2179" s="3" t="s">
        <v>7146</v>
      </c>
      <c r="P2179" s="19" t="s">
        <v>7146</v>
      </c>
      <c r="Q2179" s="20" t="s">
        <v>7150</v>
      </c>
      <c r="R2179" s="10"/>
    </row>
    <row r="2180" spans="1:18" ht="12.95" customHeight="1" x14ac:dyDescent="0.25">
      <c r="A2180" s="3" t="s">
        <v>6152</v>
      </c>
      <c r="B2180" s="3" t="s">
        <v>640</v>
      </c>
      <c r="C2180" s="3" t="s">
        <v>2861</v>
      </c>
      <c r="D2180" s="3" t="s">
        <v>2862</v>
      </c>
      <c r="E2180" s="3" t="s">
        <v>6160</v>
      </c>
      <c r="F2180" s="4">
        <v>26601</v>
      </c>
      <c r="G2180" s="3" t="s">
        <v>3893</v>
      </c>
      <c r="H2180" s="3" t="s">
        <v>1429</v>
      </c>
      <c r="I2180" s="3" t="s">
        <v>7146</v>
      </c>
      <c r="J2180" s="3" t="s">
        <v>7146</v>
      </c>
      <c r="K2180" s="3" t="s">
        <v>7146</v>
      </c>
      <c r="L2180" s="20" t="s">
        <v>7150</v>
      </c>
      <c r="M2180" s="20" t="s">
        <v>7150</v>
      </c>
      <c r="N2180" s="3" t="s">
        <v>7146</v>
      </c>
      <c r="O2180" s="3" t="s">
        <v>7146</v>
      </c>
      <c r="P2180" s="20" t="s">
        <v>7150</v>
      </c>
      <c r="Q2180" s="20" t="s">
        <v>7150</v>
      </c>
      <c r="R2180" s="10"/>
    </row>
    <row r="2181" spans="1:18" ht="12.95" customHeight="1" x14ac:dyDescent="0.25">
      <c r="A2181" s="3" t="s">
        <v>6152</v>
      </c>
      <c r="B2181" s="3" t="s">
        <v>6161</v>
      </c>
      <c r="C2181" s="3" t="s">
        <v>2861</v>
      </c>
      <c r="D2181" s="3" t="s">
        <v>2862</v>
      </c>
      <c r="E2181" s="3" t="s">
        <v>6162</v>
      </c>
      <c r="F2181" s="4">
        <v>26731</v>
      </c>
      <c r="G2181" s="3" t="s">
        <v>1844</v>
      </c>
      <c r="H2181" s="3" t="s">
        <v>1429</v>
      </c>
      <c r="I2181" s="3" t="s">
        <v>7146</v>
      </c>
      <c r="J2181" s="3" t="s">
        <v>7146</v>
      </c>
      <c r="K2181" s="3" t="s">
        <v>7146</v>
      </c>
      <c r="L2181" s="20" t="s">
        <v>7150</v>
      </c>
      <c r="M2181" s="20" t="s">
        <v>7150</v>
      </c>
      <c r="N2181" s="3" t="s">
        <v>7146</v>
      </c>
      <c r="O2181" s="3" t="s">
        <v>7146</v>
      </c>
      <c r="P2181" s="20" t="s">
        <v>7150</v>
      </c>
      <c r="Q2181" s="20" t="s">
        <v>7150</v>
      </c>
      <c r="R2181" s="10"/>
    </row>
    <row r="2182" spans="1:18" ht="12.95" customHeight="1" x14ac:dyDescent="0.25">
      <c r="A2182" s="3" t="s">
        <v>6152</v>
      </c>
      <c r="B2182" s="18" t="s">
        <v>614</v>
      </c>
      <c r="C2182" s="3" t="s">
        <v>2861</v>
      </c>
      <c r="D2182" s="3" t="s">
        <v>2862</v>
      </c>
      <c r="E2182" s="3" t="s">
        <v>6163</v>
      </c>
      <c r="F2182" s="4">
        <v>26561</v>
      </c>
      <c r="G2182" s="3" t="s">
        <v>1450</v>
      </c>
      <c r="H2182" s="3" t="s">
        <v>1429</v>
      </c>
      <c r="I2182" s="3" t="s">
        <v>7146</v>
      </c>
      <c r="J2182" s="18" t="str">
        <f>VLOOKUP(B2182,'2 мая'!A:C,3,0)</f>
        <v>10.00-15.00</v>
      </c>
      <c r="K2182" s="18" t="str">
        <f>VLOOKUP(B2182,'3 мая'!A:C,3,0)</f>
        <v>10.00-15.00</v>
      </c>
      <c r="L2182" s="18" t="str">
        <f>VLOOKUP(B2182,'4 мая'!A:C,3,0)</f>
        <v>10.00-15.00</v>
      </c>
      <c r="M2182" s="18" t="s">
        <v>7146</v>
      </c>
      <c r="N2182" s="3" t="s">
        <v>7146</v>
      </c>
      <c r="O2182" s="18" t="str">
        <f>VLOOKUP(B2182,'10 мая'!A:C,3,0)</f>
        <v>10.00-15.00</v>
      </c>
      <c r="P2182" s="19" t="str">
        <f>VLOOKUP(B2182,'11 мая'!A:C,3,0)</f>
        <v>10.00-15.00</v>
      </c>
      <c r="Q2182" s="19" t="s">
        <v>7146</v>
      </c>
      <c r="R2182" s="10"/>
    </row>
    <row r="2183" spans="1:18" ht="12.95" customHeight="1" x14ac:dyDescent="0.25">
      <c r="A2183" s="3" t="s">
        <v>6152</v>
      </c>
      <c r="B2183" s="3" t="s">
        <v>55</v>
      </c>
      <c r="C2183" s="3" t="s">
        <v>2861</v>
      </c>
      <c r="D2183" s="3" t="s">
        <v>2862</v>
      </c>
      <c r="E2183" s="3" t="s">
        <v>6164</v>
      </c>
      <c r="F2183" s="4">
        <v>26621</v>
      </c>
      <c r="G2183" s="3" t="s">
        <v>1699</v>
      </c>
      <c r="H2183" s="3" t="s">
        <v>1429</v>
      </c>
      <c r="I2183" s="3" t="s">
        <v>7146</v>
      </c>
      <c r="J2183" s="3" t="s">
        <v>7146</v>
      </c>
      <c r="K2183" s="3" t="s">
        <v>7146</v>
      </c>
      <c r="L2183" s="20" t="s">
        <v>7150</v>
      </c>
      <c r="M2183" s="20" t="s">
        <v>7150</v>
      </c>
      <c r="N2183" s="3" t="s">
        <v>7146</v>
      </c>
      <c r="O2183" s="3" t="s">
        <v>7146</v>
      </c>
      <c r="P2183" s="20" t="s">
        <v>7150</v>
      </c>
      <c r="Q2183" s="20" t="s">
        <v>7150</v>
      </c>
      <c r="R2183" s="10"/>
    </row>
    <row r="2184" spans="1:18" ht="12.95" customHeight="1" x14ac:dyDescent="0.25">
      <c r="A2184" s="3" t="s">
        <v>6152</v>
      </c>
      <c r="B2184" s="18" t="s">
        <v>1135</v>
      </c>
      <c r="C2184" s="3" t="s">
        <v>2861</v>
      </c>
      <c r="D2184" s="3" t="s">
        <v>2862</v>
      </c>
      <c r="E2184" s="3" t="s">
        <v>6165</v>
      </c>
      <c r="F2184" s="4">
        <v>26811</v>
      </c>
      <c r="G2184" s="3" t="s">
        <v>2429</v>
      </c>
      <c r="H2184" s="3" t="s">
        <v>1429</v>
      </c>
      <c r="I2184" s="3" t="s">
        <v>7146</v>
      </c>
      <c r="J2184" s="3" t="s">
        <v>7146</v>
      </c>
      <c r="K2184" s="3" t="s">
        <v>7146</v>
      </c>
      <c r="L2184" s="18" t="s">
        <v>7146</v>
      </c>
      <c r="M2184" s="18" t="s">
        <v>7146</v>
      </c>
      <c r="N2184" s="3" t="s">
        <v>7146</v>
      </c>
      <c r="O2184" s="3" t="s">
        <v>7146</v>
      </c>
      <c r="P2184" s="19" t="s">
        <v>7146</v>
      </c>
      <c r="Q2184" s="19" t="s">
        <v>7146</v>
      </c>
      <c r="R2184" s="10"/>
    </row>
    <row r="2185" spans="1:18" ht="12.95" customHeight="1" x14ac:dyDescent="0.25">
      <c r="A2185" s="3" t="s">
        <v>6152</v>
      </c>
      <c r="B2185" s="18" t="s">
        <v>1100</v>
      </c>
      <c r="C2185" s="3" t="s">
        <v>2861</v>
      </c>
      <c r="D2185" s="3" t="s">
        <v>2862</v>
      </c>
      <c r="E2185" s="3" t="s">
        <v>6166</v>
      </c>
      <c r="F2185" s="4">
        <v>26771</v>
      </c>
      <c r="G2185" s="3" t="s">
        <v>1514</v>
      </c>
      <c r="H2185" s="3" t="s">
        <v>1429</v>
      </c>
      <c r="I2185" s="3" t="s">
        <v>7146</v>
      </c>
      <c r="J2185" s="3" t="s">
        <v>7146</v>
      </c>
      <c r="K2185" s="3" t="s">
        <v>7146</v>
      </c>
      <c r="L2185" s="18" t="s">
        <v>7146</v>
      </c>
      <c r="M2185" s="18" t="s">
        <v>7146</v>
      </c>
      <c r="N2185" s="3" t="s">
        <v>7146</v>
      </c>
      <c r="O2185" s="3" t="s">
        <v>7146</v>
      </c>
      <c r="P2185" s="19" t="s">
        <v>7146</v>
      </c>
      <c r="Q2185" s="19" t="s">
        <v>7146</v>
      </c>
      <c r="R2185" s="10"/>
    </row>
    <row r="2186" spans="1:18" ht="12.95" customHeight="1" x14ac:dyDescent="0.25">
      <c r="A2186" s="3" t="s">
        <v>6152</v>
      </c>
      <c r="B2186" s="18" t="s">
        <v>1132</v>
      </c>
      <c r="C2186" s="3" t="s">
        <v>2861</v>
      </c>
      <c r="D2186" s="3" t="s">
        <v>2862</v>
      </c>
      <c r="E2186" s="3" t="s">
        <v>6167</v>
      </c>
      <c r="F2186" s="4">
        <v>26801</v>
      </c>
      <c r="G2186" s="3" t="s">
        <v>1450</v>
      </c>
      <c r="H2186" s="3" t="s">
        <v>1429</v>
      </c>
      <c r="I2186" s="3" t="s">
        <v>7146</v>
      </c>
      <c r="J2186" s="3" t="s">
        <v>7146</v>
      </c>
      <c r="K2186" s="3" t="s">
        <v>7146</v>
      </c>
      <c r="L2186" s="18" t="s">
        <v>7146</v>
      </c>
      <c r="M2186" s="18" t="s">
        <v>7146</v>
      </c>
      <c r="N2186" s="3" t="s">
        <v>7146</v>
      </c>
      <c r="O2186" s="3" t="s">
        <v>7146</v>
      </c>
      <c r="P2186" s="19" t="s">
        <v>7146</v>
      </c>
      <c r="Q2186" s="19" t="s">
        <v>7146</v>
      </c>
      <c r="R2186" s="10"/>
    </row>
    <row r="2187" spans="1:18" ht="12.95" customHeight="1" x14ac:dyDescent="0.25">
      <c r="A2187" s="3" t="s">
        <v>6152</v>
      </c>
      <c r="B2187" s="18" t="s">
        <v>935</v>
      </c>
      <c r="C2187" s="3" t="s">
        <v>2861</v>
      </c>
      <c r="D2187" s="3" t="s">
        <v>2862</v>
      </c>
      <c r="E2187" s="3" t="s">
        <v>6168</v>
      </c>
      <c r="F2187" s="4">
        <v>121</v>
      </c>
      <c r="G2187" s="3" t="s">
        <v>1853</v>
      </c>
      <c r="H2187" s="3" t="s">
        <v>1425</v>
      </c>
      <c r="I2187" s="18" t="s">
        <v>7146</v>
      </c>
      <c r="J2187" s="3" t="s">
        <v>7203</v>
      </c>
      <c r="K2187" s="3" t="s">
        <v>7203</v>
      </c>
      <c r="L2187" s="20" t="s">
        <v>7150</v>
      </c>
      <c r="M2187" s="20" t="s">
        <v>7150</v>
      </c>
      <c r="N2187" s="18" t="s">
        <v>7146</v>
      </c>
      <c r="O2187" s="3" t="s">
        <v>7203</v>
      </c>
      <c r="P2187" s="20" t="s">
        <v>7150</v>
      </c>
      <c r="Q2187" s="20" t="s">
        <v>7150</v>
      </c>
      <c r="R2187" s="10"/>
    </row>
    <row r="2188" spans="1:18" ht="12.95" customHeight="1" x14ac:dyDescent="0.25">
      <c r="A2188" s="3" t="s">
        <v>6152</v>
      </c>
      <c r="B2188" s="18" t="s">
        <v>566</v>
      </c>
      <c r="C2188" s="3" t="s">
        <v>2861</v>
      </c>
      <c r="D2188" s="3" t="s">
        <v>2862</v>
      </c>
      <c r="E2188" s="3" t="s">
        <v>6169</v>
      </c>
      <c r="F2188" s="4">
        <v>26501</v>
      </c>
      <c r="G2188" s="3" t="s">
        <v>6170</v>
      </c>
      <c r="H2188" s="3" t="s">
        <v>1429</v>
      </c>
      <c r="I2188" s="3" t="s">
        <v>7146</v>
      </c>
      <c r="J2188" s="3" t="s">
        <v>7146</v>
      </c>
      <c r="K2188" s="3" t="s">
        <v>7146</v>
      </c>
      <c r="L2188" s="18" t="s">
        <v>7146</v>
      </c>
      <c r="M2188" s="18" t="s">
        <v>7146</v>
      </c>
      <c r="N2188" s="3" t="s">
        <v>7146</v>
      </c>
      <c r="O2188" s="3" t="s">
        <v>7146</v>
      </c>
      <c r="P2188" s="19" t="s">
        <v>7146</v>
      </c>
      <c r="Q2188" s="19" t="s">
        <v>7146</v>
      </c>
      <c r="R2188" s="10"/>
    </row>
    <row r="2189" spans="1:18" ht="12.95" customHeight="1" x14ac:dyDescent="0.25">
      <c r="A2189" s="3" t="s">
        <v>6152</v>
      </c>
      <c r="B2189" s="3" t="s">
        <v>6171</v>
      </c>
      <c r="C2189" s="3" t="s">
        <v>2861</v>
      </c>
      <c r="D2189" s="3" t="s">
        <v>2862</v>
      </c>
      <c r="E2189" s="3" t="s">
        <v>6172</v>
      </c>
      <c r="F2189" s="4">
        <v>26201</v>
      </c>
      <c r="G2189" s="3" t="s">
        <v>5918</v>
      </c>
      <c r="H2189" s="3" t="s">
        <v>1429</v>
      </c>
      <c r="I2189" s="3" t="s">
        <v>7146</v>
      </c>
      <c r="J2189" s="3" t="s">
        <v>7146</v>
      </c>
      <c r="K2189" s="3" t="s">
        <v>7146</v>
      </c>
      <c r="L2189" s="20" t="s">
        <v>7150</v>
      </c>
      <c r="M2189" s="20" t="s">
        <v>7150</v>
      </c>
      <c r="N2189" s="3" t="s">
        <v>7146</v>
      </c>
      <c r="O2189" s="3" t="s">
        <v>7146</v>
      </c>
      <c r="P2189" s="20" t="s">
        <v>7150</v>
      </c>
      <c r="Q2189" s="20" t="s">
        <v>7150</v>
      </c>
      <c r="R2189" s="10"/>
    </row>
    <row r="2190" spans="1:18" ht="12.95" customHeight="1" x14ac:dyDescent="0.25">
      <c r="A2190" s="3" t="s">
        <v>6152</v>
      </c>
      <c r="B2190" s="18" t="s">
        <v>17</v>
      </c>
      <c r="C2190" s="3" t="s">
        <v>2861</v>
      </c>
      <c r="D2190" s="3" t="s">
        <v>2862</v>
      </c>
      <c r="E2190" s="3" t="s">
        <v>6173</v>
      </c>
      <c r="F2190" s="4">
        <v>26281</v>
      </c>
      <c r="G2190" s="3" t="s">
        <v>3893</v>
      </c>
      <c r="H2190" s="3" t="s">
        <v>1429</v>
      </c>
      <c r="I2190" s="18" t="str">
        <f>VLOOKUP(B2190,'1 мая'!A:C,3,0)</f>
        <v>09.00-14.00</v>
      </c>
      <c r="J2190" s="18" t="str">
        <f>VLOOKUP(B2190,'2 мая'!A:C,3,0)</f>
        <v>09.00-14.00</v>
      </c>
      <c r="K2190" s="18" t="str">
        <f>VLOOKUP(B2190,'3 мая'!A:C,3,0)</f>
        <v>09.00-14.00</v>
      </c>
      <c r="L2190" s="18" t="str">
        <f>VLOOKUP(B2190,'4 мая'!A:C,3,0)</f>
        <v>09.00-14.00</v>
      </c>
      <c r="M2190" s="18" t="str">
        <f>VLOOKUP(B2190,'5 мая'!A:C,3,0)</f>
        <v>09.00-14.00</v>
      </c>
      <c r="N2190" s="3" t="s">
        <v>7146</v>
      </c>
      <c r="O2190" s="18" t="str">
        <f>VLOOKUP(B2190,'10 мая'!A:C,3,0)</f>
        <v>09.00-14.00</v>
      </c>
      <c r="P2190" s="19" t="str">
        <f>VLOOKUP(B2190,'11 мая'!A:C,3,0)</f>
        <v>09.00-14.00</v>
      </c>
      <c r="Q2190" s="19" t="str">
        <f>VLOOKUP(B2190,'12 мая'!A:C,3,0)</f>
        <v>09.00-14.00</v>
      </c>
      <c r="R2190" s="10"/>
    </row>
    <row r="2191" spans="1:18" ht="12.95" customHeight="1" x14ac:dyDescent="0.25">
      <c r="A2191" s="3" t="s">
        <v>6175</v>
      </c>
      <c r="B2191" s="3" t="s">
        <v>6174</v>
      </c>
      <c r="C2191" s="3" t="s">
        <v>1536</v>
      </c>
      <c r="D2191" s="3" t="s">
        <v>1708</v>
      </c>
      <c r="E2191" s="3" t="s">
        <v>6176</v>
      </c>
      <c r="F2191" s="4">
        <v>79967</v>
      </c>
      <c r="G2191" s="3" t="s">
        <v>2528</v>
      </c>
      <c r="H2191" s="3" t="s">
        <v>1425</v>
      </c>
      <c r="I2191" s="3" t="s">
        <v>7203</v>
      </c>
      <c r="J2191" s="3" t="s">
        <v>7203</v>
      </c>
      <c r="K2191" s="3" t="s">
        <v>7203</v>
      </c>
      <c r="L2191" s="20" t="s">
        <v>7150</v>
      </c>
      <c r="M2191" s="20" t="s">
        <v>7150</v>
      </c>
      <c r="N2191" s="3" t="s">
        <v>7203</v>
      </c>
      <c r="O2191" s="3" t="s">
        <v>7203</v>
      </c>
      <c r="P2191" s="20" t="s">
        <v>7150</v>
      </c>
      <c r="Q2191" s="20" t="s">
        <v>7150</v>
      </c>
      <c r="R2191" s="10"/>
    </row>
    <row r="2192" spans="1:18" ht="12.95" customHeight="1" x14ac:dyDescent="0.25">
      <c r="A2192" s="3" t="s">
        <v>6177</v>
      </c>
      <c r="B2192" s="18" t="s">
        <v>96</v>
      </c>
      <c r="C2192" s="3" t="s">
        <v>1980</v>
      </c>
      <c r="D2192" s="3" t="s">
        <v>1980</v>
      </c>
      <c r="E2192" s="3" t="s">
        <v>6178</v>
      </c>
      <c r="F2192" s="4">
        <v>53111</v>
      </c>
      <c r="G2192" s="3" t="s">
        <v>2094</v>
      </c>
      <c r="H2192" s="3" t="s">
        <v>1425</v>
      </c>
      <c r="I2192" s="18" t="str">
        <f>VLOOKUP(B2192,'1 мая'!A:C,3,0)</f>
        <v>10.00-18.00</v>
      </c>
      <c r="J2192" s="18" t="str">
        <f>VLOOKUP(B2192,'2 мая'!A:C,3,0)</f>
        <v>10.00-18.00</v>
      </c>
      <c r="K2192" s="18" t="str">
        <f>VLOOKUP(B2192,'3 мая'!A:C,3,0)</f>
        <v>10.00-18.00</v>
      </c>
      <c r="L2192" s="18" t="str">
        <f>VLOOKUP(B2192,'4 мая'!A:C,3,0)</f>
        <v>10.00-18.00</v>
      </c>
      <c r="M2192" s="18" t="str">
        <f>VLOOKUP(B2192,'5 мая'!A:C,3,0)</f>
        <v>10.00-18.00</v>
      </c>
      <c r="N2192" s="18" t="str">
        <f>VLOOKUP(B2192,'9 мая'!A:C,3,0)</f>
        <v>10.00-18.00</v>
      </c>
      <c r="O2192" s="18" t="str">
        <f>VLOOKUP(B2192,'10 мая'!A:C,3,0)</f>
        <v>10.00-18.00</v>
      </c>
      <c r="P2192" s="19" t="str">
        <f>VLOOKUP(B2192,'11 мая'!A:C,3,0)</f>
        <v>10.00-18.00</v>
      </c>
      <c r="Q2192" s="19" t="str">
        <f>VLOOKUP(B2192,'12 мая'!A:C,3,0)</f>
        <v>10.00-18.00</v>
      </c>
      <c r="R2192" s="10"/>
    </row>
    <row r="2193" spans="1:18" ht="12.95" customHeight="1" x14ac:dyDescent="0.25">
      <c r="A2193" s="3" t="s">
        <v>6180</v>
      </c>
      <c r="B2193" s="3" t="s">
        <v>6179</v>
      </c>
      <c r="C2193" s="3" t="s">
        <v>1759</v>
      </c>
      <c r="D2193" s="3" t="s">
        <v>2268</v>
      </c>
      <c r="E2193" s="3" t="s">
        <v>6181</v>
      </c>
      <c r="F2193" s="4">
        <v>31221</v>
      </c>
      <c r="G2193" s="3" t="s">
        <v>2087</v>
      </c>
      <c r="H2193" s="3" t="s">
        <v>1429</v>
      </c>
      <c r="I2193" s="3" t="s">
        <v>7146</v>
      </c>
      <c r="J2193" s="3" t="s">
        <v>7146</v>
      </c>
      <c r="K2193" s="3" t="s">
        <v>7146</v>
      </c>
      <c r="L2193" s="20" t="s">
        <v>7150</v>
      </c>
      <c r="M2193" s="20" t="s">
        <v>7150</v>
      </c>
      <c r="N2193" s="3" t="s">
        <v>7146</v>
      </c>
      <c r="O2193" s="3" t="s">
        <v>7146</v>
      </c>
      <c r="P2193" s="20" t="s">
        <v>7150</v>
      </c>
      <c r="Q2193" s="20" t="s">
        <v>7150</v>
      </c>
      <c r="R2193" s="10"/>
    </row>
    <row r="2194" spans="1:18" ht="12.95" customHeight="1" x14ac:dyDescent="0.25">
      <c r="A2194" s="3" t="s">
        <v>6180</v>
      </c>
      <c r="B2194" s="3" t="s">
        <v>36</v>
      </c>
      <c r="C2194" s="3" t="s">
        <v>1759</v>
      </c>
      <c r="D2194" s="3" t="s">
        <v>2268</v>
      </c>
      <c r="E2194" s="3" t="s">
        <v>6182</v>
      </c>
      <c r="F2194" s="4">
        <v>36651</v>
      </c>
      <c r="G2194" s="3" t="s">
        <v>1819</v>
      </c>
      <c r="H2194" s="3" t="s">
        <v>1429</v>
      </c>
      <c r="I2194" s="3" t="s">
        <v>7146</v>
      </c>
      <c r="J2194" s="3" t="s">
        <v>7146</v>
      </c>
      <c r="K2194" s="3" t="s">
        <v>7146</v>
      </c>
      <c r="L2194" s="20" t="s">
        <v>7150</v>
      </c>
      <c r="M2194" s="20" t="s">
        <v>7150</v>
      </c>
      <c r="N2194" s="3" t="s">
        <v>7146</v>
      </c>
      <c r="O2194" s="3" t="s">
        <v>7146</v>
      </c>
      <c r="P2194" s="20" t="s">
        <v>7150</v>
      </c>
      <c r="Q2194" s="20" t="s">
        <v>7150</v>
      </c>
      <c r="R2194" s="10"/>
    </row>
    <row r="2195" spans="1:18" ht="12.95" customHeight="1" x14ac:dyDescent="0.25">
      <c r="A2195" s="3" t="s">
        <v>6180</v>
      </c>
      <c r="B2195" s="3" t="s">
        <v>6183</v>
      </c>
      <c r="C2195" s="3" t="s">
        <v>1759</v>
      </c>
      <c r="D2195" s="3" t="s">
        <v>2268</v>
      </c>
      <c r="E2195" s="3" t="s">
        <v>6184</v>
      </c>
      <c r="F2195" s="4">
        <v>31051</v>
      </c>
      <c r="G2195" s="3" t="s">
        <v>6185</v>
      </c>
      <c r="H2195" s="3" t="s">
        <v>1429</v>
      </c>
      <c r="I2195" s="3" t="s">
        <v>7146</v>
      </c>
      <c r="J2195" s="3" t="s">
        <v>7146</v>
      </c>
      <c r="K2195" s="3" t="s">
        <v>7146</v>
      </c>
      <c r="L2195" s="20" t="s">
        <v>7150</v>
      </c>
      <c r="M2195" s="20" t="s">
        <v>7150</v>
      </c>
      <c r="N2195" s="3" t="s">
        <v>7146</v>
      </c>
      <c r="O2195" s="3" t="s">
        <v>7146</v>
      </c>
      <c r="P2195" s="20" t="s">
        <v>7150</v>
      </c>
      <c r="Q2195" s="20" t="s">
        <v>7150</v>
      </c>
      <c r="R2195" s="10"/>
    </row>
    <row r="2196" spans="1:18" ht="12.95" customHeight="1" x14ac:dyDescent="0.25">
      <c r="A2196" s="3" t="s">
        <v>6180</v>
      </c>
      <c r="B2196" s="3" t="s">
        <v>6186</v>
      </c>
      <c r="C2196" s="3" t="s">
        <v>1759</v>
      </c>
      <c r="D2196" s="3" t="s">
        <v>2268</v>
      </c>
      <c r="E2196" s="3" t="s">
        <v>6187</v>
      </c>
      <c r="F2196" s="4">
        <v>31021</v>
      </c>
      <c r="G2196" s="3" t="s">
        <v>6188</v>
      </c>
      <c r="H2196" s="3" t="s">
        <v>1429</v>
      </c>
      <c r="I2196" s="3" t="s">
        <v>7146</v>
      </c>
      <c r="J2196" s="3" t="s">
        <v>7146</v>
      </c>
      <c r="K2196" s="3" t="s">
        <v>7146</v>
      </c>
      <c r="L2196" s="20" t="s">
        <v>7150</v>
      </c>
      <c r="M2196" s="20" t="s">
        <v>7150</v>
      </c>
      <c r="N2196" s="3" t="s">
        <v>7146</v>
      </c>
      <c r="O2196" s="3" t="s">
        <v>7146</v>
      </c>
      <c r="P2196" s="20" t="s">
        <v>7150</v>
      </c>
      <c r="Q2196" s="20" t="s">
        <v>7150</v>
      </c>
      <c r="R2196" s="10"/>
    </row>
    <row r="2197" spans="1:18" ht="12.95" customHeight="1" x14ac:dyDescent="0.25">
      <c r="A2197" s="3" t="s">
        <v>6180</v>
      </c>
      <c r="B2197" s="3" t="s">
        <v>6189</v>
      </c>
      <c r="C2197" s="3" t="s">
        <v>1759</v>
      </c>
      <c r="D2197" s="3" t="s">
        <v>2268</v>
      </c>
      <c r="E2197" s="3" t="s">
        <v>6190</v>
      </c>
      <c r="F2197" s="4">
        <v>31081</v>
      </c>
      <c r="G2197" s="3" t="s">
        <v>6191</v>
      </c>
      <c r="H2197" s="3" t="s">
        <v>1429</v>
      </c>
      <c r="I2197" s="3" t="s">
        <v>7146</v>
      </c>
      <c r="J2197" s="3" t="s">
        <v>7146</v>
      </c>
      <c r="K2197" s="3" t="s">
        <v>7146</v>
      </c>
      <c r="L2197" s="20" t="s">
        <v>7150</v>
      </c>
      <c r="M2197" s="20" t="s">
        <v>7150</v>
      </c>
      <c r="N2197" s="3" t="s">
        <v>7146</v>
      </c>
      <c r="O2197" s="3" t="s">
        <v>7146</v>
      </c>
      <c r="P2197" s="20" t="s">
        <v>7150</v>
      </c>
      <c r="Q2197" s="20" t="s">
        <v>7150</v>
      </c>
      <c r="R2197" s="10"/>
    </row>
    <row r="2198" spans="1:18" ht="12.95" customHeight="1" x14ac:dyDescent="0.25">
      <c r="A2198" s="3" t="s">
        <v>6193</v>
      </c>
      <c r="B2198" s="3" t="s">
        <v>6192</v>
      </c>
      <c r="C2198" s="3" t="s">
        <v>2917</v>
      </c>
      <c r="D2198" s="3" t="s">
        <v>2918</v>
      </c>
      <c r="E2198" s="3" t="s">
        <v>6194</v>
      </c>
      <c r="F2198" s="5">
        <v>2481</v>
      </c>
      <c r="G2198" s="3" t="s">
        <v>6195</v>
      </c>
      <c r="H2198" s="3" t="s">
        <v>1425</v>
      </c>
      <c r="I2198" s="3" t="s">
        <v>7203</v>
      </c>
      <c r="J2198" s="3" t="s">
        <v>7203</v>
      </c>
      <c r="K2198" s="3" t="s">
        <v>7203</v>
      </c>
      <c r="L2198" s="20" t="s">
        <v>7150</v>
      </c>
      <c r="M2198" s="20" t="s">
        <v>7150</v>
      </c>
      <c r="N2198" s="3" t="s">
        <v>7203</v>
      </c>
      <c r="O2198" s="3" t="s">
        <v>7203</v>
      </c>
      <c r="P2198" s="20" t="s">
        <v>7150</v>
      </c>
      <c r="Q2198" s="20" t="s">
        <v>7150</v>
      </c>
      <c r="R2198" s="10"/>
    </row>
    <row r="2199" spans="1:18" ht="12.95" customHeight="1" x14ac:dyDescent="0.25">
      <c r="A2199" s="3" t="s">
        <v>6193</v>
      </c>
      <c r="B2199" s="3" t="s">
        <v>6196</v>
      </c>
      <c r="C2199" s="3" t="s">
        <v>2917</v>
      </c>
      <c r="D2199" s="3" t="s">
        <v>2918</v>
      </c>
      <c r="E2199" s="3" t="s">
        <v>6197</v>
      </c>
      <c r="F2199" s="5">
        <v>2641</v>
      </c>
      <c r="G2199" s="3" t="s">
        <v>6198</v>
      </c>
      <c r="H2199" s="3" t="s">
        <v>1429</v>
      </c>
      <c r="I2199" s="3" t="s">
        <v>7146</v>
      </c>
      <c r="J2199" s="3" t="s">
        <v>7146</v>
      </c>
      <c r="K2199" s="3" t="s">
        <v>7146</v>
      </c>
      <c r="L2199" s="20" t="s">
        <v>7150</v>
      </c>
      <c r="M2199" s="20" t="s">
        <v>7150</v>
      </c>
      <c r="N2199" s="3" t="s">
        <v>7146</v>
      </c>
      <c r="O2199" s="3" t="s">
        <v>7146</v>
      </c>
      <c r="P2199" s="20" t="s">
        <v>7150</v>
      </c>
      <c r="Q2199" s="20" t="s">
        <v>7150</v>
      </c>
      <c r="R2199" s="10"/>
    </row>
    <row r="2200" spans="1:18" ht="12.95" customHeight="1" x14ac:dyDescent="0.25">
      <c r="A2200" s="3" t="s">
        <v>6193</v>
      </c>
      <c r="B2200" s="3" t="s">
        <v>6199</v>
      </c>
      <c r="C2200" s="3" t="s">
        <v>2917</v>
      </c>
      <c r="D2200" s="3" t="s">
        <v>2918</v>
      </c>
      <c r="E2200" s="3" t="s">
        <v>6200</v>
      </c>
      <c r="F2200" s="4">
        <v>10216</v>
      </c>
      <c r="G2200" s="3" t="s">
        <v>1922</v>
      </c>
      <c r="H2200" s="3" t="s">
        <v>1425</v>
      </c>
      <c r="I2200" s="3" t="s">
        <v>7203</v>
      </c>
      <c r="J2200" s="3" t="s">
        <v>7203</v>
      </c>
      <c r="K2200" s="3" t="s">
        <v>7203</v>
      </c>
      <c r="L2200" s="20" t="s">
        <v>7150</v>
      </c>
      <c r="M2200" s="20" t="s">
        <v>7150</v>
      </c>
      <c r="N2200" s="3" t="s">
        <v>7203</v>
      </c>
      <c r="O2200" s="3" t="s">
        <v>7203</v>
      </c>
      <c r="P2200" s="20" t="s">
        <v>7150</v>
      </c>
      <c r="Q2200" s="20" t="s">
        <v>7150</v>
      </c>
      <c r="R2200" s="10"/>
    </row>
    <row r="2201" spans="1:18" ht="12.95" customHeight="1" x14ac:dyDescent="0.25">
      <c r="A2201" s="3" t="s">
        <v>6193</v>
      </c>
      <c r="B2201" s="3" t="s">
        <v>6201</v>
      </c>
      <c r="C2201" s="3" t="s">
        <v>2917</v>
      </c>
      <c r="D2201" s="3" t="s">
        <v>2918</v>
      </c>
      <c r="E2201" s="3" t="s">
        <v>6202</v>
      </c>
      <c r="F2201" s="5">
        <v>2901</v>
      </c>
      <c r="G2201" s="3" t="s">
        <v>1960</v>
      </c>
      <c r="H2201" s="3" t="s">
        <v>1425</v>
      </c>
      <c r="I2201" s="3" t="s">
        <v>7203</v>
      </c>
      <c r="J2201" s="3" t="s">
        <v>7203</v>
      </c>
      <c r="K2201" s="3" t="s">
        <v>7203</v>
      </c>
      <c r="L2201" s="20" t="s">
        <v>7150</v>
      </c>
      <c r="M2201" s="20" t="s">
        <v>7150</v>
      </c>
      <c r="N2201" s="3" t="s">
        <v>7203</v>
      </c>
      <c r="O2201" s="3" t="s">
        <v>7203</v>
      </c>
      <c r="P2201" s="20" t="s">
        <v>7150</v>
      </c>
      <c r="Q2201" s="20" t="s">
        <v>7150</v>
      </c>
      <c r="R2201" s="10"/>
    </row>
    <row r="2202" spans="1:18" ht="12.95" customHeight="1" x14ac:dyDescent="0.25">
      <c r="A2202" s="3" t="s">
        <v>6193</v>
      </c>
      <c r="B2202" s="3" t="s">
        <v>6203</v>
      </c>
      <c r="C2202" s="3" t="s">
        <v>2917</v>
      </c>
      <c r="D2202" s="3" t="s">
        <v>2918</v>
      </c>
      <c r="E2202" s="3" t="s">
        <v>6204</v>
      </c>
      <c r="F2202" s="5">
        <v>2631</v>
      </c>
      <c r="G2202" s="3" t="s">
        <v>6205</v>
      </c>
      <c r="H2202" s="3" t="s">
        <v>1429</v>
      </c>
      <c r="I2202" s="3" t="s">
        <v>7146</v>
      </c>
      <c r="J2202" s="3" t="s">
        <v>7146</v>
      </c>
      <c r="K2202" s="3" t="s">
        <v>7146</v>
      </c>
      <c r="L2202" s="20" t="s">
        <v>7150</v>
      </c>
      <c r="M2202" s="20" t="s">
        <v>7150</v>
      </c>
      <c r="N2202" s="3" t="s">
        <v>7146</v>
      </c>
      <c r="O2202" s="3" t="s">
        <v>7146</v>
      </c>
      <c r="P2202" s="20" t="s">
        <v>7150</v>
      </c>
      <c r="Q2202" s="20" t="s">
        <v>7150</v>
      </c>
      <c r="R2202" s="10"/>
    </row>
    <row r="2203" spans="1:18" ht="12.95" customHeight="1" x14ac:dyDescent="0.25">
      <c r="A2203" s="3" t="s">
        <v>6193</v>
      </c>
      <c r="B2203" s="3" t="s">
        <v>6206</v>
      </c>
      <c r="C2203" s="3" t="s">
        <v>2917</v>
      </c>
      <c r="D2203" s="3" t="s">
        <v>2918</v>
      </c>
      <c r="E2203" s="3" t="s">
        <v>6207</v>
      </c>
      <c r="F2203" s="5">
        <v>2911</v>
      </c>
      <c r="G2203" s="3" t="s">
        <v>6208</v>
      </c>
      <c r="H2203" s="3" t="s">
        <v>1429</v>
      </c>
      <c r="I2203" s="3" t="s">
        <v>7146</v>
      </c>
      <c r="J2203" s="3" t="s">
        <v>7146</v>
      </c>
      <c r="K2203" s="3" t="s">
        <v>7146</v>
      </c>
      <c r="L2203" s="20" t="s">
        <v>7150</v>
      </c>
      <c r="M2203" s="20" t="s">
        <v>7150</v>
      </c>
      <c r="N2203" s="3" t="s">
        <v>7146</v>
      </c>
      <c r="O2203" s="3" t="s">
        <v>7146</v>
      </c>
      <c r="P2203" s="20" t="s">
        <v>7150</v>
      </c>
      <c r="Q2203" s="20" t="s">
        <v>7150</v>
      </c>
      <c r="R2203" s="10"/>
    </row>
    <row r="2204" spans="1:18" ht="12.95" customHeight="1" x14ac:dyDescent="0.25">
      <c r="A2204" s="3" t="s">
        <v>6193</v>
      </c>
      <c r="B2204" s="3" t="s">
        <v>6209</v>
      </c>
      <c r="C2204" s="3" t="s">
        <v>2917</v>
      </c>
      <c r="D2204" s="3" t="s">
        <v>2918</v>
      </c>
      <c r="E2204" s="3" t="s">
        <v>6210</v>
      </c>
      <c r="F2204" s="5">
        <v>2341</v>
      </c>
      <c r="G2204" s="3" t="s">
        <v>1439</v>
      </c>
      <c r="H2204" s="3" t="s">
        <v>1425</v>
      </c>
      <c r="I2204" s="3" t="s">
        <v>7203</v>
      </c>
      <c r="J2204" s="3" t="s">
        <v>7203</v>
      </c>
      <c r="K2204" s="3" t="s">
        <v>7203</v>
      </c>
      <c r="L2204" s="20" t="s">
        <v>7150</v>
      </c>
      <c r="M2204" s="20" t="s">
        <v>7150</v>
      </c>
      <c r="N2204" s="3" t="s">
        <v>7203</v>
      </c>
      <c r="O2204" s="3" t="s">
        <v>7203</v>
      </c>
      <c r="P2204" s="20" t="s">
        <v>7150</v>
      </c>
      <c r="Q2204" s="20" t="s">
        <v>7150</v>
      </c>
      <c r="R2204" s="10"/>
    </row>
    <row r="2205" spans="1:18" ht="12.95" customHeight="1" x14ac:dyDescent="0.25">
      <c r="A2205" s="3" t="s">
        <v>6193</v>
      </c>
      <c r="B2205" s="3" t="s">
        <v>6211</v>
      </c>
      <c r="C2205" s="3" t="s">
        <v>2917</v>
      </c>
      <c r="D2205" s="3" t="s">
        <v>2918</v>
      </c>
      <c r="E2205" s="3" t="s">
        <v>6212</v>
      </c>
      <c r="F2205" s="4">
        <v>10215</v>
      </c>
      <c r="G2205" s="3" t="s">
        <v>4315</v>
      </c>
      <c r="H2205" s="3" t="s">
        <v>1425</v>
      </c>
      <c r="I2205" s="3" t="s">
        <v>7203</v>
      </c>
      <c r="J2205" s="3" t="s">
        <v>7203</v>
      </c>
      <c r="K2205" s="3" t="s">
        <v>7203</v>
      </c>
      <c r="L2205" s="20" t="s">
        <v>7150</v>
      </c>
      <c r="M2205" s="20" t="s">
        <v>7150</v>
      </c>
      <c r="N2205" s="3" t="s">
        <v>7203</v>
      </c>
      <c r="O2205" s="3" t="s">
        <v>7203</v>
      </c>
      <c r="P2205" s="20" t="s">
        <v>7150</v>
      </c>
      <c r="Q2205" s="20" t="s">
        <v>7150</v>
      </c>
      <c r="R2205" s="10"/>
    </row>
    <row r="2206" spans="1:18" ht="12.95" customHeight="1" x14ac:dyDescent="0.25">
      <c r="A2206" s="3" t="s">
        <v>6214</v>
      </c>
      <c r="B2206" s="3" t="s">
        <v>6213</v>
      </c>
      <c r="C2206" s="3" t="s">
        <v>3673</v>
      </c>
      <c r="D2206" s="3" t="s">
        <v>3674</v>
      </c>
      <c r="E2206" s="3" t="s">
        <v>6215</v>
      </c>
      <c r="F2206" s="4">
        <v>86411</v>
      </c>
      <c r="G2206" s="3" t="s">
        <v>2035</v>
      </c>
      <c r="H2206" s="3" t="s">
        <v>1429</v>
      </c>
      <c r="I2206" s="3" t="s">
        <v>7146</v>
      </c>
      <c r="J2206" s="3" t="s">
        <v>7146</v>
      </c>
      <c r="K2206" s="3" t="s">
        <v>7146</v>
      </c>
      <c r="L2206" s="20" t="s">
        <v>7150</v>
      </c>
      <c r="M2206" s="20" t="s">
        <v>7150</v>
      </c>
      <c r="N2206" s="3" t="s">
        <v>7146</v>
      </c>
      <c r="O2206" s="3" t="s">
        <v>7146</v>
      </c>
      <c r="P2206" s="20" t="s">
        <v>7150</v>
      </c>
      <c r="Q2206" s="20" t="s">
        <v>7150</v>
      </c>
      <c r="R2206" s="10"/>
    </row>
    <row r="2207" spans="1:18" ht="12.95" customHeight="1" x14ac:dyDescent="0.25">
      <c r="A2207" s="3" t="s">
        <v>6217</v>
      </c>
      <c r="B2207" s="3" t="s">
        <v>6216</v>
      </c>
      <c r="C2207" s="3" t="s">
        <v>1759</v>
      </c>
      <c r="D2207" s="3" t="s">
        <v>1760</v>
      </c>
      <c r="E2207" s="3" t="s">
        <v>6218</v>
      </c>
      <c r="F2207" s="4">
        <v>31341</v>
      </c>
      <c r="G2207" s="3" t="s">
        <v>1492</v>
      </c>
      <c r="H2207" s="3" t="s">
        <v>1429</v>
      </c>
      <c r="I2207" s="3" t="s">
        <v>7146</v>
      </c>
      <c r="J2207" s="3" t="s">
        <v>7146</v>
      </c>
      <c r="K2207" s="3" t="s">
        <v>7146</v>
      </c>
      <c r="L2207" s="20" t="s">
        <v>7150</v>
      </c>
      <c r="M2207" s="20" t="s">
        <v>7150</v>
      </c>
      <c r="N2207" s="3" t="s">
        <v>7146</v>
      </c>
      <c r="O2207" s="3" t="s">
        <v>7146</v>
      </c>
      <c r="P2207" s="20" t="s">
        <v>7150</v>
      </c>
      <c r="Q2207" s="20" t="s">
        <v>7150</v>
      </c>
      <c r="R2207" s="10"/>
    </row>
    <row r="2208" spans="1:18" ht="12.95" customHeight="1" x14ac:dyDescent="0.25">
      <c r="A2208" s="3" t="s">
        <v>6219</v>
      </c>
      <c r="B2208" s="18" t="s">
        <v>1325</v>
      </c>
      <c r="C2208" s="3" t="s">
        <v>1536</v>
      </c>
      <c r="D2208" s="3" t="s">
        <v>1687</v>
      </c>
      <c r="E2208" s="3" t="s">
        <v>6220</v>
      </c>
      <c r="F2208" s="4">
        <v>17761</v>
      </c>
      <c r="G2208" s="3" t="s">
        <v>2672</v>
      </c>
      <c r="H2208" s="3" t="s">
        <v>1425</v>
      </c>
      <c r="I2208" s="3" t="s">
        <v>7203</v>
      </c>
      <c r="J2208" s="3" t="s">
        <v>7203</v>
      </c>
      <c r="K2208" s="3" t="s">
        <v>7203</v>
      </c>
      <c r="L2208" s="20" t="s">
        <v>7150</v>
      </c>
      <c r="M2208" s="20" t="s">
        <v>7150</v>
      </c>
      <c r="N2208" s="3" t="s">
        <v>7203</v>
      </c>
      <c r="O2208" s="18" t="s">
        <v>7146</v>
      </c>
      <c r="P2208" s="20" t="s">
        <v>7150</v>
      </c>
      <c r="Q2208" s="20" t="s">
        <v>7150</v>
      </c>
      <c r="R2208" s="10"/>
    </row>
    <row r="2209" spans="1:18" ht="12.95" customHeight="1" x14ac:dyDescent="0.25">
      <c r="A2209" s="3" t="s">
        <v>6219</v>
      </c>
      <c r="B2209" s="3" t="s">
        <v>6221</v>
      </c>
      <c r="C2209" s="3" t="s">
        <v>1536</v>
      </c>
      <c r="D2209" s="3" t="s">
        <v>2493</v>
      </c>
      <c r="E2209" s="3" t="s">
        <v>6222</v>
      </c>
      <c r="F2209" s="4">
        <v>99191</v>
      </c>
      <c r="G2209" s="3" t="s">
        <v>4136</v>
      </c>
      <c r="H2209" s="3" t="s">
        <v>1425</v>
      </c>
      <c r="I2209" s="3" t="s">
        <v>7203</v>
      </c>
      <c r="J2209" s="3" t="s">
        <v>7203</v>
      </c>
      <c r="K2209" s="3" t="s">
        <v>7203</v>
      </c>
      <c r="L2209" s="20" t="s">
        <v>7150</v>
      </c>
      <c r="M2209" s="20" t="s">
        <v>7150</v>
      </c>
      <c r="N2209" s="3" t="s">
        <v>7203</v>
      </c>
      <c r="O2209" s="3" t="s">
        <v>7203</v>
      </c>
      <c r="P2209" s="20" t="s">
        <v>7150</v>
      </c>
      <c r="Q2209" s="20" t="s">
        <v>7150</v>
      </c>
      <c r="R2209" s="10"/>
    </row>
    <row r="2210" spans="1:18" ht="12.95" customHeight="1" x14ac:dyDescent="0.25">
      <c r="A2210" s="3" t="s">
        <v>6223</v>
      </c>
      <c r="B2210" s="18" t="s">
        <v>582</v>
      </c>
      <c r="C2210" s="3" t="s">
        <v>1460</v>
      </c>
      <c r="D2210" s="3" t="s">
        <v>1461</v>
      </c>
      <c r="E2210" s="3" t="s">
        <v>6224</v>
      </c>
      <c r="F2210" s="4">
        <v>33161</v>
      </c>
      <c r="G2210" s="3" t="s">
        <v>2837</v>
      </c>
      <c r="H2210" s="3" t="s">
        <v>1429</v>
      </c>
      <c r="I2210" s="3" t="s">
        <v>7146</v>
      </c>
      <c r="J2210" s="3" t="s">
        <v>7146</v>
      </c>
      <c r="K2210" s="3" t="s">
        <v>7146</v>
      </c>
      <c r="L2210" s="18" t="s">
        <v>7146</v>
      </c>
      <c r="M2210" s="18" t="s">
        <v>7146</v>
      </c>
      <c r="N2210" s="3" t="s">
        <v>7146</v>
      </c>
      <c r="O2210" s="3" t="s">
        <v>7146</v>
      </c>
      <c r="P2210" s="19" t="s">
        <v>7146</v>
      </c>
      <c r="Q2210" s="19" t="s">
        <v>7146</v>
      </c>
      <c r="R2210" s="10"/>
    </row>
    <row r="2211" spans="1:18" ht="12.95" customHeight="1" x14ac:dyDescent="0.25">
      <c r="A2211" s="3" t="s">
        <v>6225</v>
      </c>
      <c r="B2211" s="18" t="s">
        <v>650</v>
      </c>
      <c r="C2211" s="3" t="s">
        <v>3265</v>
      </c>
      <c r="D2211" s="3" t="s">
        <v>3265</v>
      </c>
      <c r="E2211" s="3" t="s">
        <v>6226</v>
      </c>
      <c r="F2211" s="4">
        <v>86491</v>
      </c>
      <c r="G2211" s="3" t="s">
        <v>1567</v>
      </c>
      <c r="H2211" s="3" t="s">
        <v>1429</v>
      </c>
      <c r="I2211" s="18" t="str">
        <f>VLOOKUP(B2211,'1 мая'!A:C,3,0)</f>
        <v>08.00-19.45</v>
      </c>
      <c r="J2211" s="18" t="str">
        <f>VLOOKUP(B2211,'2 мая'!A:C,3,0)</f>
        <v>08.00-19.45</v>
      </c>
      <c r="K2211" s="18" t="str">
        <f>VLOOKUP(B2211,'3 мая'!A:C,3,0)</f>
        <v>08.00-19.45</v>
      </c>
      <c r="L2211" s="20" t="s">
        <v>7150</v>
      </c>
      <c r="M2211" s="20" t="s">
        <v>7150</v>
      </c>
      <c r="N2211" s="18" t="str">
        <f>VLOOKUP(B2211,'9 мая'!A:C,3,0)</f>
        <v>08.00-19.45</v>
      </c>
      <c r="O2211" s="18" t="str">
        <f>VLOOKUP(B2211,'10 мая'!A:C,3,0)</f>
        <v>08.00-19.45</v>
      </c>
      <c r="P2211" s="20" t="s">
        <v>7150</v>
      </c>
      <c r="Q2211" s="20" t="s">
        <v>7150</v>
      </c>
      <c r="R2211" s="10"/>
    </row>
    <row r="2212" spans="1:18" ht="12.95" customHeight="1" x14ac:dyDescent="0.25">
      <c r="A2212" s="3" t="s">
        <v>6225</v>
      </c>
      <c r="B2212" s="18" t="s">
        <v>40</v>
      </c>
      <c r="C2212" s="3" t="s">
        <v>3265</v>
      </c>
      <c r="D2212" s="3" t="s">
        <v>3266</v>
      </c>
      <c r="E2212" s="3" t="s">
        <v>6227</v>
      </c>
      <c r="F2212" s="4">
        <v>86071</v>
      </c>
      <c r="G2212" s="3" t="s">
        <v>6228</v>
      </c>
      <c r="H2212" s="3" t="s">
        <v>1425</v>
      </c>
      <c r="I2212" s="18" t="s">
        <v>7146</v>
      </c>
      <c r="J2212" s="3" t="s">
        <v>7203</v>
      </c>
      <c r="K2212" s="3" t="s">
        <v>7203</v>
      </c>
      <c r="L2212" s="20" t="s">
        <v>7150</v>
      </c>
      <c r="M2212" s="20" t="s">
        <v>7150</v>
      </c>
      <c r="N2212" s="18" t="str">
        <f>VLOOKUP(B2212,'9 мая'!A:C,3,0)</f>
        <v>10.00-18.00</v>
      </c>
      <c r="O2212" s="3" t="s">
        <v>7203</v>
      </c>
      <c r="P2212" s="20" t="s">
        <v>7150</v>
      </c>
      <c r="Q2212" s="20" t="s">
        <v>7150</v>
      </c>
      <c r="R2212" s="10"/>
    </row>
    <row r="2213" spans="1:18" ht="12.95" customHeight="1" x14ac:dyDescent="0.25">
      <c r="A2213" s="3" t="s">
        <v>6225</v>
      </c>
      <c r="B2213" s="18" t="s">
        <v>432</v>
      </c>
      <c r="C2213" s="3" t="s">
        <v>3265</v>
      </c>
      <c r="D2213" s="3" t="s">
        <v>3266</v>
      </c>
      <c r="E2213" s="3" t="s">
        <v>6229</v>
      </c>
      <c r="F2213" s="4">
        <v>86341</v>
      </c>
      <c r="G2213" s="3" t="s">
        <v>1653</v>
      </c>
      <c r="H2213" s="3" t="s">
        <v>1425</v>
      </c>
      <c r="I2213" s="18" t="s">
        <v>7146</v>
      </c>
      <c r="J2213" s="3" t="s">
        <v>7203</v>
      </c>
      <c r="K2213" s="3" t="s">
        <v>7203</v>
      </c>
      <c r="L2213" s="20" t="s">
        <v>7150</v>
      </c>
      <c r="M2213" s="20" t="s">
        <v>7150</v>
      </c>
      <c r="N2213" s="18" t="s">
        <v>7146</v>
      </c>
      <c r="O2213" s="18" t="s">
        <v>7146</v>
      </c>
      <c r="P2213" s="20" t="s">
        <v>7150</v>
      </c>
      <c r="Q2213" s="20" t="s">
        <v>7150</v>
      </c>
      <c r="R2213" s="10"/>
    </row>
    <row r="2214" spans="1:18" ht="12.95" customHeight="1" x14ac:dyDescent="0.25">
      <c r="A2214" s="3" t="s">
        <v>6225</v>
      </c>
      <c r="B2214" s="18" t="s">
        <v>344</v>
      </c>
      <c r="C2214" s="3" t="s">
        <v>3265</v>
      </c>
      <c r="D2214" s="3" t="s">
        <v>3266</v>
      </c>
      <c r="E2214" s="3" t="s">
        <v>6230</v>
      </c>
      <c r="F2214" s="4">
        <v>86271</v>
      </c>
      <c r="G2214" s="3" t="s">
        <v>4608</v>
      </c>
      <c r="H2214" s="3" t="s">
        <v>1429</v>
      </c>
      <c r="I2214" s="18" t="str">
        <f>VLOOKUP(B2214,'1 мая'!A:C,3,0)</f>
        <v>08.00-19.30</v>
      </c>
      <c r="J2214" s="18" t="str">
        <f>VLOOKUP(B2214,'2 мая'!A:C,3,0)</f>
        <v>08.00-19.03</v>
      </c>
      <c r="K2214" s="18" t="str">
        <f>VLOOKUP(B2214,'3 мая'!A:C,3,0)</f>
        <v>08.00-19.30</v>
      </c>
      <c r="L2214" s="20" t="s">
        <v>7150</v>
      </c>
      <c r="M2214" s="20" t="s">
        <v>7150</v>
      </c>
      <c r="N2214" s="18" t="str">
        <f>VLOOKUP(B2214,'9 мая'!A:C,3,0)</f>
        <v>08.00-19.30</v>
      </c>
      <c r="O2214" s="18" t="str">
        <f>VLOOKUP(B2214,'10 мая'!A:C,3,0)</f>
        <v>08.00-19.30</v>
      </c>
      <c r="P2214" s="20" t="s">
        <v>7150</v>
      </c>
      <c r="Q2214" s="20" t="s">
        <v>7150</v>
      </c>
      <c r="R2214" s="10"/>
    </row>
    <row r="2215" spans="1:18" ht="12.95" customHeight="1" x14ac:dyDescent="0.25">
      <c r="A2215" s="3" t="s">
        <v>6225</v>
      </c>
      <c r="B2215" s="18" t="s">
        <v>626</v>
      </c>
      <c r="C2215" s="3" t="s">
        <v>3265</v>
      </c>
      <c r="D2215" s="3" t="s">
        <v>3265</v>
      </c>
      <c r="E2215" s="3" t="s">
        <v>6231</v>
      </c>
      <c r="F2215" s="4">
        <v>86501</v>
      </c>
      <c r="G2215" s="3" t="s">
        <v>1509</v>
      </c>
      <c r="H2215" s="3" t="s">
        <v>1425</v>
      </c>
      <c r="I2215" s="18" t="s">
        <v>7146</v>
      </c>
      <c r="J2215" s="3" t="s">
        <v>7203</v>
      </c>
      <c r="K2215" s="3" t="s">
        <v>7203</v>
      </c>
      <c r="L2215" s="20" t="s">
        <v>7150</v>
      </c>
      <c r="M2215" s="20" t="s">
        <v>7150</v>
      </c>
      <c r="N2215" s="18" t="str">
        <f>VLOOKUP(B2215,'9 мая'!A:C,3,0)</f>
        <v>10.00-18.00</v>
      </c>
      <c r="O2215" s="3" t="s">
        <v>7203</v>
      </c>
      <c r="P2215" s="20" t="s">
        <v>7150</v>
      </c>
      <c r="Q2215" s="20" t="s">
        <v>7150</v>
      </c>
      <c r="R2215" s="10"/>
    </row>
    <row r="2216" spans="1:18" ht="12.95" customHeight="1" x14ac:dyDescent="0.25">
      <c r="A2216" s="3" t="s">
        <v>6225</v>
      </c>
      <c r="B2216" s="18" t="s">
        <v>213</v>
      </c>
      <c r="C2216" s="3" t="s">
        <v>3265</v>
      </c>
      <c r="D2216" s="3" t="s">
        <v>3266</v>
      </c>
      <c r="E2216" s="3" t="s">
        <v>6232</v>
      </c>
      <c r="F2216" s="4">
        <v>86171</v>
      </c>
      <c r="G2216" s="3" t="s">
        <v>4654</v>
      </c>
      <c r="H2216" s="3" t="s">
        <v>1425</v>
      </c>
      <c r="I2216" s="18" t="str">
        <f>VLOOKUP(B2216,'1 мая'!A:C,3,0)</f>
        <v>10.00-19.00</v>
      </c>
      <c r="J2216" s="3" t="s">
        <v>7203</v>
      </c>
      <c r="K2216" s="3" t="s">
        <v>7203</v>
      </c>
      <c r="L2216" s="20" t="s">
        <v>7150</v>
      </c>
      <c r="M2216" s="20" t="s">
        <v>7150</v>
      </c>
      <c r="N2216" s="18" t="str">
        <f>VLOOKUP(B2216,'9 мая'!A:C,3,0)</f>
        <v>10.00-19.00</v>
      </c>
      <c r="O2216" s="3" t="s">
        <v>7203</v>
      </c>
      <c r="P2216" s="20" t="s">
        <v>7150</v>
      </c>
      <c r="Q2216" s="20" t="s">
        <v>7150</v>
      </c>
      <c r="R2216" s="10"/>
    </row>
    <row r="2217" spans="1:18" ht="12.95" customHeight="1" x14ac:dyDescent="0.25">
      <c r="A2217" s="3" t="s">
        <v>6225</v>
      </c>
      <c r="B2217" s="3" t="s">
        <v>345</v>
      </c>
      <c r="C2217" s="3" t="s">
        <v>3265</v>
      </c>
      <c r="D2217" s="3" t="s">
        <v>3266</v>
      </c>
      <c r="E2217" s="3" t="s">
        <v>6233</v>
      </c>
      <c r="F2217" s="4">
        <v>86291</v>
      </c>
      <c r="G2217" s="3" t="s">
        <v>6234</v>
      </c>
      <c r="H2217" s="3" t="s">
        <v>1429</v>
      </c>
      <c r="I2217" s="3" t="s">
        <v>7146</v>
      </c>
      <c r="J2217" s="3" t="s">
        <v>7146</v>
      </c>
      <c r="K2217" s="3" t="s">
        <v>7146</v>
      </c>
      <c r="L2217" s="20" t="s">
        <v>7150</v>
      </c>
      <c r="M2217" s="20" t="s">
        <v>7150</v>
      </c>
      <c r="N2217" s="3" t="s">
        <v>7146</v>
      </c>
      <c r="O2217" s="3" t="s">
        <v>7146</v>
      </c>
      <c r="P2217" s="20" t="s">
        <v>7150</v>
      </c>
      <c r="Q2217" s="20" t="s">
        <v>7150</v>
      </c>
      <c r="R2217" s="10"/>
    </row>
    <row r="2218" spans="1:18" ht="12.95" customHeight="1" x14ac:dyDescent="0.25">
      <c r="A2218" s="3" t="s">
        <v>6225</v>
      </c>
      <c r="B2218" s="3" t="s">
        <v>6235</v>
      </c>
      <c r="C2218" s="3" t="s">
        <v>3265</v>
      </c>
      <c r="D2218" s="3" t="s">
        <v>3266</v>
      </c>
      <c r="E2218" s="3" t="s">
        <v>6236</v>
      </c>
      <c r="F2218" s="4">
        <v>86181</v>
      </c>
      <c r="G2218" s="3" t="s">
        <v>6237</v>
      </c>
      <c r="H2218" s="3" t="s">
        <v>1429</v>
      </c>
      <c r="I2218" s="3" t="s">
        <v>7146</v>
      </c>
      <c r="J2218" s="3" t="s">
        <v>7146</v>
      </c>
      <c r="K2218" s="3" t="s">
        <v>7146</v>
      </c>
      <c r="L2218" s="20" t="s">
        <v>7150</v>
      </c>
      <c r="M2218" s="20" t="s">
        <v>7150</v>
      </c>
      <c r="N2218" s="3" t="s">
        <v>7146</v>
      </c>
      <c r="O2218" s="3" t="s">
        <v>7146</v>
      </c>
      <c r="P2218" s="20" t="s">
        <v>7150</v>
      </c>
      <c r="Q2218" s="20" t="s">
        <v>7150</v>
      </c>
      <c r="R2218" s="10"/>
    </row>
    <row r="2219" spans="1:18" ht="12.95" customHeight="1" x14ac:dyDescent="0.25">
      <c r="A2219" s="3" t="s">
        <v>6225</v>
      </c>
      <c r="B2219" s="18" t="s">
        <v>943</v>
      </c>
      <c r="C2219" s="3" t="s">
        <v>3265</v>
      </c>
      <c r="D2219" s="3" t="s">
        <v>3266</v>
      </c>
      <c r="E2219" s="3" t="s">
        <v>6238</v>
      </c>
      <c r="F2219" s="3" t="s">
        <v>6239</v>
      </c>
      <c r="G2219" s="3" t="s">
        <v>2139</v>
      </c>
      <c r="H2219" s="3" t="s">
        <v>1425</v>
      </c>
      <c r="I2219" s="18" t="s">
        <v>7146</v>
      </c>
      <c r="J2219" s="3" t="s">
        <v>7203</v>
      </c>
      <c r="K2219" s="3" t="s">
        <v>7203</v>
      </c>
      <c r="L2219" s="20" t="s">
        <v>7150</v>
      </c>
      <c r="M2219" s="20" t="s">
        <v>7150</v>
      </c>
      <c r="N2219" s="18" t="s">
        <v>7146</v>
      </c>
      <c r="O2219" s="3" t="s">
        <v>7203</v>
      </c>
      <c r="P2219" s="20" t="s">
        <v>7150</v>
      </c>
      <c r="Q2219" s="20" t="s">
        <v>7150</v>
      </c>
      <c r="R2219" s="10"/>
    </row>
    <row r="2220" spans="1:18" ht="12.95" customHeight="1" x14ac:dyDescent="0.25">
      <c r="A2220" s="3" t="s">
        <v>6225</v>
      </c>
      <c r="B2220" s="18" t="s">
        <v>844</v>
      </c>
      <c r="C2220" s="3" t="s">
        <v>3265</v>
      </c>
      <c r="D2220" s="3" t="s">
        <v>3266</v>
      </c>
      <c r="E2220" s="3" t="s">
        <v>6240</v>
      </c>
      <c r="F2220" s="4">
        <v>86121</v>
      </c>
      <c r="G2220" s="3" t="s">
        <v>6241</v>
      </c>
      <c r="H2220" s="3" t="s">
        <v>1425</v>
      </c>
      <c r="I2220" s="18" t="s">
        <v>7146</v>
      </c>
      <c r="J2220" s="18" t="s">
        <v>7146</v>
      </c>
      <c r="K2220" s="3" t="s">
        <v>7203</v>
      </c>
      <c r="L2220" s="20" t="s">
        <v>7150</v>
      </c>
      <c r="M2220" s="20" t="s">
        <v>7150</v>
      </c>
      <c r="N2220" s="18" t="s">
        <v>7146</v>
      </c>
      <c r="O2220" s="18" t="s">
        <v>7146</v>
      </c>
      <c r="P2220" s="20" t="s">
        <v>7150</v>
      </c>
      <c r="Q2220" s="20" t="s">
        <v>7150</v>
      </c>
      <c r="R2220" s="10"/>
    </row>
    <row r="2221" spans="1:18" ht="12.95" customHeight="1" x14ac:dyDescent="0.25">
      <c r="A2221" s="3" t="s">
        <v>6242</v>
      </c>
      <c r="B2221" s="18" t="s">
        <v>519</v>
      </c>
      <c r="C2221" s="3" t="s">
        <v>1602</v>
      </c>
      <c r="D2221" s="3" t="s">
        <v>1603</v>
      </c>
      <c r="E2221" s="3" t="s">
        <v>6243</v>
      </c>
      <c r="F2221" s="4">
        <v>96471</v>
      </c>
      <c r="G2221" s="3" t="s">
        <v>1867</v>
      </c>
      <c r="H2221" s="3" t="s">
        <v>1425</v>
      </c>
      <c r="I2221" s="18" t="str">
        <f>VLOOKUP(B2221,'1 мая'!A:C,3,0)</f>
        <v>10.00-15.00</v>
      </c>
      <c r="J2221" s="18" t="str">
        <f>VLOOKUP(B2221,'2 мая'!A:C,3,0)</f>
        <v>10.00-15.00</v>
      </c>
      <c r="K2221" s="18" t="str">
        <f>VLOOKUP(B2221,'3 мая'!A:C,3,0)</f>
        <v>10.00-15.00</v>
      </c>
      <c r="L2221" s="18" t="str">
        <f>VLOOKUP(B2221,'4 мая'!A:C,3,0)</f>
        <v>10.00-15.00</v>
      </c>
      <c r="M2221" s="18" t="str">
        <f>VLOOKUP(B2221,'5 мая'!A:C,3,0)</f>
        <v>10.00-15.00</v>
      </c>
      <c r="N2221" s="18" t="str">
        <f>VLOOKUP(B2221,'9 мая'!A:C,3,0)</f>
        <v>10.00-15.00</v>
      </c>
      <c r="O2221" s="18" t="str">
        <f>VLOOKUP(B2221,'10 мая'!A:C,3,0)</f>
        <v>10.00-15.00</v>
      </c>
      <c r="P2221" s="19" t="str">
        <f>VLOOKUP(B2221,'11 мая'!A:C,3,0)</f>
        <v>10.00-15.00</v>
      </c>
      <c r="Q2221" s="19" t="str">
        <f>VLOOKUP(B2221,'12 мая'!A:C,3,0)</f>
        <v>10.00-15.00</v>
      </c>
      <c r="R2221" s="10"/>
    </row>
    <row r="2222" spans="1:18" ht="12.95" customHeight="1" x14ac:dyDescent="0.25">
      <c r="A2222" s="3" t="s">
        <v>6245</v>
      </c>
      <c r="B2222" s="3" t="s">
        <v>6244</v>
      </c>
      <c r="C2222" s="3" t="s">
        <v>2720</v>
      </c>
      <c r="D2222" s="3" t="s">
        <v>2720</v>
      </c>
      <c r="E2222" s="3" t="s">
        <v>6246</v>
      </c>
      <c r="F2222" s="4">
        <v>63891</v>
      </c>
      <c r="G2222" s="3" t="s">
        <v>1556</v>
      </c>
      <c r="H2222" s="3" t="s">
        <v>1429</v>
      </c>
      <c r="I2222" s="3" t="s">
        <v>7146</v>
      </c>
      <c r="J2222" s="3" t="s">
        <v>7146</v>
      </c>
      <c r="K2222" s="3" t="s">
        <v>7146</v>
      </c>
      <c r="L2222" s="20" t="s">
        <v>7150</v>
      </c>
      <c r="M2222" s="20" t="s">
        <v>7150</v>
      </c>
      <c r="N2222" s="3" t="s">
        <v>7146</v>
      </c>
      <c r="O2222" s="3" t="s">
        <v>7146</v>
      </c>
      <c r="P2222" s="20" t="s">
        <v>7150</v>
      </c>
      <c r="Q2222" s="20" t="s">
        <v>7150</v>
      </c>
      <c r="R2222" s="10"/>
    </row>
    <row r="2223" spans="1:18" ht="12.95" customHeight="1" x14ac:dyDescent="0.25">
      <c r="A2223" s="3" t="s">
        <v>6245</v>
      </c>
      <c r="B2223" s="3" t="s">
        <v>6247</v>
      </c>
      <c r="C2223" s="3" t="s">
        <v>2720</v>
      </c>
      <c r="D2223" s="3" t="s">
        <v>2720</v>
      </c>
      <c r="E2223" s="3" t="s">
        <v>6248</v>
      </c>
      <c r="F2223" s="4">
        <v>16334</v>
      </c>
      <c r="G2223" s="3" t="s">
        <v>1523</v>
      </c>
      <c r="H2223" s="3" t="s">
        <v>1425</v>
      </c>
      <c r="I2223" s="3" t="s">
        <v>7203</v>
      </c>
      <c r="J2223" s="3" t="s">
        <v>7203</v>
      </c>
      <c r="K2223" s="3" t="s">
        <v>7203</v>
      </c>
      <c r="L2223" s="20" t="s">
        <v>7150</v>
      </c>
      <c r="M2223" s="20" t="s">
        <v>7150</v>
      </c>
      <c r="N2223" s="3" t="s">
        <v>7203</v>
      </c>
      <c r="O2223" s="3" t="s">
        <v>7203</v>
      </c>
      <c r="P2223" s="20" t="s">
        <v>7150</v>
      </c>
      <c r="Q2223" s="20" t="s">
        <v>7150</v>
      </c>
      <c r="R2223" s="10"/>
    </row>
    <row r="2224" spans="1:18" ht="12.95" customHeight="1" x14ac:dyDescent="0.25">
      <c r="A2224" s="3" t="s">
        <v>6245</v>
      </c>
      <c r="B2224" s="18" t="s">
        <v>949</v>
      </c>
      <c r="C2224" s="3" t="s">
        <v>2720</v>
      </c>
      <c r="D2224" s="3" t="s">
        <v>6251</v>
      </c>
      <c r="E2224" s="3" t="s">
        <v>6249</v>
      </c>
      <c r="F2224" s="4">
        <v>145</v>
      </c>
      <c r="G2224" s="3" t="s">
        <v>6250</v>
      </c>
      <c r="H2224" s="3" t="s">
        <v>1425</v>
      </c>
      <c r="I2224" s="18" t="s">
        <v>7146</v>
      </c>
      <c r="J2224" s="18" t="s">
        <v>7146</v>
      </c>
      <c r="K2224" s="18" t="str">
        <f>VLOOKUP(B2224,'3 мая'!A:C,3,0)</f>
        <v>10.00-16.00</v>
      </c>
      <c r="L2224" s="18" t="str">
        <f>VLOOKUP(B2224,'4 мая'!A:C,3,0)</f>
        <v>10.00-16.00</v>
      </c>
      <c r="M2224" s="20" t="s">
        <v>7150</v>
      </c>
      <c r="N2224" s="18" t="s">
        <v>7146</v>
      </c>
      <c r="O2224" s="18" t="str">
        <f>VLOOKUP(B2224,'10 мая'!A:C,3,0)</f>
        <v>10.00-16.00</v>
      </c>
      <c r="P2224" s="19" t="str">
        <f>VLOOKUP(B2224,'11 мая'!A:C,3,0)</f>
        <v>10.00-16.00</v>
      </c>
      <c r="Q2224" s="20" t="s">
        <v>7150</v>
      </c>
      <c r="R2224" s="10"/>
    </row>
    <row r="2225" spans="1:18" ht="12.95" customHeight="1" x14ac:dyDescent="0.25">
      <c r="A2225" s="3" t="s">
        <v>6245</v>
      </c>
      <c r="B2225" s="3" t="s">
        <v>6252</v>
      </c>
      <c r="C2225" s="3" t="s">
        <v>2720</v>
      </c>
      <c r="D2225" s="3" t="s">
        <v>2720</v>
      </c>
      <c r="E2225" s="3" t="s">
        <v>6253</v>
      </c>
      <c r="F2225" s="4">
        <v>63921</v>
      </c>
      <c r="G2225" s="3" t="s">
        <v>1523</v>
      </c>
      <c r="H2225" s="3" t="s">
        <v>1429</v>
      </c>
      <c r="I2225" s="3" t="s">
        <v>7146</v>
      </c>
      <c r="J2225" s="3" t="s">
        <v>7146</v>
      </c>
      <c r="K2225" s="3" t="s">
        <v>7146</v>
      </c>
      <c r="L2225" s="20" t="s">
        <v>7150</v>
      </c>
      <c r="M2225" s="20" t="s">
        <v>7150</v>
      </c>
      <c r="N2225" s="3" t="s">
        <v>7146</v>
      </c>
      <c r="O2225" s="3" t="s">
        <v>7146</v>
      </c>
      <c r="P2225" s="20" t="s">
        <v>7150</v>
      </c>
      <c r="Q2225" s="20" t="s">
        <v>7150</v>
      </c>
      <c r="R2225" s="10"/>
    </row>
    <row r="2226" spans="1:18" ht="12.95" customHeight="1" x14ac:dyDescent="0.25">
      <c r="A2226" s="3" t="s">
        <v>6245</v>
      </c>
      <c r="B2226" s="3" t="s">
        <v>6254</v>
      </c>
      <c r="C2226" s="3" t="s">
        <v>2720</v>
      </c>
      <c r="D2226" s="3" t="s">
        <v>2720</v>
      </c>
      <c r="E2226" s="3" t="s">
        <v>6255</v>
      </c>
      <c r="F2226" s="4">
        <v>63971</v>
      </c>
      <c r="G2226" s="3" t="s">
        <v>1523</v>
      </c>
      <c r="H2226" s="3" t="s">
        <v>1429</v>
      </c>
      <c r="I2226" s="3" t="s">
        <v>7146</v>
      </c>
      <c r="J2226" s="3" t="s">
        <v>7146</v>
      </c>
      <c r="K2226" s="3" t="s">
        <v>7146</v>
      </c>
      <c r="L2226" s="20" t="s">
        <v>7150</v>
      </c>
      <c r="M2226" s="20" t="s">
        <v>7150</v>
      </c>
      <c r="N2226" s="3" t="s">
        <v>7146</v>
      </c>
      <c r="O2226" s="3" t="s">
        <v>7146</v>
      </c>
      <c r="P2226" s="20" t="s">
        <v>7150</v>
      </c>
      <c r="Q2226" s="20" t="s">
        <v>7150</v>
      </c>
      <c r="R2226" s="10"/>
    </row>
    <row r="2227" spans="1:18" ht="12.95" customHeight="1" x14ac:dyDescent="0.25">
      <c r="A2227" s="3" t="s">
        <v>6245</v>
      </c>
      <c r="B2227" s="3" t="s">
        <v>6256</v>
      </c>
      <c r="C2227" s="3" t="s">
        <v>2720</v>
      </c>
      <c r="D2227" s="3" t="s">
        <v>2720</v>
      </c>
      <c r="E2227" s="3" t="s">
        <v>6257</v>
      </c>
      <c r="F2227" s="4">
        <v>16305</v>
      </c>
      <c r="G2227" s="3" t="s">
        <v>3603</v>
      </c>
      <c r="H2227" s="3" t="s">
        <v>1429</v>
      </c>
      <c r="I2227" s="3" t="s">
        <v>7146</v>
      </c>
      <c r="J2227" s="3" t="s">
        <v>7146</v>
      </c>
      <c r="K2227" s="3" t="s">
        <v>7146</v>
      </c>
      <c r="L2227" s="20" t="s">
        <v>7150</v>
      </c>
      <c r="M2227" s="20" t="s">
        <v>7150</v>
      </c>
      <c r="N2227" s="3" t="s">
        <v>7146</v>
      </c>
      <c r="O2227" s="3" t="s">
        <v>7146</v>
      </c>
      <c r="P2227" s="20" t="s">
        <v>7150</v>
      </c>
      <c r="Q2227" s="20" t="s">
        <v>7150</v>
      </c>
      <c r="R2227" s="10"/>
    </row>
    <row r="2228" spans="1:18" ht="12.95" customHeight="1" x14ac:dyDescent="0.25">
      <c r="A2228" s="3" t="s">
        <v>6245</v>
      </c>
      <c r="B2228" s="3" t="s">
        <v>6258</v>
      </c>
      <c r="C2228" s="3" t="s">
        <v>2720</v>
      </c>
      <c r="D2228" s="3" t="s">
        <v>2720</v>
      </c>
      <c r="E2228" s="3" t="s">
        <v>6259</v>
      </c>
      <c r="F2228" s="4">
        <v>63911</v>
      </c>
      <c r="G2228" s="3" t="s">
        <v>1523</v>
      </c>
      <c r="H2228" s="3" t="s">
        <v>1429</v>
      </c>
      <c r="I2228" s="3" t="s">
        <v>7146</v>
      </c>
      <c r="J2228" s="3" t="s">
        <v>7146</v>
      </c>
      <c r="K2228" s="3" t="s">
        <v>7146</v>
      </c>
      <c r="L2228" s="20" t="s">
        <v>7150</v>
      </c>
      <c r="M2228" s="20" t="s">
        <v>7150</v>
      </c>
      <c r="N2228" s="3" t="s">
        <v>7146</v>
      </c>
      <c r="O2228" s="3" t="s">
        <v>7146</v>
      </c>
      <c r="P2228" s="20" t="s">
        <v>7150</v>
      </c>
      <c r="Q2228" s="20" t="s">
        <v>7150</v>
      </c>
      <c r="R2228" s="10"/>
    </row>
    <row r="2229" spans="1:18" ht="12.95" customHeight="1" x14ac:dyDescent="0.25">
      <c r="A2229" s="3" t="s">
        <v>6245</v>
      </c>
      <c r="B2229" s="3" t="s">
        <v>6260</v>
      </c>
      <c r="C2229" s="3" t="s">
        <v>2720</v>
      </c>
      <c r="D2229" s="3" t="s">
        <v>2720</v>
      </c>
      <c r="E2229" s="3" t="s">
        <v>6261</v>
      </c>
      <c r="F2229" s="4">
        <v>1631</v>
      </c>
      <c r="G2229" s="3" t="s">
        <v>1450</v>
      </c>
      <c r="H2229" s="3" t="s">
        <v>1429</v>
      </c>
      <c r="I2229" s="3" t="s">
        <v>7146</v>
      </c>
      <c r="J2229" s="3" t="s">
        <v>7146</v>
      </c>
      <c r="K2229" s="3" t="s">
        <v>7146</v>
      </c>
      <c r="L2229" s="20" t="s">
        <v>7150</v>
      </c>
      <c r="M2229" s="20" t="s">
        <v>7150</v>
      </c>
      <c r="N2229" s="3" t="s">
        <v>7146</v>
      </c>
      <c r="O2229" s="3" t="s">
        <v>7146</v>
      </c>
      <c r="P2229" s="20" t="s">
        <v>7150</v>
      </c>
      <c r="Q2229" s="20" t="s">
        <v>7150</v>
      </c>
      <c r="R2229" s="10"/>
    </row>
    <row r="2230" spans="1:18" ht="12.95" customHeight="1" x14ac:dyDescent="0.25">
      <c r="A2230" s="3" t="s">
        <v>6245</v>
      </c>
      <c r="B2230" s="3" t="s">
        <v>6262</v>
      </c>
      <c r="C2230" s="3" t="s">
        <v>2720</v>
      </c>
      <c r="D2230" s="3" t="s">
        <v>2720</v>
      </c>
      <c r="E2230" s="3" t="s">
        <v>6263</v>
      </c>
      <c r="F2230" s="4">
        <v>16306</v>
      </c>
      <c r="G2230" s="3" t="s">
        <v>2584</v>
      </c>
      <c r="H2230" s="3" t="s">
        <v>1429</v>
      </c>
      <c r="I2230" s="3" t="s">
        <v>7146</v>
      </c>
      <c r="J2230" s="3" t="s">
        <v>7146</v>
      </c>
      <c r="K2230" s="3" t="s">
        <v>7146</v>
      </c>
      <c r="L2230" s="20" t="s">
        <v>7150</v>
      </c>
      <c r="M2230" s="20" t="s">
        <v>7150</v>
      </c>
      <c r="N2230" s="3" t="s">
        <v>7146</v>
      </c>
      <c r="O2230" s="3" t="s">
        <v>7146</v>
      </c>
      <c r="P2230" s="20" t="s">
        <v>7150</v>
      </c>
      <c r="Q2230" s="20" t="s">
        <v>7150</v>
      </c>
      <c r="R2230" s="10"/>
    </row>
    <row r="2231" spans="1:18" ht="12.95" customHeight="1" x14ac:dyDescent="0.25">
      <c r="A2231" s="3" t="s">
        <v>6265</v>
      </c>
      <c r="B2231" s="3" t="s">
        <v>6264</v>
      </c>
      <c r="C2231" s="3" t="s">
        <v>2244</v>
      </c>
      <c r="D2231" s="3" t="s">
        <v>3341</v>
      </c>
      <c r="E2231" s="3" t="s">
        <v>6266</v>
      </c>
      <c r="F2231" s="4">
        <v>11151</v>
      </c>
      <c r="G2231" s="3" t="s">
        <v>1773</v>
      </c>
      <c r="H2231" s="3" t="s">
        <v>1429</v>
      </c>
      <c r="I2231" s="3" t="s">
        <v>7146</v>
      </c>
      <c r="J2231" s="3" t="s">
        <v>7146</v>
      </c>
      <c r="K2231" s="3" t="s">
        <v>7146</v>
      </c>
      <c r="L2231" s="20" t="s">
        <v>7150</v>
      </c>
      <c r="M2231" s="20" t="s">
        <v>7150</v>
      </c>
      <c r="N2231" s="3" t="s">
        <v>7146</v>
      </c>
      <c r="O2231" s="3" t="s">
        <v>7146</v>
      </c>
      <c r="P2231" s="20" t="s">
        <v>7150</v>
      </c>
      <c r="Q2231" s="20" t="s">
        <v>7150</v>
      </c>
      <c r="R2231" s="10"/>
    </row>
    <row r="2232" spans="1:18" ht="12.95" customHeight="1" x14ac:dyDescent="0.25">
      <c r="A2232" s="3" t="s">
        <v>6265</v>
      </c>
      <c r="B2232" s="3" t="s">
        <v>6267</v>
      </c>
      <c r="C2232" s="3" t="s">
        <v>2244</v>
      </c>
      <c r="D2232" s="3" t="s">
        <v>3341</v>
      </c>
      <c r="E2232" s="3" t="s">
        <v>6268</v>
      </c>
      <c r="F2232" s="4">
        <v>11171</v>
      </c>
      <c r="G2232" s="3" t="s">
        <v>3016</v>
      </c>
      <c r="H2232" s="3" t="s">
        <v>1429</v>
      </c>
      <c r="I2232" s="3" t="s">
        <v>7146</v>
      </c>
      <c r="J2232" s="3" t="s">
        <v>7146</v>
      </c>
      <c r="K2232" s="3" t="s">
        <v>7146</v>
      </c>
      <c r="L2232" s="20" t="s">
        <v>7150</v>
      </c>
      <c r="M2232" s="20" t="s">
        <v>7150</v>
      </c>
      <c r="N2232" s="3" t="s">
        <v>7146</v>
      </c>
      <c r="O2232" s="3" t="s">
        <v>7146</v>
      </c>
      <c r="P2232" s="20" t="s">
        <v>7150</v>
      </c>
      <c r="Q2232" s="20" t="s">
        <v>7150</v>
      </c>
      <c r="R2232" s="10"/>
    </row>
    <row r="2233" spans="1:18" ht="12.95" customHeight="1" x14ac:dyDescent="0.25">
      <c r="A2233" s="3" t="s">
        <v>6265</v>
      </c>
      <c r="B2233" s="3" t="s">
        <v>6269</v>
      </c>
      <c r="C2233" s="3" t="s">
        <v>2244</v>
      </c>
      <c r="D2233" s="3" t="s">
        <v>3341</v>
      </c>
      <c r="E2233" s="3" t="s">
        <v>6270</v>
      </c>
      <c r="F2233" s="4">
        <v>11101</v>
      </c>
      <c r="G2233" s="3" t="s">
        <v>1960</v>
      </c>
      <c r="H2233" s="3" t="s">
        <v>1429</v>
      </c>
      <c r="I2233" s="3" t="s">
        <v>7146</v>
      </c>
      <c r="J2233" s="3" t="s">
        <v>7146</v>
      </c>
      <c r="K2233" s="3" t="s">
        <v>7146</v>
      </c>
      <c r="L2233" s="20" t="s">
        <v>7150</v>
      </c>
      <c r="M2233" s="20" t="s">
        <v>7150</v>
      </c>
      <c r="N2233" s="3" t="s">
        <v>7146</v>
      </c>
      <c r="O2233" s="3" t="s">
        <v>7146</v>
      </c>
      <c r="P2233" s="20" t="s">
        <v>7150</v>
      </c>
      <c r="Q2233" s="20" t="s">
        <v>7150</v>
      </c>
      <c r="R2233" s="10"/>
    </row>
    <row r="2234" spans="1:18" ht="12.95" customHeight="1" x14ac:dyDescent="0.25">
      <c r="A2234" s="3" t="s">
        <v>6265</v>
      </c>
      <c r="B2234" s="3" t="s">
        <v>6271</v>
      </c>
      <c r="C2234" s="3" t="s">
        <v>2244</v>
      </c>
      <c r="D2234" s="3" t="s">
        <v>3341</v>
      </c>
      <c r="E2234" s="3" t="s">
        <v>6272</v>
      </c>
      <c r="F2234" s="4">
        <v>11211</v>
      </c>
      <c r="G2234" s="3" t="s">
        <v>2094</v>
      </c>
      <c r="H2234" s="3" t="s">
        <v>1425</v>
      </c>
      <c r="I2234" s="3" t="s">
        <v>7203</v>
      </c>
      <c r="J2234" s="3" t="s">
        <v>7203</v>
      </c>
      <c r="K2234" s="3" t="s">
        <v>7203</v>
      </c>
      <c r="L2234" s="20" t="s">
        <v>7150</v>
      </c>
      <c r="M2234" s="20" t="s">
        <v>7150</v>
      </c>
      <c r="N2234" s="3" t="s">
        <v>7203</v>
      </c>
      <c r="O2234" s="3" t="s">
        <v>7203</v>
      </c>
      <c r="P2234" s="20" t="s">
        <v>7150</v>
      </c>
      <c r="Q2234" s="20" t="s">
        <v>7150</v>
      </c>
      <c r="R2234" s="10"/>
    </row>
    <row r="2235" spans="1:18" ht="12.95" customHeight="1" x14ac:dyDescent="0.25">
      <c r="A2235" s="3" t="s">
        <v>6265</v>
      </c>
      <c r="B2235" s="3" t="s">
        <v>6273</v>
      </c>
      <c r="C2235" s="3" t="s">
        <v>2244</v>
      </c>
      <c r="D2235" s="3" t="s">
        <v>3341</v>
      </c>
      <c r="E2235" s="3" t="s">
        <v>6274</v>
      </c>
      <c r="F2235" s="4">
        <v>11161</v>
      </c>
      <c r="G2235" s="3" t="s">
        <v>3016</v>
      </c>
      <c r="H2235" s="3" t="s">
        <v>1429</v>
      </c>
      <c r="I2235" s="3" t="s">
        <v>7146</v>
      </c>
      <c r="J2235" s="3" t="s">
        <v>7146</v>
      </c>
      <c r="K2235" s="3" t="s">
        <v>7146</v>
      </c>
      <c r="L2235" s="20" t="s">
        <v>7150</v>
      </c>
      <c r="M2235" s="20" t="s">
        <v>7150</v>
      </c>
      <c r="N2235" s="3" t="s">
        <v>7146</v>
      </c>
      <c r="O2235" s="3" t="s">
        <v>7146</v>
      </c>
      <c r="P2235" s="20" t="s">
        <v>7150</v>
      </c>
      <c r="Q2235" s="20" t="s">
        <v>7150</v>
      </c>
      <c r="R2235" s="10"/>
    </row>
    <row r="2236" spans="1:18" ht="12.95" customHeight="1" x14ac:dyDescent="0.25">
      <c r="A2236" s="3" t="s">
        <v>6265</v>
      </c>
      <c r="B2236" s="3" t="s">
        <v>6275</v>
      </c>
      <c r="C2236" s="3" t="s">
        <v>2244</v>
      </c>
      <c r="D2236" s="3" t="s">
        <v>3341</v>
      </c>
      <c r="E2236" s="3" t="s">
        <v>6276</v>
      </c>
      <c r="F2236" s="4">
        <v>11231</v>
      </c>
      <c r="G2236" s="3" t="s">
        <v>2019</v>
      </c>
      <c r="H2236" s="3" t="s">
        <v>1425</v>
      </c>
      <c r="I2236" s="3" t="s">
        <v>7203</v>
      </c>
      <c r="J2236" s="3" t="s">
        <v>7203</v>
      </c>
      <c r="K2236" s="3" t="s">
        <v>7203</v>
      </c>
      <c r="L2236" s="20" t="s">
        <v>7150</v>
      </c>
      <c r="M2236" s="20" t="s">
        <v>7150</v>
      </c>
      <c r="N2236" s="3" t="s">
        <v>7203</v>
      </c>
      <c r="O2236" s="3" t="s">
        <v>7203</v>
      </c>
      <c r="P2236" s="20" t="s">
        <v>7150</v>
      </c>
      <c r="Q2236" s="20" t="s">
        <v>7150</v>
      </c>
      <c r="R2236" s="10"/>
    </row>
    <row r="2237" spans="1:18" ht="12.95" customHeight="1" x14ac:dyDescent="0.25">
      <c r="A2237" s="3" t="s">
        <v>6265</v>
      </c>
      <c r="B2237" s="3" t="s">
        <v>6277</v>
      </c>
      <c r="C2237" s="3" t="s">
        <v>2244</v>
      </c>
      <c r="D2237" s="3" t="s">
        <v>3341</v>
      </c>
      <c r="E2237" s="3" t="s">
        <v>6278</v>
      </c>
      <c r="F2237" s="4">
        <v>11201</v>
      </c>
      <c r="G2237" s="3" t="s">
        <v>6279</v>
      </c>
      <c r="H2237" s="3" t="s">
        <v>1429</v>
      </c>
      <c r="I2237" s="3" t="s">
        <v>7146</v>
      </c>
      <c r="J2237" s="3" t="s">
        <v>7146</v>
      </c>
      <c r="K2237" s="3" t="s">
        <v>7146</v>
      </c>
      <c r="L2237" s="20" t="s">
        <v>7150</v>
      </c>
      <c r="M2237" s="20" t="s">
        <v>7150</v>
      </c>
      <c r="N2237" s="3" t="s">
        <v>7146</v>
      </c>
      <c r="O2237" s="3" t="s">
        <v>7146</v>
      </c>
      <c r="P2237" s="20" t="s">
        <v>7150</v>
      </c>
      <c r="Q2237" s="20" t="s">
        <v>7150</v>
      </c>
      <c r="R2237" s="10"/>
    </row>
    <row r="2238" spans="1:18" ht="12.95" customHeight="1" x14ac:dyDescent="0.25">
      <c r="A2238" s="3" t="s">
        <v>6281</v>
      </c>
      <c r="B2238" s="3" t="s">
        <v>6280</v>
      </c>
      <c r="C2238" s="3" t="s">
        <v>1602</v>
      </c>
      <c r="D2238" s="3" t="s">
        <v>1603</v>
      </c>
      <c r="E2238" s="3" t="s">
        <v>6282</v>
      </c>
      <c r="F2238" s="4">
        <v>96351</v>
      </c>
      <c r="G2238" s="3" t="s">
        <v>1435</v>
      </c>
      <c r="H2238" s="3" t="s">
        <v>1425</v>
      </c>
      <c r="I2238" s="3" t="s">
        <v>7203</v>
      </c>
      <c r="J2238" s="3" t="s">
        <v>7203</v>
      </c>
      <c r="K2238" s="3" t="s">
        <v>7203</v>
      </c>
      <c r="L2238" s="20" t="s">
        <v>7150</v>
      </c>
      <c r="M2238" s="20" t="s">
        <v>7150</v>
      </c>
      <c r="N2238" s="3" t="s">
        <v>7203</v>
      </c>
      <c r="O2238" s="3" t="s">
        <v>7203</v>
      </c>
      <c r="P2238" s="20" t="s">
        <v>7150</v>
      </c>
      <c r="Q2238" s="20" t="s">
        <v>7150</v>
      </c>
      <c r="R2238" s="10"/>
    </row>
    <row r="2239" spans="1:18" ht="12.95" customHeight="1" x14ac:dyDescent="0.25">
      <c r="A2239" s="3" t="s">
        <v>6283</v>
      </c>
      <c r="B2239" s="18" t="s">
        <v>967</v>
      </c>
      <c r="C2239" s="3" t="s">
        <v>1878</v>
      </c>
      <c r="D2239" s="3" t="s">
        <v>1879</v>
      </c>
      <c r="E2239" s="3" t="s">
        <v>6284</v>
      </c>
      <c r="F2239" s="4">
        <v>17870</v>
      </c>
      <c r="G2239" s="3" t="s">
        <v>1609</v>
      </c>
      <c r="H2239" s="3" t="s">
        <v>1429</v>
      </c>
      <c r="I2239" s="3" t="s">
        <v>7146</v>
      </c>
      <c r="J2239" s="3" t="s">
        <v>7146</v>
      </c>
      <c r="K2239" s="3" t="s">
        <v>7146</v>
      </c>
      <c r="L2239" s="18" t="s">
        <v>7146</v>
      </c>
      <c r="M2239" s="18" t="s">
        <v>7146</v>
      </c>
      <c r="N2239" s="3" t="s">
        <v>7146</v>
      </c>
      <c r="O2239" s="3" t="s">
        <v>7146</v>
      </c>
      <c r="P2239" s="19" t="s">
        <v>7146</v>
      </c>
      <c r="Q2239" s="19" t="s">
        <v>7146</v>
      </c>
      <c r="R2239" s="10"/>
    </row>
    <row r="2240" spans="1:18" ht="12.95" customHeight="1" x14ac:dyDescent="0.25">
      <c r="A2240" s="3" t="s">
        <v>6285</v>
      </c>
      <c r="B2240" s="18" t="s">
        <v>300</v>
      </c>
      <c r="C2240" s="3" t="s">
        <v>1446</v>
      </c>
      <c r="D2240" s="3" t="s">
        <v>1451</v>
      </c>
      <c r="E2240" s="3" t="s">
        <v>6286</v>
      </c>
      <c r="F2240" s="4">
        <v>61311</v>
      </c>
      <c r="G2240" s="3" t="s">
        <v>2045</v>
      </c>
      <c r="H2240" s="3" t="s">
        <v>1425</v>
      </c>
      <c r="I2240" s="18" t="s">
        <v>7146</v>
      </c>
      <c r="J2240" s="3" t="s">
        <v>7203</v>
      </c>
      <c r="K2240" s="3" t="s">
        <v>7203</v>
      </c>
      <c r="L2240" s="20" t="s">
        <v>7150</v>
      </c>
      <c r="M2240" s="20" t="s">
        <v>7150</v>
      </c>
      <c r="N2240" s="18" t="s">
        <v>7146</v>
      </c>
      <c r="O2240" s="3" t="s">
        <v>7203</v>
      </c>
      <c r="P2240" s="20" t="s">
        <v>7150</v>
      </c>
      <c r="Q2240" s="20" t="s">
        <v>7150</v>
      </c>
      <c r="R2240" s="10"/>
    </row>
    <row r="2241" spans="1:18" ht="12.95" customHeight="1" x14ac:dyDescent="0.25">
      <c r="A2241" s="3" t="s">
        <v>6285</v>
      </c>
      <c r="B2241" s="18" t="s">
        <v>1032</v>
      </c>
      <c r="C2241" s="3" t="s">
        <v>1446</v>
      </c>
      <c r="D2241" s="3" t="s">
        <v>1451</v>
      </c>
      <c r="E2241" s="3" t="s">
        <v>6287</v>
      </c>
      <c r="F2241" s="4">
        <v>61781</v>
      </c>
      <c r="G2241" s="3" t="s">
        <v>2050</v>
      </c>
      <c r="H2241" s="3" t="s">
        <v>1425</v>
      </c>
      <c r="I2241" s="18" t="s">
        <v>7146</v>
      </c>
      <c r="J2241" s="18" t="s">
        <v>7146</v>
      </c>
      <c r="K2241" s="18" t="s">
        <v>7146</v>
      </c>
      <c r="L2241" s="20" t="s">
        <v>7150</v>
      </c>
      <c r="M2241" s="20" t="s">
        <v>7150</v>
      </c>
      <c r="N2241" s="18" t="s">
        <v>7146</v>
      </c>
      <c r="O2241" s="3" t="s">
        <v>7203</v>
      </c>
      <c r="P2241" s="20" t="s">
        <v>7150</v>
      </c>
      <c r="Q2241" s="20" t="s">
        <v>7150</v>
      </c>
      <c r="R2241" s="10"/>
    </row>
    <row r="2242" spans="1:18" ht="12.95" customHeight="1" x14ac:dyDescent="0.25">
      <c r="A2242" s="3" t="s">
        <v>6285</v>
      </c>
      <c r="B2242" s="18" t="s">
        <v>929</v>
      </c>
      <c r="C2242" s="3" t="s">
        <v>1446</v>
      </c>
      <c r="D2242" s="3" t="s">
        <v>6291</v>
      </c>
      <c r="E2242" s="3" t="s">
        <v>6288</v>
      </c>
      <c r="F2242" s="3" t="s">
        <v>6290</v>
      </c>
      <c r="G2242" s="3" t="s">
        <v>6289</v>
      </c>
      <c r="H2242" s="3" t="s">
        <v>1425</v>
      </c>
      <c r="I2242" s="18" t="str">
        <f>VLOOKUP(B2242,'1 мая'!A:C,3,0)</f>
        <v>10.30-16.00</v>
      </c>
      <c r="J2242" s="18" t="str">
        <f>VLOOKUP(B2242,'2 мая'!A:C,3,0)</f>
        <v>10.30-16.00</v>
      </c>
      <c r="K2242" s="18" t="str">
        <f>VLOOKUP(B2242,'3 мая'!A:C,3,0)</f>
        <v>10.30-16.00</v>
      </c>
      <c r="L2242" s="20" t="s">
        <v>7150</v>
      </c>
      <c r="M2242" s="20" t="s">
        <v>7150</v>
      </c>
      <c r="N2242" s="18" t="str">
        <f>VLOOKUP(B2242,'9 мая'!A:C,3,0)</f>
        <v>10.30-16.00</v>
      </c>
      <c r="O2242" s="18" t="str">
        <f>VLOOKUP(B2242,'10 мая'!A:C,3,0)</f>
        <v>10.30-16.00</v>
      </c>
      <c r="P2242" s="20" t="s">
        <v>7150</v>
      </c>
      <c r="Q2242" s="20" t="s">
        <v>7150</v>
      </c>
      <c r="R2242" s="10"/>
    </row>
    <row r="2243" spans="1:18" ht="12.95" customHeight="1" x14ac:dyDescent="0.25">
      <c r="A2243" s="3" t="s">
        <v>6285</v>
      </c>
      <c r="B2243" s="18" t="s">
        <v>564</v>
      </c>
      <c r="C2243" s="3" t="s">
        <v>1446</v>
      </c>
      <c r="D2243" s="3" t="s">
        <v>1451</v>
      </c>
      <c r="E2243" s="3" t="s">
        <v>6292</v>
      </c>
      <c r="F2243" s="4">
        <v>61541</v>
      </c>
      <c r="G2243" s="3" t="s">
        <v>6293</v>
      </c>
      <c r="H2243" s="3" t="s">
        <v>1425</v>
      </c>
      <c r="I2243" s="18" t="s">
        <v>7146</v>
      </c>
      <c r="J2243" s="18" t="str">
        <f>VLOOKUP(B2243,'2 мая'!A:C,3,0)</f>
        <v>09.30-18.00</v>
      </c>
      <c r="K2243" s="18" t="str">
        <f>VLOOKUP(B2243,'3 мая'!A:C,3,0)</f>
        <v>09.30-16.00</v>
      </c>
      <c r="L2243" s="18" t="str">
        <f>VLOOKUP(B2243,'4 мая'!A:C,3,0)</f>
        <v>09.30-18.00</v>
      </c>
      <c r="M2243" s="18" t="str">
        <f>VLOOKUP(B2243,'5 мая'!A:C,3,0)</f>
        <v>09.30-16.00</v>
      </c>
      <c r="N2243" s="18" t="s">
        <v>7146</v>
      </c>
      <c r="O2243" s="18" t="str">
        <f>VLOOKUP(B2243,'10 мая'!A:C,3,0)</f>
        <v>09.30-16.00</v>
      </c>
      <c r="P2243" s="20" t="s">
        <v>7150</v>
      </c>
      <c r="Q2243" s="20" t="s">
        <v>7150</v>
      </c>
      <c r="R2243" s="10"/>
    </row>
    <row r="2244" spans="1:18" ht="12.95" customHeight="1" x14ac:dyDescent="0.25">
      <c r="A2244" s="3" t="s">
        <v>6285</v>
      </c>
      <c r="B2244" s="18" t="s">
        <v>110</v>
      </c>
      <c r="C2244" s="3" t="s">
        <v>1446</v>
      </c>
      <c r="D2244" s="3" t="s">
        <v>1451</v>
      </c>
      <c r="E2244" s="3" t="s">
        <v>6294</v>
      </c>
      <c r="F2244" s="4">
        <v>61481</v>
      </c>
      <c r="G2244" s="3" t="s">
        <v>1445</v>
      </c>
      <c r="H2244" s="3" t="s">
        <v>1429</v>
      </c>
      <c r="I2244" s="3" t="s">
        <v>7146</v>
      </c>
      <c r="J2244" s="3" t="s">
        <v>7146</v>
      </c>
      <c r="K2244" s="18" t="str">
        <f>VLOOKUP(B2244,'3 мая'!A:C,3,0)</f>
        <v>10.00-17.00</v>
      </c>
      <c r="L2244" s="18" t="str">
        <f>VLOOKUP(B2244,'4 мая'!A:C,3,0)</f>
        <v>10.00-17.00</v>
      </c>
      <c r="M2244" s="18" t="str">
        <f>VLOOKUP(B2244,'5 мая'!A:C,3,0)</f>
        <v>10.00-17.00</v>
      </c>
      <c r="N2244" s="3" t="s">
        <v>7146</v>
      </c>
      <c r="O2244" s="18" t="str">
        <f>VLOOKUP(B2244,'10 мая'!A:C,3,0)</f>
        <v>10.00-17.00</v>
      </c>
      <c r="P2244" s="19" t="str">
        <f>VLOOKUP(B2244,'11 мая'!A:C,3,0)</f>
        <v>10.00-17.00</v>
      </c>
      <c r="Q2244" s="19" t="str">
        <f>VLOOKUP(B2244,'12 мая'!A:C,3,0)</f>
        <v>10.00-17.00</v>
      </c>
      <c r="R2244" s="10"/>
    </row>
    <row r="2245" spans="1:18" ht="12.95" customHeight="1" x14ac:dyDescent="0.25">
      <c r="A2245" s="3" t="s">
        <v>6285</v>
      </c>
      <c r="B2245" s="3" t="s">
        <v>6295</v>
      </c>
      <c r="C2245" s="3" t="s">
        <v>1446</v>
      </c>
      <c r="D2245" s="3" t="s">
        <v>1451</v>
      </c>
      <c r="E2245" s="3" t="s">
        <v>6296</v>
      </c>
      <c r="F2245" s="4">
        <v>61671</v>
      </c>
      <c r="G2245" s="3" t="s">
        <v>1450</v>
      </c>
      <c r="H2245" s="3" t="s">
        <v>1429</v>
      </c>
      <c r="I2245" s="3" t="s">
        <v>7146</v>
      </c>
      <c r="J2245" s="3" t="s">
        <v>7146</v>
      </c>
      <c r="K2245" s="3" t="s">
        <v>7146</v>
      </c>
      <c r="L2245" s="20" t="s">
        <v>7150</v>
      </c>
      <c r="M2245" s="20" t="s">
        <v>7150</v>
      </c>
      <c r="N2245" s="3" t="s">
        <v>7146</v>
      </c>
      <c r="O2245" s="3" t="s">
        <v>7146</v>
      </c>
      <c r="P2245" s="20" t="s">
        <v>7150</v>
      </c>
      <c r="Q2245" s="20" t="s">
        <v>7150</v>
      </c>
      <c r="R2245" s="10"/>
    </row>
    <row r="2246" spans="1:18" ht="12.95" customHeight="1" x14ac:dyDescent="0.25">
      <c r="A2246" s="3" t="s">
        <v>6298</v>
      </c>
      <c r="B2246" s="3" t="s">
        <v>6297</v>
      </c>
      <c r="C2246" s="3" t="s">
        <v>2714</v>
      </c>
      <c r="D2246" s="3" t="s">
        <v>2715</v>
      </c>
      <c r="E2246" s="3" t="s">
        <v>6299</v>
      </c>
      <c r="F2246" s="4">
        <v>68171</v>
      </c>
      <c r="G2246" s="3" t="s">
        <v>1805</v>
      </c>
      <c r="H2246" s="3" t="s">
        <v>1425</v>
      </c>
      <c r="I2246" s="3" t="s">
        <v>7203</v>
      </c>
      <c r="J2246" s="3" t="s">
        <v>7203</v>
      </c>
      <c r="K2246" s="3" t="s">
        <v>7203</v>
      </c>
      <c r="L2246" s="20" t="s">
        <v>7150</v>
      </c>
      <c r="M2246" s="20" t="s">
        <v>7150</v>
      </c>
      <c r="N2246" s="3" t="s">
        <v>7203</v>
      </c>
      <c r="O2246" s="3" t="s">
        <v>7203</v>
      </c>
      <c r="P2246" s="20" t="s">
        <v>7150</v>
      </c>
      <c r="Q2246" s="20" t="s">
        <v>7150</v>
      </c>
      <c r="R2246" s="10"/>
    </row>
    <row r="2247" spans="1:18" ht="12.95" customHeight="1" x14ac:dyDescent="0.25">
      <c r="A2247" s="3" t="s">
        <v>6298</v>
      </c>
      <c r="B2247" s="18" t="s">
        <v>813</v>
      </c>
      <c r="C2247" s="3" t="s">
        <v>2714</v>
      </c>
      <c r="D2247" s="3" t="s">
        <v>2715</v>
      </c>
      <c r="E2247" s="3" t="s">
        <v>6300</v>
      </c>
      <c r="F2247" s="4">
        <v>68061</v>
      </c>
      <c r="G2247" s="3" t="s">
        <v>2584</v>
      </c>
      <c r="H2247" s="3" t="s">
        <v>1429</v>
      </c>
      <c r="I2247" s="3" t="s">
        <v>7146</v>
      </c>
      <c r="J2247" s="3" t="s">
        <v>7146</v>
      </c>
      <c r="K2247" s="18" t="str">
        <f>VLOOKUP(B2247,'3 мая'!A:C,3,0)</f>
        <v>10.00-16.00</v>
      </c>
      <c r="L2247" s="18" t="str">
        <f>VLOOKUP(B2247,'4 мая'!A:C,3,0)</f>
        <v>10.00-16.00</v>
      </c>
      <c r="M2247" s="18" t="s">
        <v>7146</v>
      </c>
      <c r="N2247" s="3" t="s">
        <v>7146</v>
      </c>
      <c r="O2247" s="3" t="s">
        <v>7146</v>
      </c>
      <c r="P2247" s="19" t="s">
        <v>7146</v>
      </c>
      <c r="Q2247" s="19" t="s">
        <v>7146</v>
      </c>
      <c r="R2247" s="10"/>
    </row>
    <row r="2248" spans="1:18" ht="12.95" customHeight="1" x14ac:dyDescent="0.25">
      <c r="A2248" s="3" t="s">
        <v>6298</v>
      </c>
      <c r="B2248" s="3" t="s">
        <v>6301</v>
      </c>
      <c r="C2248" s="3" t="s">
        <v>2714</v>
      </c>
      <c r="D2248" s="3" t="s">
        <v>2714</v>
      </c>
      <c r="E2248" s="3" t="s">
        <v>6302</v>
      </c>
      <c r="F2248" s="4">
        <v>68241</v>
      </c>
      <c r="G2248" s="3" t="s">
        <v>1571</v>
      </c>
      <c r="H2248" s="3" t="s">
        <v>1425</v>
      </c>
      <c r="I2248" s="3" t="s">
        <v>7203</v>
      </c>
      <c r="J2248" s="3" t="s">
        <v>7203</v>
      </c>
      <c r="K2248" s="3" t="s">
        <v>7203</v>
      </c>
      <c r="L2248" s="20" t="s">
        <v>7150</v>
      </c>
      <c r="M2248" s="20" t="s">
        <v>7150</v>
      </c>
      <c r="N2248" s="3" t="s">
        <v>7203</v>
      </c>
      <c r="O2248" s="3" t="s">
        <v>7203</v>
      </c>
      <c r="P2248" s="20" t="s">
        <v>7150</v>
      </c>
      <c r="Q2248" s="20" t="s">
        <v>7150</v>
      </c>
      <c r="R2248" s="10"/>
    </row>
    <row r="2249" spans="1:18" ht="12.95" customHeight="1" x14ac:dyDescent="0.25">
      <c r="A2249" s="3" t="s">
        <v>6298</v>
      </c>
      <c r="B2249" s="3" t="s">
        <v>6303</v>
      </c>
      <c r="C2249" s="3" t="s">
        <v>2714</v>
      </c>
      <c r="D2249" s="3" t="s">
        <v>2714</v>
      </c>
      <c r="E2249" s="3" t="s">
        <v>6304</v>
      </c>
      <c r="F2249" s="4">
        <v>68281</v>
      </c>
      <c r="G2249" s="3" t="s">
        <v>1497</v>
      </c>
      <c r="H2249" s="3" t="s">
        <v>1429</v>
      </c>
      <c r="I2249" s="3" t="s">
        <v>7146</v>
      </c>
      <c r="J2249" s="3" t="s">
        <v>7146</v>
      </c>
      <c r="K2249" s="3" t="s">
        <v>7146</v>
      </c>
      <c r="L2249" s="20" t="s">
        <v>7150</v>
      </c>
      <c r="M2249" s="20" t="s">
        <v>7150</v>
      </c>
      <c r="N2249" s="3" t="s">
        <v>7146</v>
      </c>
      <c r="O2249" s="3" t="s">
        <v>7146</v>
      </c>
      <c r="P2249" s="20" t="s">
        <v>7150</v>
      </c>
      <c r="Q2249" s="20" t="s">
        <v>7150</v>
      </c>
      <c r="R2249" s="10"/>
    </row>
    <row r="2250" spans="1:18" ht="12.95" customHeight="1" x14ac:dyDescent="0.25">
      <c r="A2250" s="3" t="s">
        <v>6298</v>
      </c>
      <c r="B2250" s="18" t="s">
        <v>394</v>
      </c>
      <c r="C2250" s="3" t="s">
        <v>2714</v>
      </c>
      <c r="D2250" s="3" t="s">
        <v>2715</v>
      </c>
      <c r="E2250" s="3" t="s">
        <v>6305</v>
      </c>
      <c r="F2250" s="4">
        <v>68131</v>
      </c>
      <c r="G2250" s="3" t="s">
        <v>1450</v>
      </c>
      <c r="H2250" s="3" t="s">
        <v>1429</v>
      </c>
      <c r="I2250" s="3" t="s">
        <v>7146</v>
      </c>
      <c r="J2250" s="3" t="s">
        <v>7146</v>
      </c>
      <c r="K2250" s="3" t="s">
        <v>7146</v>
      </c>
      <c r="L2250" s="18" t="s">
        <v>7146</v>
      </c>
      <c r="M2250" s="18" t="s">
        <v>7146</v>
      </c>
      <c r="N2250" s="3" t="s">
        <v>7146</v>
      </c>
      <c r="O2250" s="3" t="s">
        <v>7146</v>
      </c>
      <c r="P2250" s="19" t="s">
        <v>7146</v>
      </c>
      <c r="Q2250" s="19" t="s">
        <v>7146</v>
      </c>
      <c r="R2250" s="10"/>
    </row>
    <row r="2251" spans="1:18" ht="12.95" customHeight="1" x14ac:dyDescent="0.25">
      <c r="A2251" s="3" t="s">
        <v>6298</v>
      </c>
      <c r="B2251" s="18" t="s">
        <v>972</v>
      </c>
      <c r="C2251" s="3" t="s">
        <v>2714</v>
      </c>
      <c r="D2251" s="3" t="s">
        <v>2714</v>
      </c>
      <c r="E2251" s="3" t="s">
        <v>6306</v>
      </c>
      <c r="F2251" s="4">
        <v>68251</v>
      </c>
      <c r="G2251" s="3" t="s">
        <v>1721</v>
      </c>
      <c r="H2251" s="3" t="s">
        <v>1429</v>
      </c>
      <c r="I2251" s="3" t="s">
        <v>7146</v>
      </c>
      <c r="J2251" s="3" t="s">
        <v>7146</v>
      </c>
      <c r="K2251" s="3" t="s">
        <v>7146</v>
      </c>
      <c r="L2251" s="18" t="s">
        <v>7146</v>
      </c>
      <c r="M2251" s="18" t="s">
        <v>7146</v>
      </c>
      <c r="N2251" s="3" t="s">
        <v>7146</v>
      </c>
      <c r="O2251" s="3" t="s">
        <v>7146</v>
      </c>
      <c r="P2251" s="19" t="s">
        <v>7146</v>
      </c>
      <c r="Q2251" s="19" t="s">
        <v>7146</v>
      </c>
      <c r="R2251" s="10"/>
    </row>
    <row r="2252" spans="1:18" ht="12.95" customHeight="1" x14ac:dyDescent="0.25">
      <c r="A2252" s="3" t="s">
        <v>6298</v>
      </c>
      <c r="B2252" s="18" t="s">
        <v>737</v>
      </c>
      <c r="C2252" s="3" t="s">
        <v>2714</v>
      </c>
      <c r="D2252" s="3" t="s">
        <v>2715</v>
      </c>
      <c r="E2252" s="3" t="s">
        <v>6307</v>
      </c>
      <c r="F2252" s="4">
        <v>68031</v>
      </c>
      <c r="G2252" s="3" t="s">
        <v>2336</v>
      </c>
      <c r="H2252" s="3" t="s">
        <v>1429</v>
      </c>
      <c r="I2252" s="3" t="s">
        <v>7146</v>
      </c>
      <c r="J2252" s="3" t="s">
        <v>7146</v>
      </c>
      <c r="K2252" s="3" t="s">
        <v>7146</v>
      </c>
      <c r="L2252" s="18" t="s">
        <v>7146</v>
      </c>
      <c r="M2252" s="18" t="s">
        <v>7146</v>
      </c>
      <c r="N2252" s="3" t="s">
        <v>7146</v>
      </c>
      <c r="O2252" s="3" t="s">
        <v>7146</v>
      </c>
      <c r="P2252" s="19" t="s">
        <v>7146</v>
      </c>
      <c r="Q2252" s="19" t="s">
        <v>7146</v>
      </c>
      <c r="R2252" s="10"/>
    </row>
    <row r="2253" spans="1:18" ht="12.95" customHeight="1" x14ac:dyDescent="0.25">
      <c r="A2253" s="3" t="s">
        <v>6298</v>
      </c>
      <c r="B2253" s="3" t="s">
        <v>6308</v>
      </c>
      <c r="C2253" s="3" t="s">
        <v>2714</v>
      </c>
      <c r="D2253" s="3" t="s">
        <v>2714</v>
      </c>
      <c r="E2253" s="3" t="s">
        <v>6309</v>
      </c>
      <c r="F2253" s="4">
        <v>68231</v>
      </c>
      <c r="G2253" s="3" t="s">
        <v>1439</v>
      </c>
      <c r="H2253" s="3" t="s">
        <v>1425</v>
      </c>
      <c r="I2253" s="3" t="s">
        <v>7203</v>
      </c>
      <c r="J2253" s="3" t="s">
        <v>7203</v>
      </c>
      <c r="K2253" s="3" t="s">
        <v>7203</v>
      </c>
      <c r="L2253" s="20" t="s">
        <v>7150</v>
      </c>
      <c r="M2253" s="20" t="s">
        <v>7150</v>
      </c>
      <c r="N2253" s="3" t="s">
        <v>7203</v>
      </c>
      <c r="O2253" s="3" t="s">
        <v>7203</v>
      </c>
      <c r="P2253" s="20" t="s">
        <v>7150</v>
      </c>
      <c r="Q2253" s="20" t="s">
        <v>7150</v>
      </c>
      <c r="R2253" s="10"/>
    </row>
    <row r="2254" spans="1:18" ht="12.95" customHeight="1" x14ac:dyDescent="0.25">
      <c r="A2254" s="3" t="s">
        <v>6298</v>
      </c>
      <c r="B2254" s="3" t="s">
        <v>1298</v>
      </c>
      <c r="C2254" s="3" t="s">
        <v>2714</v>
      </c>
      <c r="D2254" s="3" t="s">
        <v>2715</v>
      </c>
      <c r="E2254" s="3" t="s">
        <v>6310</v>
      </c>
      <c r="F2254" s="4">
        <v>68191</v>
      </c>
      <c r="G2254" s="3" t="s">
        <v>1571</v>
      </c>
      <c r="H2254" s="3" t="s">
        <v>1425</v>
      </c>
      <c r="I2254" s="3" t="s">
        <v>7203</v>
      </c>
      <c r="J2254" s="3" t="s">
        <v>7203</v>
      </c>
      <c r="K2254" s="3" t="s">
        <v>7203</v>
      </c>
      <c r="L2254" s="20" t="s">
        <v>7150</v>
      </c>
      <c r="M2254" s="20" t="s">
        <v>7150</v>
      </c>
      <c r="N2254" s="3" t="s">
        <v>7203</v>
      </c>
      <c r="O2254" s="3" t="s">
        <v>7203</v>
      </c>
      <c r="P2254" s="20" t="s">
        <v>7150</v>
      </c>
      <c r="Q2254" s="20" t="s">
        <v>7150</v>
      </c>
      <c r="R2254" s="10"/>
    </row>
    <row r="2255" spans="1:18" ht="12.95" customHeight="1" x14ac:dyDescent="0.25">
      <c r="A2255" s="3" t="s">
        <v>6298</v>
      </c>
      <c r="B2255" s="3" t="s">
        <v>6311</v>
      </c>
      <c r="C2255" s="3" t="s">
        <v>2714</v>
      </c>
      <c r="D2255" s="3" t="s">
        <v>2715</v>
      </c>
      <c r="E2255" s="3" t="s">
        <v>6312</v>
      </c>
      <c r="F2255" s="4">
        <v>68071</v>
      </c>
      <c r="G2255" s="3" t="s">
        <v>2087</v>
      </c>
      <c r="H2255" s="3" t="s">
        <v>1425</v>
      </c>
      <c r="I2255" s="3" t="s">
        <v>7203</v>
      </c>
      <c r="J2255" s="3" t="s">
        <v>7203</v>
      </c>
      <c r="K2255" s="3" t="s">
        <v>7203</v>
      </c>
      <c r="L2255" s="20" t="s">
        <v>7150</v>
      </c>
      <c r="M2255" s="20" t="s">
        <v>7150</v>
      </c>
      <c r="N2255" s="3" t="s">
        <v>7203</v>
      </c>
      <c r="O2255" s="3" t="s">
        <v>7203</v>
      </c>
      <c r="P2255" s="20" t="s">
        <v>7150</v>
      </c>
      <c r="Q2255" s="20" t="s">
        <v>7150</v>
      </c>
      <c r="R2255" s="10"/>
    </row>
    <row r="2256" spans="1:18" ht="12.95" customHeight="1" x14ac:dyDescent="0.25">
      <c r="A2256" s="3" t="s">
        <v>6298</v>
      </c>
      <c r="B2256" s="18" t="s">
        <v>192</v>
      </c>
      <c r="C2256" s="3" t="s">
        <v>2714</v>
      </c>
      <c r="D2256" s="3" t="s">
        <v>2714</v>
      </c>
      <c r="E2256" s="3" t="s">
        <v>6313</v>
      </c>
      <c r="F2256" s="4">
        <v>68261</v>
      </c>
      <c r="G2256" s="3" t="s">
        <v>1582</v>
      </c>
      <c r="H2256" s="3" t="s">
        <v>1425</v>
      </c>
      <c r="I2256" s="18" t="s">
        <v>7146</v>
      </c>
      <c r="J2256" s="3" t="s">
        <v>7203</v>
      </c>
      <c r="K2256" s="3" t="s">
        <v>7203</v>
      </c>
      <c r="L2256" s="20" t="s">
        <v>7150</v>
      </c>
      <c r="M2256" s="20" t="s">
        <v>7150</v>
      </c>
      <c r="N2256" s="18" t="s">
        <v>7146</v>
      </c>
      <c r="O2256" s="3" t="s">
        <v>7203</v>
      </c>
      <c r="P2256" s="20" t="s">
        <v>7150</v>
      </c>
      <c r="Q2256" s="20" t="s">
        <v>7150</v>
      </c>
      <c r="R2256" s="10"/>
    </row>
    <row r="2257" spans="1:18" ht="12.95" customHeight="1" x14ac:dyDescent="0.25">
      <c r="A2257" s="3" t="s">
        <v>6298</v>
      </c>
      <c r="B2257" s="18" t="s">
        <v>112</v>
      </c>
      <c r="C2257" s="3" t="s">
        <v>2714</v>
      </c>
      <c r="D2257" s="3" t="s">
        <v>2715</v>
      </c>
      <c r="E2257" s="3" t="s">
        <v>6314</v>
      </c>
      <c r="F2257" s="4">
        <v>68161</v>
      </c>
      <c r="G2257" s="3" t="s">
        <v>6315</v>
      </c>
      <c r="H2257" s="3" t="s">
        <v>1429</v>
      </c>
      <c r="I2257" s="3" t="s">
        <v>7146</v>
      </c>
      <c r="J2257" s="3" t="s">
        <v>7146</v>
      </c>
      <c r="K2257" s="3" t="s">
        <v>7146</v>
      </c>
      <c r="L2257" s="18" t="str">
        <f>VLOOKUP(B2257,'4 мая'!A:C,3,0)</f>
        <v>11.00-15.00</v>
      </c>
      <c r="M2257" s="20" t="s">
        <v>7150</v>
      </c>
      <c r="N2257" s="3" t="s">
        <v>7146</v>
      </c>
      <c r="O2257" s="3" t="s">
        <v>7146</v>
      </c>
      <c r="P2257" s="19" t="str">
        <f>VLOOKUP(B2257,'11 мая'!A:C,3,0)</f>
        <v>11.00-15.00</v>
      </c>
      <c r="Q2257" s="20" t="s">
        <v>7150</v>
      </c>
      <c r="R2257" s="10"/>
    </row>
    <row r="2258" spans="1:18" ht="12.95" customHeight="1" x14ac:dyDescent="0.25">
      <c r="A2258" s="3" t="s">
        <v>6298</v>
      </c>
      <c r="B2258" s="3" t="s">
        <v>1301</v>
      </c>
      <c r="C2258" s="3" t="s">
        <v>2714</v>
      </c>
      <c r="D2258" s="3" t="s">
        <v>2714</v>
      </c>
      <c r="E2258" s="3" t="s">
        <v>6316</v>
      </c>
      <c r="F2258" s="4">
        <v>68221</v>
      </c>
      <c r="G2258" s="3" t="s">
        <v>1435</v>
      </c>
      <c r="H2258" s="3" t="s">
        <v>1425</v>
      </c>
      <c r="I2258" s="3" t="s">
        <v>7203</v>
      </c>
      <c r="J2258" s="3" t="s">
        <v>7203</v>
      </c>
      <c r="K2258" s="3" t="s">
        <v>7203</v>
      </c>
      <c r="L2258" s="20" t="s">
        <v>7150</v>
      </c>
      <c r="M2258" s="20" t="s">
        <v>7150</v>
      </c>
      <c r="N2258" s="3" t="s">
        <v>7203</v>
      </c>
      <c r="O2258" s="3" t="s">
        <v>7203</v>
      </c>
      <c r="P2258" s="20" t="s">
        <v>7150</v>
      </c>
      <c r="Q2258" s="20" t="s">
        <v>7150</v>
      </c>
      <c r="R2258" s="10"/>
    </row>
    <row r="2259" spans="1:18" ht="12.95" customHeight="1" x14ac:dyDescent="0.25">
      <c r="A2259" s="3" t="s">
        <v>6298</v>
      </c>
      <c r="B2259" s="3" t="s">
        <v>1304</v>
      </c>
      <c r="C2259" s="3" t="s">
        <v>2714</v>
      </c>
      <c r="D2259" s="3" t="s">
        <v>2714</v>
      </c>
      <c r="E2259" s="3" t="s">
        <v>6317</v>
      </c>
      <c r="F2259" s="4">
        <v>68271</v>
      </c>
      <c r="G2259" s="3" t="s">
        <v>1571</v>
      </c>
      <c r="H2259" s="3" t="s">
        <v>1425</v>
      </c>
      <c r="I2259" s="3" t="s">
        <v>7203</v>
      </c>
      <c r="J2259" s="3" t="s">
        <v>7203</v>
      </c>
      <c r="K2259" s="3" t="s">
        <v>7203</v>
      </c>
      <c r="L2259" s="20" t="s">
        <v>7150</v>
      </c>
      <c r="M2259" s="20" t="s">
        <v>7150</v>
      </c>
      <c r="N2259" s="3" t="s">
        <v>7203</v>
      </c>
      <c r="O2259" s="3" t="s">
        <v>7203</v>
      </c>
      <c r="P2259" s="20" t="s">
        <v>7150</v>
      </c>
      <c r="Q2259" s="20" t="s">
        <v>7150</v>
      </c>
      <c r="R2259" s="10"/>
    </row>
    <row r="2260" spans="1:18" ht="12.95" customHeight="1" x14ac:dyDescent="0.25">
      <c r="A2260" s="3" t="s">
        <v>6298</v>
      </c>
      <c r="B2260" s="3" t="s">
        <v>6318</v>
      </c>
      <c r="C2260" s="3" t="s">
        <v>2714</v>
      </c>
      <c r="D2260" s="3" t="s">
        <v>2715</v>
      </c>
      <c r="E2260" s="3" t="s">
        <v>6319</v>
      </c>
      <c r="F2260" s="4">
        <v>68041</v>
      </c>
      <c r="G2260" s="3" t="s">
        <v>4616</v>
      </c>
      <c r="H2260" s="3" t="s">
        <v>1425</v>
      </c>
      <c r="I2260" s="3" t="s">
        <v>7203</v>
      </c>
      <c r="J2260" s="3" t="s">
        <v>7203</v>
      </c>
      <c r="K2260" s="3" t="s">
        <v>7203</v>
      </c>
      <c r="L2260" s="20" t="s">
        <v>7150</v>
      </c>
      <c r="M2260" s="20" t="s">
        <v>7150</v>
      </c>
      <c r="N2260" s="3" t="s">
        <v>7203</v>
      </c>
      <c r="O2260" s="3" t="s">
        <v>7203</v>
      </c>
      <c r="P2260" s="20" t="s">
        <v>7150</v>
      </c>
      <c r="Q2260" s="20" t="s">
        <v>7150</v>
      </c>
      <c r="R2260" s="10"/>
    </row>
    <row r="2261" spans="1:18" ht="12.95" customHeight="1" x14ac:dyDescent="0.25">
      <c r="A2261" s="3" t="s">
        <v>6321</v>
      </c>
      <c r="B2261" s="3" t="s">
        <v>6320</v>
      </c>
      <c r="C2261" s="3" t="s">
        <v>1665</v>
      </c>
      <c r="D2261" s="3" t="s">
        <v>1677</v>
      </c>
      <c r="E2261" s="3" t="s">
        <v>6322</v>
      </c>
      <c r="F2261" s="4">
        <v>16402</v>
      </c>
      <c r="G2261" s="3" t="s">
        <v>6323</v>
      </c>
      <c r="H2261" s="3" t="s">
        <v>1429</v>
      </c>
      <c r="I2261" s="3" t="s">
        <v>7146</v>
      </c>
      <c r="J2261" s="3" t="s">
        <v>7146</v>
      </c>
      <c r="K2261" s="3" t="s">
        <v>7146</v>
      </c>
      <c r="L2261" s="20" t="s">
        <v>7150</v>
      </c>
      <c r="M2261" s="20" t="s">
        <v>7150</v>
      </c>
      <c r="N2261" s="3" t="s">
        <v>7146</v>
      </c>
      <c r="O2261" s="3" t="s">
        <v>7146</v>
      </c>
      <c r="P2261" s="20" t="s">
        <v>7150</v>
      </c>
      <c r="Q2261" s="20" t="s">
        <v>7150</v>
      </c>
      <c r="R2261" s="10"/>
    </row>
    <row r="2262" spans="1:18" ht="12.95" customHeight="1" x14ac:dyDescent="0.25">
      <c r="A2262" s="3" t="s">
        <v>6325</v>
      </c>
      <c r="B2262" s="3" t="s">
        <v>6324</v>
      </c>
      <c r="C2262" s="3" t="s">
        <v>3237</v>
      </c>
      <c r="D2262" s="3" t="s">
        <v>3238</v>
      </c>
      <c r="E2262" s="3" t="s">
        <v>6326</v>
      </c>
      <c r="F2262" s="4">
        <v>42711</v>
      </c>
      <c r="G2262" s="3" t="s">
        <v>5123</v>
      </c>
      <c r="H2262" s="3" t="s">
        <v>1429</v>
      </c>
      <c r="I2262" s="3" t="s">
        <v>7146</v>
      </c>
      <c r="J2262" s="3" t="s">
        <v>7146</v>
      </c>
      <c r="K2262" s="3" t="s">
        <v>7146</v>
      </c>
      <c r="L2262" s="20" t="s">
        <v>7150</v>
      </c>
      <c r="M2262" s="20" t="s">
        <v>7150</v>
      </c>
      <c r="N2262" s="3" t="s">
        <v>7146</v>
      </c>
      <c r="O2262" s="3" t="s">
        <v>7146</v>
      </c>
      <c r="P2262" s="20" t="s">
        <v>7150</v>
      </c>
      <c r="Q2262" s="20" t="s">
        <v>7150</v>
      </c>
      <c r="R2262" s="10"/>
    </row>
    <row r="2263" spans="1:18" ht="12.95" customHeight="1" x14ac:dyDescent="0.25">
      <c r="A2263" s="3" t="s">
        <v>6327</v>
      </c>
      <c r="B2263" s="18" t="s">
        <v>914</v>
      </c>
      <c r="C2263" s="3" t="s">
        <v>2388</v>
      </c>
      <c r="D2263" s="3" t="s">
        <v>6329</v>
      </c>
      <c r="E2263" s="3" t="s">
        <v>6328</v>
      </c>
      <c r="F2263" s="4">
        <v>112</v>
      </c>
      <c r="G2263" s="3" t="s">
        <v>3046</v>
      </c>
      <c r="H2263" s="3" t="s">
        <v>1425</v>
      </c>
      <c r="I2263" s="18" t="str">
        <f>VLOOKUP(B2263,'1 мая'!A:C,3,0)</f>
        <v>10.00-15.00</v>
      </c>
      <c r="J2263" s="18" t="str">
        <f>VLOOKUP(B2263,'2 мая'!A:C,3,0)</f>
        <v>10.01-16.00</v>
      </c>
      <c r="K2263" s="18" t="str">
        <f>VLOOKUP(B2263,'3 мая'!A:C,3,0)</f>
        <v>10.00-16.00</v>
      </c>
      <c r="L2263" s="18" t="str">
        <f>VLOOKUP(B2263,'4 мая'!A:C,3,0)</f>
        <v>10.00-17.00</v>
      </c>
      <c r="M2263" s="18" t="s">
        <v>7146</v>
      </c>
      <c r="N2263" s="18" t="str">
        <f>VLOOKUP(B2263,'9 мая'!A:C,3,0)</f>
        <v>10.00-15.00</v>
      </c>
      <c r="O2263" s="18" t="str">
        <f>VLOOKUP(B2263,'10 мая'!A:C,3,0)</f>
        <v>10.00-16.00</v>
      </c>
      <c r="P2263" s="19" t="str">
        <f>VLOOKUP(B2263,'11 мая'!A:C,3,0)</f>
        <v>10.00-17.00</v>
      </c>
      <c r="Q2263" s="19" t="s">
        <v>7146</v>
      </c>
      <c r="R2263" s="10"/>
    </row>
    <row r="2264" spans="1:18" ht="12.95" customHeight="1" x14ac:dyDescent="0.25">
      <c r="A2264" s="3" t="s">
        <v>6327</v>
      </c>
      <c r="B2264" s="18" t="s">
        <v>414</v>
      </c>
      <c r="C2264" s="3" t="s">
        <v>2388</v>
      </c>
      <c r="D2264" s="3" t="s">
        <v>2388</v>
      </c>
      <c r="E2264" s="3" t="s">
        <v>6330</v>
      </c>
      <c r="F2264" s="4">
        <v>69171</v>
      </c>
      <c r="G2264" s="3" t="s">
        <v>6331</v>
      </c>
      <c r="H2264" s="3" t="s">
        <v>1425</v>
      </c>
      <c r="I2264" s="18" t="s">
        <v>7146</v>
      </c>
      <c r="J2264" s="18" t="s">
        <v>7146</v>
      </c>
      <c r="K2264" s="3" t="s">
        <v>7203</v>
      </c>
      <c r="L2264" s="20" t="s">
        <v>7150</v>
      </c>
      <c r="M2264" s="20" t="s">
        <v>7150</v>
      </c>
      <c r="N2264" s="18" t="s">
        <v>7146</v>
      </c>
      <c r="O2264" s="3" t="s">
        <v>7203</v>
      </c>
      <c r="P2264" s="20" t="s">
        <v>7150</v>
      </c>
      <c r="Q2264" s="20" t="s">
        <v>7150</v>
      </c>
      <c r="R2264" s="10"/>
    </row>
    <row r="2265" spans="1:18" ht="12.95" customHeight="1" x14ac:dyDescent="0.25">
      <c r="A2265" s="3" t="s">
        <v>6327</v>
      </c>
      <c r="B2265" s="18" t="s">
        <v>411</v>
      </c>
      <c r="C2265" s="3" t="s">
        <v>2388</v>
      </c>
      <c r="D2265" s="3" t="s">
        <v>2388</v>
      </c>
      <c r="E2265" s="3" t="s">
        <v>6332</v>
      </c>
      <c r="F2265" s="4">
        <v>69141</v>
      </c>
      <c r="G2265" s="3" t="s">
        <v>1793</v>
      </c>
      <c r="H2265" s="3" t="s">
        <v>1429</v>
      </c>
      <c r="I2265" s="3" t="s">
        <v>7146</v>
      </c>
      <c r="J2265" s="3" t="s">
        <v>7146</v>
      </c>
      <c r="K2265" s="3" t="s">
        <v>7146</v>
      </c>
      <c r="L2265" s="18" t="s">
        <v>7146</v>
      </c>
      <c r="M2265" s="18" t="s">
        <v>7146</v>
      </c>
      <c r="N2265" s="3" t="s">
        <v>7146</v>
      </c>
      <c r="O2265" s="3" t="s">
        <v>7146</v>
      </c>
      <c r="P2265" s="19" t="s">
        <v>7146</v>
      </c>
      <c r="Q2265" s="19" t="s">
        <v>7146</v>
      </c>
      <c r="R2265" s="10"/>
    </row>
    <row r="2266" spans="1:18" ht="12.95" customHeight="1" x14ac:dyDescent="0.25">
      <c r="A2266" s="3" t="s">
        <v>6327</v>
      </c>
      <c r="B2266" s="18" t="s">
        <v>752</v>
      </c>
      <c r="C2266" s="3" t="s">
        <v>2388</v>
      </c>
      <c r="D2266" s="3" t="s">
        <v>2388</v>
      </c>
      <c r="E2266" s="3" t="s">
        <v>6333</v>
      </c>
      <c r="F2266" s="4">
        <v>69021</v>
      </c>
      <c r="G2266" s="3" t="s">
        <v>1911</v>
      </c>
      <c r="H2266" s="3" t="s">
        <v>1429</v>
      </c>
      <c r="I2266" s="3" t="s">
        <v>7146</v>
      </c>
      <c r="J2266" s="3" t="s">
        <v>7146</v>
      </c>
      <c r="K2266" s="18" t="str">
        <f>VLOOKUP(B2266,'3 мая'!A:C,3,0)</f>
        <v>10.00-15.00</v>
      </c>
      <c r="L2266" s="18" t="str">
        <f>VLOOKUP(B2266,'4 мая'!A:C,3,0)</f>
        <v>10.00-15.00</v>
      </c>
      <c r="M2266" s="20" t="s">
        <v>7150</v>
      </c>
      <c r="N2266" s="3" t="s">
        <v>7146</v>
      </c>
      <c r="O2266" s="3" t="s">
        <v>7146</v>
      </c>
      <c r="P2266" s="20" t="s">
        <v>7150</v>
      </c>
      <c r="Q2266" s="20" t="s">
        <v>7150</v>
      </c>
      <c r="R2266" s="10"/>
    </row>
    <row r="2267" spans="1:18" ht="12.95" customHeight="1" x14ac:dyDescent="0.25">
      <c r="A2267" s="3" t="s">
        <v>6327</v>
      </c>
      <c r="B2267" s="3" t="s">
        <v>6334</v>
      </c>
      <c r="C2267" s="3" t="s">
        <v>2388</v>
      </c>
      <c r="D2267" s="3" t="s">
        <v>2388</v>
      </c>
      <c r="E2267" s="3" t="s">
        <v>6335</v>
      </c>
      <c r="F2267" s="4">
        <v>69201</v>
      </c>
      <c r="G2267" s="3" t="s">
        <v>1464</v>
      </c>
      <c r="H2267" s="3" t="s">
        <v>1429</v>
      </c>
      <c r="I2267" s="3" t="s">
        <v>7146</v>
      </c>
      <c r="J2267" s="3" t="s">
        <v>7146</v>
      </c>
      <c r="K2267" s="3" t="s">
        <v>7146</v>
      </c>
      <c r="L2267" s="20" t="s">
        <v>7150</v>
      </c>
      <c r="M2267" s="20" t="s">
        <v>7150</v>
      </c>
      <c r="N2267" s="3" t="s">
        <v>7146</v>
      </c>
      <c r="O2267" s="3" t="s">
        <v>7146</v>
      </c>
      <c r="P2267" s="20" t="s">
        <v>7150</v>
      </c>
      <c r="Q2267" s="20" t="s">
        <v>7150</v>
      </c>
      <c r="R2267" s="10"/>
    </row>
    <row r="2268" spans="1:18" ht="12.95" customHeight="1" x14ac:dyDescent="0.25">
      <c r="A2268" s="3" t="s">
        <v>6327</v>
      </c>
      <c r="B2268" s="18" t="s">
        <v>465</v>
      </c>
      <c r="C2268" s="3" t="s">
        <v>2388</v>
      </c>
      <c r="D2268" s="3" t="s">
        <v>2388</v>
      </c>
      <c r="E2268" s="3" t="s">
        <v>6336</v>
      </c>
      <c r="F2268" s="4">
        <v>69211</v>
      </c>
      <c r="G2268" s="3" t="s">
        <v>1839</v>
      </c>
      <c r="H2268" s="3" t="s">
        <v>1425</v>
      </c>
      <c r="I2268" s="18" t="str">
        <f>VLOOKUP(B2268,'1 мая'!A:C,3,0)</f>
        <v>10.00-15.00</v>
      </c>
      <c r="J2268" s="18" t="str">
        <f>VLOOKUP(B2268,'2 мая'!A:C,3,0)</f>
        <v>10.00-15.00</v>
      </c>
      <c r="K2268" s="18" t="str">
        <f>VLOOKUP(B2268,'3 мая'!A:C,3,0)</f>
        <v>10.00-15.00</v>
      </c>
      <c r="L2268" s="18" t="str">
        <f>VLOOKUP(B2268,'4 мая'!A:C,3,0)</f>
        <v>10.00-15.00</v>
      </c>
      <c r="M2268" s="18" t="str">
        <f>VLOOKUP(B2268,'5 мая'!A:C,3,0)</f>
        <v>10.00-15.00</v>
      </c>
      <c r="N2268" s="18" t="s">
        <v>7146</v>
      </c>
      <c r="O2268" s="18" t="str">
        <f>VLOOKUP(B2268,'10 мая'!A:C,3,0)</f>
        <v>10.00-15.00</v>
      </c>
      <c r="P2268" s="19" t="str">
        <f>VLOOKUP(B2268,'11 мая'!A:C,3,0)</f>
        <v>10.00-15.00</v>
      </c>
      <c r="Q2268" s="19" t="str">
        <f>VLOOKUP(B2268,'12 мая'!A:C,3,0)</f>
        <v>10.00-15.00</v>
      </c>
      <c r="R2268" s="10"/>
    </row>
    <row r="2269" spans="1:18" ht="12.95" customHeight="1" x14ac:dyDescent="0.25">
      <c r="A2269" s="3" t="s">
        <v>6327</v>
      </c>
      <c r="B2269" s="3" t="s">
        <v>6337</v>
      </c>
      <c r="C2269" s="3" t="s">
        <v>2388</v>
      </c>
      <c r="D2269" s="3" t="s">
        <v>2388</v>
      </c>
      <c r="E2269" s="3" t="s">
        <v>6338</v>
      </c>
      <c r="F2269" s="4">
        <v>69271</v>
      </c>
      <c r="G2269" s="3" t="s">
        <v>1450</v>
      </c>
      <c r="H2269" s="3" t="s">
        <v>1429</v>
      </c>
      <c r="I2269" s="3" t="s">
        <v>7146</v>
      </c>
      <c r="J2269" s="3" t="s">
        <v>7146</v>
      </c>
      <c r="K2269" s="3" t="s">
        <v>7146</v>
      </c>
      <c r="L2269" s="20" t="s">
        <v>7150</v>
      </c>
      <c r="M2269" s="20" t="s">
        <v>7150</v>
      </c>
      <c r="N2269" s="3" t="s">
        <v>7146</v>
      </c>
      <c r="O2269" s="3" t="s">
        <v>7146</v>
      </c>
      <c r="P2269" s="20" t="s">
        <v>7150</v>
      </c>
      <c r="Q2269" s="20" t="s">
        <v>7150</v>
      </c>
      <c r="R2269" s="10"/>
    </row>
    <row r="2270" spans="1:18" ht="12.95" customHeight="1" x14ac:dyDescent="0.25">
      <c r="A2270" s="3" t="s">
        <v>6327</v>
      </c>
      <c r="B2270" s="3" t="s">
        <v>6339</v>
      </c>
      <c r="C2270" s="3" t="s">
        <v>2388</v>
      </c>
      <c r="D2270" s="3" t="s">
        <v>2388</v>
      </c>
      <c r="E2270" s="3" t="s">
        <v>6340</v>
      </c>
      <c r="F2270" s="4">
        <v>69061</v>
      </c>
      <c r="G2270" s="3" t="s">
        <v>2279</v>
      </c>
      <c r="H2270" s="3" t="s">
        <v>1429</v>
      </c>
      <c r="I2270" s="3" t="s">
        <v>7146</v>
      </c>
      <c r="J2270" s="3" t="s">
        <v>7146</v>
      </c>
      <c r="K2270" s="3" t="s">
        <v>7146</v>
      </c>
      <c r="L2270" s="20" t="s">
        <v>7150</v>
      </c>
      <c r="M2270" s="20" t="s">
        <v>7150</v>
      </c>
      <c r="N2270" s="3" t="s">
        <v>7146</v>
      </c>
      <c r="O2270" s="3" t="s">
        <v>7146</v>
      </c>
      <c r="P2270" s="20" t="s">
        <v>7150</v>
      </c>
      <c r="Q2270" s="20" t="s">
        <v>7150</v>
      </c>
      <c r="R2270" s="10"/>
    </row>
    <row r="2271" spans="1:18" ht="12.95" customHeight="1" x14ac:dyDescent="0.25">
      <c r="A2271" s="3" t="s">
        <v>6327</v>
      </c>
      <c r="B2271" s="18" t="s">
        <v>1018</v>
      </c>
      <c r="C2271" s="3" t="s">
        <v>2388</v>
      </c>
      <c r="D2271" s="3" t="s">
        <v>2388</v>
      </c>
      <c r="E2271" s="3" t="s">
        <v>6341</v>
      </c>
      <c r="F2271" s="4">
        <v>69261</v>
      </c>
      <c r="G2271" s="3" t="s">
        <v>1439</v>
      </c>
      <c r="H2271" s="3" t="s">
        <v>1425</v>
      </c>
      <c r="I2271" s="18" t="s">
        <v>7146</v>
      </c>
      <c r="J2271" s="3" t="s">
        <v>7203</v>
      </c>
      <c r="K2271" s="3" t="s">
        <v>7203</v>
      </c>
      <c r="L2271" s="20" t="s">
        <v>7150</v>
      </c>
      <c r="M2271" s="20" t="s">
        <v>7150</v>
      </c>
      <c r="N2271" s="18" t="s">
        <v>7146</v>
      </c>
      <c r="O2271" s="3" t="s">
        <v>7203</v>
      </c>
      <c r="P2271" s="20" t="s">
        <v>7150</v>
      </c>
      <c r="Q2271" s="20" t="s">
        <v>7150</v>
      </c>
      <c r="R2271" s="10"/>
    </row>
    <row r="2272" spans="1:18" ht="12.95" customHeight="1" x14ac:dyDescent="0.25">
      <c r="A2272" s="3" t="s">
        <v>6327</v>
      </c>
      <c r="B2272" s="3" t="s">
        <v>6342</v>
      </c>
      <c r="C2272" s="3" t="s">
        <v>2388</v>
      </c>
      <c r="D2272" s="3" t="s">
        <v>2388</v>
      </c>
      <c r="E2272" s="3" t="s">
        <v>6343</v>
      </c>
      <c r="F2272" s="4">
        <v>69161</v>
      </c>
      <c r="G2272" s="3" t="s">
        <v>1464</v>
      </c>
      <c r="H2272" s="3" t="s">
        <v>1429</v>
      </c>
      <c r="I2272" s="3" t="s">
        <v>7146</v>
      </c>
      <c r="J2272" s="3" t="s">
        <v>7146</v>
      </c>
      <c r="K2272" s="3" t="s">
        <v>7146</v>
      </c>
      <c r="L2272" s="20" t="s">
        <v>7150</v>
      </c>
      <c r="M2272" s="20" t="s">
        <v>7150</v>
      </c>
      <c r="N2272" s="3" t="s">
        <v>7146</v>
      </c>
      <c r="O2272" s="3" t="s">
        <v>7146</v>
      </c>
      <c r="P2272" s="20" t="s">
        <v>7150</v>
      </c>
      <c r="Q2272" s="20" t="s">
        <v>7150</v>
      </c>
      <c r="R2272" s="10"/>
    </row>
    <row r="2273" spans="1:18" ht="12.95" customHeight="1" x14ac:dyDescent="0.25">
      <c r="A2273" s="3" t="s">
        <v>6327</v>
      </c>
      <c r="B2273" s="18" t="s">
        <v>98</v>
      </c>
      <c r="C2273" s="3" t="s">
        <v>2388</v>
      </c>
      <c r="D2273" s="3" t="s">
        <v>2388</v>
      </c>
      <c r="E2273" s="3" t="s">
        <v>6344</v>
      </c>
      <c r="F2273" s="4">
        <v>69111</v>
      </c>
      <c r="G2273" s="3" t="s">
        <v>2149</v>
      </c>
      <c r="H2273" s="3" t="s">
        <v>1425</v>
      </c>
      <c r="I2273" s="18" t="s">
        <v>7146</v>
      </c>
      <c r="J2273" s="18" t="s">
        <v>7146</v>
      </c>
      <c r="K2273" s="18" t="str">
        <f>VLOOKUP(B2273,'3 мая'!A:C,3,0)</f>
        <v>10.00-17.00</v>
      </c>
      <c r="L2273" s="18" t="str">
        <f>VLOOKUP(B2273,'4 мая'!A:C,3,0)</f>
        <v>10.00-17.00</v>
      </c>
      <c r="M2273" s="18" t="str">
        <f>VLOOKUP(B2273,'5 мая'!A:C,3,0)</f>
        <v>10.00-17.00</v>
      </c>
      <c r="N2273" s="18" t="s">
        <v>7146</v>
      </c>
      <c r="O2273" s="18" t="str">
        <f>VLOOKUP(B2273,'10 мая'!A:C,3,0)</f>
        <v>10.00-17.00</v>
      </c>
      <c r="P2273" s="19" t="str">
        <f>VLOOKUP(B2273,'11 мая'!A:C,3,0)</f>
        <v>10.00-17.00</v>
      </c>
      <c r="Q2273" s="19" t="str">
        <f>VLOOKUP(B2273,'12 мая'!A:C,3,0)</f>
        <v>10.00-17.00</v>
      </c>
      <c r="R2273" s="10"/>
    </row>
    <row r="2274" spans="1:18" ht="12.95" customHeight="1" x14ac:dyDescent="0.25">
      <c r="A2274" s="3" t="s">
        <v>6327</v>
      </c>
      <c r="B2274" s="18" t="s">
        <v>565</v>
      </c>
      <c r="C2274" s="3" t="s">
        <v>2388</v>
      </c>
      <c r="D2274" s="3" t="s">
        <v>2388</v>
      </c>
      <c r="E2274" s="3" t="s">
        <v>6345</v>
      </c>
      <c r="F2274" s="4">
        <v>69231</v>
      </c>
      <c r="G2274" s="3" t="s">
        <v>1813</v>
      </c>
      <c r="H2274" s="3" t="s">
        <v>1425</v>
      </c>
      <c r="I2274" s="18" t="str">
        <f>VLOOKUP(B2274,'1 мая'!A:C,3,0)</f>
        <v>11.00-16.00</v>
      </c>
      <c r="J2274" s="3" t="s">
        <v>7203</v>
      </c>
      <c r="K2274" s="3" t="s">
        <v>7203</v>
      </c>
      <c r="L2274" s="20" t="s">
        <v>7150</v>
      </c>
      <c r="M2274" s="20" t="s">
        <v>7150</v>
      </c>
      <c r="N2274" s="18" t="str">
        <f>VLOOKUP(B2274,'9 мая'!A:C,3,0)</f>
        <v>11.00-16.00</v>
      </c>
      <c r="O2274" s="3" t="s">
        <v>7203</v>
      </c>
      <c r="P2274" s="20" t="s">
        <v>7150</v>
      </c>
      <c r="Q2274" s="20" t="s">
        <v>7150</v>
      </c>
      <c r="R2274" s="10"/>
    </row>
    <row r="2275" spans="1:18" ht="12.95" customHeight="1" x14ac:dyDescent="0.25">
      <c r="A2275" s="3" t="s">
        <v>6327</v>
      </c>
      <c r="B2275" s="18" t="s">
        <v>1077</v>
      </c>
      <c r="C2275" s="3" t="s">
        <v>2388</v>
      </c>
      <c r="D2275" s="3" t="s">
        <v>2388</v>
      </c>
      <c r="E2275" s="3" t="s">
        <v>6346</v>
      </c>
      <c r="F2275" s="4">
        <v>69281</v>
      </c>
      <c r="G2275" s="3" t="s">
        <v>6347</v>
      </c>
      <c r="H2275" s="3" t="s">
        <v>1425</v>
      </c>
      <c r="I2275" s="18" t="s">
        <v>7146</v>
      </c>
      <c r="J2275" s="18" t="s">
        <v>7146</v>
      </c>
      <c r="K2275" s="18" t="str">
        <f>VLOOKUP(B2275,'3 мая'!A:C,3,0)</f>
        <v>11.00-15.00</v>
      </c>
      <c r="L2275" s="20" t="s">
        <v>7150</v>
      </c>
      <c r="M2275" s="20" t="s">
        <v>7150</v>
      </c>
      <c r="N2275" s="18" t="s">
        <v>7146</v>
      </c>
      <c r="O2275" s="18" t="s">
        <v>7146</v>
      </c>
      <c r="P2275" s="20" t="s">
        <v>7150</v>
      </c>
      <c r="Q2275" s="20" t="s">
        <v>7150</v>
      </c>
      <c r="R2275" s="10"/>
    </row>
    <row r="2276" spans="1:18" ht="12.95" customHeight="1" x14ac:dyDescent="0.25">
      <c r="A2276" s="3" t="s">
        <v>6327</v>
      </c>
      <c r="B2276" s="3" t="s">
        <v>6348</v>
      </c>
      <c r="C2276" s="3" t="s">
        <v>2388</v>
      </c>
      <c r="D2276" s="3" t="s">
        <v>2388</v>
      </c>
      <c r="E2276" s="3" t="s">
        <v>6349</v>
      </c>
      <c r="F2276" s="4">
        <v>69051</v>
      </c>
      <c r="G2276" s="3" t="s">
        <v>1793</v>
      </c>
      <c r="H2276" s="3" t="s">
        <v>1429</v>
      </c>
      <c r="I2276" s="3" t="s">
        <v>7146</v>
      </c>
      <c r="J2276" s="3" t="s">
        <v>7146</v>
      </c>
      <c r="K2276" s="3" t="s">
        <v>7146</v>
      </c>
      <c r="L2276" s="20" t="s">
        <v>7150</v>
      </c>
      <c r="M2276" s="20" t="s">
        <v>7150</v>
      </c>
      <c r="N2276" s="3" t="s">
        <v>7146</v>
      </c>
      <c r="O2276" s="3" t="s">
        <v>7146</v>
      </c>
      <c r="P2276" s="20" t="s">
        <v>7150</v>
      </c>
      <c r="Q2276" s="20" t="s">
        <v>7150</v>
      </c>
      <c r="R2276" s="10"/>
    </row>
    <row r="2277" spans="1:18" ht="12.95" customHeight="1" x14ac:dyDescent="0.25">
      <c r="A2277" s="3" t="s">
        <v>6327</v>
      </c>
      <c r="B2277" s="18" t="s">
        <v>468</v>
      </c>
      <c r="C2277" s="3" t="s">
        <v>2388</v>
      </c>
      <c r="D2277" s="3" t="s">
        <v>2388</v>
      </c>
      <c r="E2277" s="3" t="s">
        <v>6350</v>
      </c>
      <c r="F2277" s="4">
        <v>69181</v>
      </c>
      <c r="G2277" s="3" t="s">
        <v>1746</v>
      </c>
      <c r="H2277" s="3" t="s">
        <v>1425</v>
      </c>
      <c r="I2277" s="18" t="s">
        <v>7146</v>
      </c>
      <c r="J2277" s="3" t="s">
        <v>7203</v>
      </c>
      <c r="K2277" s="3" t="s">
        <v>7203</v>
      </c>
      <c r="L2277" s="20" t="s">
        <v>7150</v>
      </c>
      <c r="M2277" s="20" t="s">
        <v>7150</v>
      </c>
      <c r="N2277" s="3" t="s">
        <v>7203</v>
      </c>
      <c r="O2277" s="3" t="s">
        <v>7203</v>
      </c>
      <c r="P2277" s="20" t="s">
        <v>7150</v>
      </c>
      <c r="Q2277" s="20" t="s">
        <v>7150</v>
      </c>
      <c r="R2277" s="10"/>
    </row>
    <row r="2278" spans="1:18" ht="12.95" customHeight="1" x14ac:dyDescent="0.25">
      <c r="A2278" s="3" t="s">
        <v>6352</v>
      </c>
      <c r="B2278" s="3" t="s">
        <v>6351</v>
      </c>
      <c r="C2278" s="3" t="s">
        <v>2020</v>
      </c>
      <c r="D2278" s="3" t="s">
        <v>2021</v>
      </c>
      <c r="E2278" s="3" t="s">
        <v>6353</v>
      </c>
      <c r="F2278" s="4">
        <v>37201</v>
      </c>
      <c r="G2278" s="3" t="s">
        <v>4616</v>
      </c>
      <c r="H2278" s="3" t="s">
        <v>1429</v>
      </c>
      <c r="I2278" s="3" t="s">
        <v>7146</v>
      </c>
      <c r="J2278" s="3" t="s">
        <v>7146</v>
      </c>
      <c r="K2278" s="3" t="s">
        <v>7146</v>
      </c>
      <c r="L2278" s="20" t="s">
        <v>7150</v>
      </c>
      <c r="M2278" s="20" t="s">
        <v>7150</v>
      </c>
      <c r="N2278" s="3" t="s">
        <v>7146</v>
      </c>
      <c r="O2278" s="3" t="s">
        <v>7146</v>
      </c>
      <c r="P2278" s="20" t="s">
        <v>7150</v>
      </c>
      <c r="Q2278" s="20" t="s">
        <v>7150</v>
      </c>
      <c r="R2278" s="10"/>
    </row>
    <row r="2279" spans="1:18" ht="12.95" customHeight="1" x14ac:dyDescent="0.25">
      <c r="A2279" s="3" t="s">
        <v>6355</v>
      </c>
      <c r="B2279" s="3" t="s">
        <v>6354</v>
      </c>
      <c r="C2279" s="3" t="s">
        <v>1550</v>
      </c>
      <c r="D2279" s="3" t="s">
        <v>1551</v>
      </c>
      <c r="E2279" s="3" t="s">
        <v>6356</v>
      </c>
      <c r="F2279" s="4">
        <v>23761</v>
      </c>
      <c r="G2279" s="3" t="s">
        <v>6357</v>
      </c>
      <c r="H2279" s="3" t="s">
        <v>1429</v>
      </c>
      <c r="I2279" s="3" t="s">
        <v>7146</v>
      </c>
      <c r="J2279" s="3" t="s">
        <v>7146</v>
      </c>
      <c r="K2279" s="3" t="s">
        <v>7146</v>
      </c>
      <c r="L2279" s="20" t="s">
        <v>7150</v>
      </c>
      <c r="M2279" s="20" t="s">
        <v>7150</v>
      </c>
      <c r="N2279" s="3" t="s">
        <v>7146</v>
      </c>
      <c r="O2279" s="3" t="s">
        <v>7146</v>
      </c>
      <c r="P2279" s="20" t="s">
        <v>7150</v>
      </c>
      <c r="Q2279" s="20" t="s">
        <v>7150</v>
      </c>
      <c r="R2279" s="10"/>
    </row>
    <row r="2280" spans="1:18" ht="12.95" customHeight="1" x14ac:dyDescent="0.25">
      <c r="A2280" s="3" t="s">
        <v>6358</v>
      </c>
      <c r="B2280" s="18" t="s">
        <v>1133</v>
      </c>
      <c r="C2280" s="3" t="s">
        <v>1550</v>
      </c>
      <c r="D2280" s="3" t="s">
        <v>2448</v>
      </c>
      <c r="E2280" s="3" t="s">
        <v>6359</v>
      </c>
      <c r="F2280" s="4">
        <v>93871</v>
      </c>
      <c r="G2280" s="3" t="s">
        <v>1710</v>
      </c>
      <c r="H2280" s="3" t="s">
        <v>1429</v>
      </c>
      <c r="I2280" s="3" t="s">
        <v>7146</v>
      </c>
      <c r="J2280" s="3" t="s">
        <v>7146</v>
      </c>
      <c r="K2280" s="18" t="str">
        <f>VLOOKUP(B2280,'3 мая'!A:C,3,0)</f>
        <v>10.00-16.00</v>
      </c>
      <c r="L2280" s="18" t="str">
        <f>VLOOKUP(B2280,'4 мая'!A:C,3,0)</f>
        <v>10.00-16.00</v>
      </c>
      <c r="M2280" s="20" t="s">
        <v>7150</v>
      </c>
      <c r="N2280" s="3" t="s">
        <v>7146</v>
      </c>
      <c r="O2280" s="18" t="str">
        <f>VLOOKUP(B2280,'10 мая'!A:C,3,0)</f>
        <v>10.00-16.00</v>
      </c>
      <c r="P2280" s="19" t="str">
        <f>VLOOKUP(B2280,'11 мая'!A:C,3,0)</f>
        <v>10.00-16.00</v>
      </c>
      <c r="Q2280" s="20" t="s">
        <v>7150</v>
      </c>
      <c r="R2280" s="10"/>
    </row>
    <row r="2281" spans="1:18" ht="12.95" customHeight="1" x14ac:dyDescent="0.25">
      <c r="A2281" s="3" t="s">
        <v>6361</v>
      </c>
      <c r="B2281" s="3" t="s">
        <v>6360</v>
      </c>
      <c r="C2281" s="3" t="s">
        <v>2720</v>
      </c>
      <c r="D2281" s="3" t="s">
        <v>2720</v>
      </c>
      <c r="E2281" s="3" t="s">
        <v>6362</v>
      </c>
      <c r="F2281" s="4">
        <v>63931</v>
      </c>
      <c r="G2281" s="3" t="s">
        <v>6363</v>
      </c>
      <c r="H2281" s="3" t="s">
        <v>1429</v>
      </c>
      <c r="I2281" s="3" t="s">
        <v>7146</v>
      </c>
      <c r="J2281" s="3" t="s">
        <v>7146</v>
      </c>
      <c r="K2281" s="3" t="s">
        <v>7146</v>
      </c>
      <c r="L2281" s="20" t="s">
        <v>7150</v>
      </c>
      <c r="M2281" s="20" t="s">
        <v>7150</v>
      </c>
      <c r="N2281" s="3" t="s">
        <v>7146</v>
      </c>
      <c r="O2281" s="3" t="s">
        <v>7146</v>
      </c>
      <c r="P2281" s="20" t="s">
        <v>7150</v>
      </c>
      <c r="Q2281" s="20" t="s">
        <v>7150</v>
      </c>
      <c r="R2281" s="10"/>
    </row>
    <row r="2282" spans="1:18" ht="12.95" customHeight="1" x14ac:dyDescent="0.25">
      <c r="A2282" s="3" t="s">
        <v>6364</v>
      </c>
      <c r="B2282" s="18" t="s">
        <v>381</v>
      </c>
      <c r="C2282" s="3" t="s">
        <v>1878</v>
      </c>
      <c r="D2282" s="3" t="s">
        <v>1892</v>
      </c>
      <c r="E2282" s="3" t="s">
        <v>6365</v>
      </c>
      <c r="F2282" s="4">
        <v>98261</v>
      </c>
      <c r="G2282" s="3" t="s">
        <v>6366</v>
      </c>
      <c r="H2282" s="3" t="s">
        <v>1429</v>
      </c>
      <c r="I2282" s="3" t="s">
        <v>7146</v>
      </c>
      <c r="J2282" s="3" t="s">
        <v>7146</v>
      </c>
      <c r="K2282" s="3" t="s">
        <v>7146</v>
      </c>
      <c r="L2282" s="18" t="s">
        <v>7146</v>
      </c>
      <c r="M2282" s="18" t="s">
        <v>7146</v>
      </c>
      <c r="N2282" s="3" t="s">
        <v>7146</v>
      </c>
      <c r="O2282" s="3" t="s">
        <v>7146</v>
      </c>
      <c r="P2282" s="19" t="s">
        <v>7146</v>
      </c>
      <c r="Q2282" s="19" t="s">
        <v>7146</v>
      </c>
      <c r="R2282" s="10"/>
    </row>
    <row r="2283" spans="1:18" ht="12.95" customHeight="1" x14ac:dyDescent="0.25">
      <c r="A2283" s="3" t="s">
        <v>6367</v>
      </c>
      <c r="B2283" s="18" t="s">
        <v>568</v>
      </c>
      <c r="C2283" s="3" t="s">
        <v>1550</v>
      </c>
      <c r="D2283" s="3" t="s">
        <v>2448</v>
      </c>
      <c r="E2283" s="3" t="s">
        <v>6368</v>
      </c>
      <c r="F2283" s="4">
        <v>93131</v>
      </c>
      <c r="G2283" s="3" t="s">
        <v>5096</v>
      </c>
      <c r="H2283" s="3" t="s">
        <v>1425</v>
      </c>
      <c r="I2283" s="18" t="s">
        <v>7146</v>
      </c>
      <c r="J2283" s="3" t="s">
        <v>7203</v>
      </c>
      <c r="K2283" s="3" t="s">
        <v>7203</v>
      </c>
      <c r="L2283" s="20" t="s">
        <v>7150</v>
      </c>
      <c r="M2283" s="20" t="s">
        <v>7150</v>
      </c>
      <c r="N2283" s="18" t="str">
        <f>VLOOKUP(B2283,'9 мая'!A:C,3,0)</f>
        <v>08.00-12.00</v>
      </c>
      <c r="O2283" s="3" t="s">
        <v>7203</v>
      </c>
      <c r="P2283" s="20" t="s">
        <v>7150</v>
      </c>
      <c r="Q2283" s="20" t="s">
        <v>7150</v>
      </c>
      <c r="R2283" s="10"/>
    </row>
    <row r="2284" spans="1:18" ht="12.95" customHeight="1" x14ac:dyDescent="0.25">
      <c r="A2284" s="3" t="s">
        <v>6370</v>
      </c>
      <c r="B2284" s="3" t="s">
        <v>6369</v>
      </c>
      <c r="C2284" s="3" t="s">
        <v>6373</v>
      </c>
      <c r="D2284" s="3" t="s">
        <v>6374</v>
      </c>
      <c r="E2284" s="3" t="s">
        <v>6371</v>
      </c>
      <c r="F2284" s="4">
        <v>72491</v>
      </c>
      <c r="G2284" s="3" t="s">
        <v>6372</v>
      </c>
      <c r="H2284" s="3" t="s">
        <v>1429</v>
      </c>
      <c r="I2284" s="3" t="s">
        <v>7146</v>
      </c>
      <c r="J2284" s="3" t="s">
        <v>7146</v>
      </c>
      <c r="K2284" s="3" t="s">
        <v>7146</v>
      </c>
      <c r="L2284" s="20" t="s">
        <v>7150</v>
      </c>
      <c r="M2284" s="20" t="s">
        <v>7150</v>
      </c>
      <c r="N2284" s="3" t="s">
        <v>7146</v>
      </c>
      <c r="O2284" s="3" t="s">
        <v>7146</v>
      </c>
      <c r="P2284" s="20" t="s">
        <v>7150</v>
      </c>
      <c r="Q2284" s="20" t="s">
        <v>7150</v>
      </c>
      <c r="R2284" s="10"/>
    </row>
    <row r="2285" spans="1:18" ht="12.95" customHeight="1" x14ac:dyDescent="0.25">
      <c r="A2285" s="3" t="s">
        <v>6376</v>
      </c>
      <c r="B2285" s="3" t="s">
        <v>6375</v>
      </c>
      <c r="C2285" s="3" t="s">
        <v>2720</v>
      </c>
      <c r="D2285" s="3" t="s">
        <v>2720</v>
      </c>
      <c r="E2285" s="3" t="s">
        <v>6377</v>
      </c>
      <c r="F2285" s="4">
        <v>63211</v>
      </c>
      <c r="G2285" s="3" t="s">
        <v>1514</v>
      </c>
      <c r="H2285" s="3" t="s">
        <v>1429</v>
      </c>
      <c r="I2285" s="3" t="s">
        <v>7146</v>
      </c>
      <c r="J2285" s="3" t="s">
        <v>7146</v>
      </c>
      <c r="K2285" s="3" t="s">
        <v>7146</v>
      </c>
      <c r="L2285" s="20" t="s">
        <v>7150</v>
      </c>
      <c r="M2285" s="20" t="s">
        <v>7150</v>
      </c>
      <c r="N2285" s="3" t="s">
        <v>7146</v>
      </c>
      <c r="O2285" s="3" t="s">
        <v>7146</v>
      </c>
      <c r="P2285" s="20" t="s">
        <v>7150</v>
      </c>
      <c r="Q2285" s="20" t="s">
        <v>7150</v>
      </c>
      <c r="R2285" s="10"/>
    </row>
    <row r="2286" spans="1:18" ht="12.95" customHeight="1" x14ac:dyDescent="0.25">
      <c r="A2286" s="3" t="s">
        <v>6376</v>
      </c>
      <c r="B2286" s="3" t="s">
        <v>6378</v>
      </c>
      <c r="C2286" s="3" t="s">
        <v>2720</v>
      </c>
      <c r="D2286" s="3" t="s">
        <v>2720</v>
      </c>
      <c r="E2286" s="3" t="s">
        <v>6379</v>
      </c>
      <c r="F2286" s="4">
        <v>63201</v>
      </c>
      <c r="G2286" s="3" t="s">
        <v>1492</v>
      </c>
      <c r="H2286" s="3" t="s">
        <v>1429</v>
      </c>
      <c r="I2286" s="3" t="s">
        <v>7146</v>
      </c>
      <c r="J2286" s="3" t="s">
        <v>7146</v>
      </c>
      <c r="K2286" s="3" t="s">
        <v>7146</v>
      </c>
      <c r="L2286" s="20" t="s">
        <v>7150</v>
      </c>
      <c r="M2286" s="20" t="s">
        <v>7150</v>
      </c>
      <c r="N2286" s="3" t="s">
        <v>7146</v>
      </c>
      <c r="O2286" s="3" t="s">
        <v>7146</v>
      </c>
      <c r="P2286" s="20" t="s">
        <v>7150</v>
      </c>
      <c r="Q2286" s="20" t="s">
        <v>7150</v>
      </c>
      <c r="R2286" s="10"/>
    </row>
    <row r="2287" spans="1:18" ht="12.95" customHeight="1" x14ac:dyDescent="0.25">
      <c r="A2287" s="3" t="s">
        <v>6376</v>
      </c>
      <c r="B2287" s="18" t="s">
        <v>761</v>
      </c>
      <c r="C2287" s="3" t="s">
        <v>2720</v>
      </c>
      <c r="D2287" s="3" t="s">
        <v>2720</v>
      </c>
      <c r="E2287" s="3" t="s">
        <v>6380</v>
      </c>
      <c r="F2287" s="4">
        <v>63141</v>
      </c>
      <c r="G2287" s="3" t="s">
        <v>1450</v>
      </c>
      <c r="H2287" s="3" t="s">
        <v>1425</v>
      </c>
      <c r="I2287" s="18" t="s">
        <v>7146</v>
      </c>
      <c r="J2287" s="18" t="str">
        <f>VLOOKUP(B2287,'2 мая'!A:C,3,0)</f>
        <v>10.00-19.00</v>
      </c>
      <c r="K2287" s="18" t="str">
        <f>VLOOKUP(B2287,'3 мая'!A:C,3,0)</f>
        <v>10.00-19.00</v>
      </c>
      <c r="L2287" s="18" t="str">
        <f>VLOOKUP(B2287,'4 мая'!A:C,3,0)</f>
        <v>10.00-15.00</v>
      </c>
      <c r="M2287" s="18" t="s">
        <v>7146</v>
      </c>
      <c r="N2287" s="18" t="s">
        <v>7146</v>
      </c>
      <c r="O2287" s="18" t="str">
        <f>VLOOKUP(B2287,'10 мая'!A:C,3,0)</f>
        <v>10.00-19.00</v>
      </c>
      <c r="P2287" s="19" t="str">
        <f>VLOOKUP(B2287,'11 мая'!A:C,3,0)</f>
        <v>10.00-15.00</v>
      </c>
      <c r="Q2287" s="19" t="s">
        <v>7146</v>
      </c>
      <c r="R2287" s="10"/>
    </row>
    <row r="2288" spans="1:18" ht="12.95" customHeight="1" x14ac:dyDescent="0.25">
      <c r="A2288" s="3" t="s">
        <v>6376</v>
      </c>
      <c r="B2288" s="3" t="s">
        <v>6381</v>
      </c>
      <c r="C2288" s="3" t="s">
        <v>2720</v>
      </c>
      <c r="D2288" s="3" t="s">
        <v>2720</v>
      </c>
      <c r="E2288" s="3" t="s">
        <v>6382</v>
      </c>
      <c r="F2288" s="4">
        <v>16338</v>
      </c>
      <c r="G2288" s="3" t="s">
        <v>6383</v>
      </c>
      <c r="H2288" s="3" t="s">
        <v>1429</v>
      </c>
      <c r="I2288" s="3" t="s">
        <v>7146</v>
      </c>
      <c r="J2288" s="3" t="s">
        <v>7146</v>
      </c>
      <c r="K2288" s="3" t="s">
        <v>7146</v>
      </c>
      <c r="L2288" s="20" t="s">
        <v>7150</v>
      </c>
      <c r="M2288" s="20" t="s">
        <v>7150</v>
      </c>
      <c r="N2288" s="3" t="s">
        <v>7146</v>
      </c>
      <c r="O2288" s="3" t="s">
        <v>7146</v>
      </c>
      <c r="P2288" s="20" t="s">
        <v>7150</v>
      </c>
      <c r="Q2288" s="20" t="s">
        <v>7150</v>
      </c>
      <c r="R2288" s="10"/>
    </row>
    <row r="2289" spans="1:18" ht="12.95" customHeight="1" x14ac:dyDescent="0.25">
      <c r="A2289" s="3" t="s">
        <v>6376</v>
      </c>
      <c r="B2289" s="18" t="s">
        <v>1271</v>
      </c>
      <c r="C2289" s="3" t="s">
        <v>2720</v>
      </c>
      <c r="D2289" s="3" t="s">
        <v>2720</v>
      </c>
      <c r="E2289" s="3" t="s">
        <v>6384</v>
      </c>
      <c r="F2289" s="4">
        <v>63341</v>
      </c>
      <c r="G2289" s="3" t="s">
        <v>6385</v>
      </c>
      <c r="H2289" s="3" t="s">
        <v>1425</v>
      </c>
      <c r="I2289" s="3" t="s">
        <v>7203</v>
      </c>
      <c r="J2289" s="3" t="s">
        <v>7203</v>
      </c>
      <c r="K2289" s="3" t="s">
        <v>7203</v>
      </c>
      <c r="L2289" s="18" t="s">
        <v>7146</v>
      </c>
      <c r="M2289" s="20" t="s">
        <v>7150</v>
      </c>
      <c r="N2289" s="3" t="s">
        <v>7203</v>
      </c>
      <c r="O2289" s="3" t="s">
        <v>7203</v>
      </c>
      <c r="P2289" s="20" t="s">
        <v>7150</v>
      </c>
      <c r="Q2289" s="20" t="s">
        <v>7150</v>
      </c>
      <c r="R2289" s="10"/>
    </row>
    <row r="2290" spans="1:18" ht="12.95" customHeight="1" x14ac:dyDescent="0.25">
      <c r="A2290" s="3" t="s">
        <v>6376</v>
      </c>
      <c r="B2290" s="3" t="s">
        <v>6386</v>
      </c>
      <c r="C2290" s="3" t="s">
        <v>2720</v>
      </c>
      <c r="D2290" s="3" t="s">
        <v>2720</v>
      </c>
      <c r="E2290" s="3" t="s">
        <v>6387</v>
      </c>
      <c r="F2290" s="4">
        <v>16330</v>
      </c>
      <c r="G2290" s="3" t="s">
        <v>1793</v>
      </c>
      <c r="H2290" s="3" t="s">
        <v>1429</v>
      </c>
      <c r="I2290" s="3" t="s">
        <v>7146</v>
      </c>
      <c r="J2290" s="3" t="s">
        <v>7146</v>
      </c>
      <c r="K2290" s="3" t="s">
        <v>7146</v>
      </c>
      <c r="L2290" s="20" t="s">
        <v>7150</v>
      </c>
      <c r="M2290" s="20" t="s">
        <v>7150</v>
      </c>
      <c r="N2290" s="3" t="s">
        <v>7146</v>
      </c>
      <c r="O2290" s="3" t="s">
        <v>7146</v>
      </c>
      <c r="P2290" s="20" t="s">
        <v>7150</v>
      </c>
      <c r="Q2290" s="20" t="s">
        <v>7150</v>
      </c>
      <c r="R2290" s="10"/>
    </row>
    <row r="2291" spans="1:18" ht="12.95" customHeight="1" x14ac:dyDescent="0.25">
      <c r="A2291" s="3" t="s">
        <v>6376</v>
      </c>
      <c r="B2291" s="3" t="s">
        <v>6388</v>
      </c>
      <c r="C2291" s="3" t="s">
        <v>2720</v>
      </c>
      <c r="D2291" s="3" t="s">
        <v>2720</v>
      </c>
      <c r="E2291" s="3" t="s">
        <v>6389</v>
      </c>
      <c r="F2291" s="4">
        <v>16323</v>
      </c>
      <c r="G2291" s="3" t="s">
        <v>1834</v>
      </c>
      <c r="H2291" s="3" t="s">
        <v>1429</v>
      </c>
      <c r="I2291" s="3" t="s">
        <v>7146</v>
      </c>
      <c r="J2291" s="3" t="s">
        <v>7146</v>
      </c>
      <c r="K2291" s="3" t="s">
        <v>7146</v>
      </c>
      <c r="L2291" s="20" t="s">
        <v>7150</v>
      </c>
      <c r="M2291" s="20" t="s">
        <v>7150</v>
      </c>
      <c r="N2291" s="3" t="s">
        <v>7146</v>
      </c>
      <c r="O2291" s="3" t="s">
        <v>7146</v>
      </c>
      <c r="P2291" s="20" t="s">
        <v>7150</v>
      </c>
      <c r="Q2291" s="20" t="s">
        <v>7150</v>
      </c>
      <c r="R2291" s="10"/>
    </row>
    <row r="2292" spans="1:18" ht="12.95" customHeight="1" x14ac:dyDescent="0.25">
      <c r="A2292" s="3" t="s">
        <v>6376</v>
      </c>
      <c r="B2292" s="3" t="s">
        <v>94</v>
      </c>
      <c r="C2292" s="3" t="s">
        <v>2720</v>
      </c>
      <c r="D2292" s="3" t="s">
        <v>2720</v>
      </c>
      <c r="E2292" s="3" t="s">
        <v>6390</v>
      </c>
      <c r="F2292" s="4">
        <v>63611</v>
      </c>
      <c r="G2292" s="3" t="s">
        <v>1514</v>
      </c>
      <c r="H2292" s="3" t="s">
        <v>1429</v>
      </c>
      <c r="I2292" s="3" t="s">
        <v>7146</v>
      </c>
      <c r="J2292" s="3" t="s">
        <v>7146</v>
      </c>
      <c r="K2292" s="3" t="s">
        <v>7146</v>
      </c>
      <c r="L2292" s="20" t="s">
        <v>7150</v>
      </c>
      <c r="M2292" s="20" t="s">
        <v>7150</v>
      </c>
      <c r="N2292" s="3" t="s">
        <v>7146</v>
      </c>
      <c r="O2292" s="3" t="s">
        <v>7146</v>
      </c>
      <c r="P2292" s="20" t="s">
        <v>7150</v>
      </c>
      <c r="Q2292" s="20" t="s">
        <v>7150</v>
      </c>
      <c r="R2292" s="10"/>
    </row>
    <row r="2293" spans="1:18" ht="12.95" customHeight="1" x14ac:dyDescent="0.25">
      <c r="A2293" s="3" t="s">
        <v>6376</v>
      </c>
      <c r="B2293" s="18" t="s">
        <v>945</v>
      </c>
      <c r="C2293" s="3" t="s">
        <v>2720</v>
      </c>
      <c r="D2293" s="3" t="s">
        <v>2720</v>
      </c>
      <c r="E2293" s="3" t="s">
        <v>6391</v>
      </c>
      <c r="F2293" s="3" t="s">
        <v>6392</v>
      </c>
      <c r="G2293" s="3" t="s">
        <v>1579</v>
      </c>
      <c r="H2293" s="3" t="s">
        <v>1425</v>
      </c>
      <c r="I2293" s="18" t="s">
        <v>7146</v>
      </c>
      <c r="J2293" s="18" t="s">
        <v>7146</v>
      </c>
      <c r="K2293" s="18" t="str">
        <f>VLOOKUP(B2293,'3 мая'!A:C,3,0)</f>
        <v>10.00-16.00</v>
      </c>
      <c r="L2293" s="18" t="str">
        <f>VLOOKUP(B2293,'4 мая'!A:C,3,0)</f>
        <v>10.00-16.00</v>
      </c>
      <c r="M2293" s="20" t="s">
        <v>7150</v>
      </c>
      <c r="N2293" s="18" t="s">
        <v>7146</v>
      </c>
      <c r="O2293" s="18" t="str">
        <f>VLOOKUP(B2293,'10 мая'!A:C,3,0)</f>
        <v>10.00-16.00</v>
      </c>
      <c r="P2293" s="19" t="str">
        <f>VLOOKUP(B2293,'11 мая'!A:C,3,0)</f>
        <v>10.00-16.00</v>
      </c>
      <c r="Q2293" s="20" t="s">
        <v>7150</v>
      </c>
      <c r="R2293" s="10"/>
    </row>
    <row r="2294" spans="1:18" ht="12.95" customHeight="1" x14ac:dyDescent="0.25">
      <c r="A2294" s="3" t="s">
        <v>6376</v>
      </c>
      <c r="B2294" s="18" t="s">
        <v>571</v>
      </c>
      <c r="C2294" s="3" t="s">
        <v>2720</v>
      </c>
      <c r="D2294" s="3" t="s">
        <v>2720</v>
      </c>
      <c r="E2294" s="3" t="s">
        <v>6393</v>
      </c>
      <c r="F2294" s="4">
        <v>63951</v>
      </c>
      <c r="G2294" s="3" t="s">
        <v>2991</v>
      </c>
      <c r="H2294" s="3" t="s">
        <v>1425</v>
      </c>
      <c r="I2294" s="18" t="s">
        <v>7146</v>
      </c>
      <c r="J2294" s="18" t="str">
        <f>VLOOKUP(B2294,'2 мая'!A:C,3,0)</f>
        <v>10.00-19.00</v>
      </c>
      <c r="K2294" s="18" t="str">
        <f>VLOOKUP(B2294,'3 мая'!A:C,3,0)</f>
        <v>10.00-19.00</v>
      </c>
      <c r="L2294" s="18" t="str">
        <f>VLOOKUP(B2294,'4 мая'!A:C,3,0)</f>
        <v>10.00-15.00</v>
      </c>
      <c r="M2294" s="18" t="s">
        <v>7146</v>
      </c>
      <c r="N2294" s="18" t="s">
        <v>7146</v>
      </c>
      <c r="O2294" s="18" t="str">
        <f>VLOOKUP(B2294,'10 мая'!A:C,3,0)</f>
        <v>10.00-19.00</v>
      </c>
      <c r="P2294" s="19" t="str">
        <f>VLOOKUP(B2294,'11 мая'!A:C,3,0)</f>
        <v>10.00-15.00</v>
      </c>
      <c r="Q2294" s="19" t="s">
        <v>7146</v>
      </c>
      <c r="R2294" s="10"/>
    </row>
    <row r="2295" spans="1:18" ht="12.95" customHeight="1" x14ac:dyDescent="0.25">
      <c r="A2295" s="3" t="s">
        <v>6376</v>
      </c>
      <c r="B2295" s="3" t="s">
        <v>6394</v>
      </c>
      <c r="C2295" s="3" t="s">
        <v>2720</v>
      </c>
      <c r="D2295" s="3" t="s">
        <v>2720</v>
      </c>
      <c r="E2295" s="3" t="s">
        <v>6395</v>
      </c>
      <c r="F2295" s="4">
        <v>63881</v>
      </c>
      <c r="G2295" s="3" t="s">
        <v>6396</v>
      </c>
      <c r="H2295" s="3" t="s">
        <v>1429</v>
      </c>
      <c r="I2295" s="3" t="s">
        <v>7146</v>
      </c>
      <c r="J2295" s="3" t="s">
        <v>7146</v>
      </c>
      <c r="K2295" s="3" t="s">
        <v>7146</v>
      </c>
      <c r="L2295" s="20" t="s">
        <v>7150</v>
      </c>
      <c r="M2295" s="20" t="s">
        <v>7150</v>
      </c>
      <c r="N2295" s="3" t="s">
        <v>7146</v>
      </c>
      <c r="O2295" s="3" t="s">
        <v>7146</v>
      </c>
      <c r="P2295" s="20" t="s">
        <v>7150</v>
      </c>
      <c r="Q2295" s="20" t="s">
        <v>7150</v>
      </c>
      <c r="R2295" s="10"/>
    </row>
    <row r="2296" spans="1:18" ht="12.95" customHeight="1" x14ac:dyDescent="0.25">
      <c r="A2296" s="3" t="s">
        <v>6376</v>
      </c>
      <c r="B2296" s="3" t="s">
        <v>6397</v>
      </c>
      <c r="C2296" s="3" t="s">
        <v>2720</v>
      </c>
      <c r="D2296" s="3" t="s">
        <v>2720</v>
      </c>
      <c r="E2296" s="3" t="s">
        <v>6398</v>
      </c>
      <c r="F2296" s="4">
        <v>1632</v>
      </c>
      <c r="G2296" s="3" t="s">
        <v>1435</v>
      </c>
      <c r="H2296" s="3" t="s">
        <v>1429</v>
      </c>
      <c r="I2296" s="3" t="s">
        <v>7146</v>
      </c>
      <c r="J2296" s="3" t="s">
        <v>7146</v>
      </c>
      <c r="K2296" s="3" t="s">
        <v>7146</v>
      </c>
      <c r="L2296" s="20" t="s">
        <v>7150</v>
      </c>
      <c r="M2296" s="20" t="s">
        <v>7150</v>
      </c>
      <c r="N2296" s="3" t="s">
        <v>7146</v>
      </c>
      <c r="O2296" s="3" t="s">
        <v>7146</v>
      </c>
      <c r="P2296" s="20" t="s">
        <v>7150</v>
      </c>
      <c r="Q2296" s="20" t="s">
        <v>7150</v>
      </c>
      <c r="R2296" s="10"/>
    </row>
    <row r="2297" spans="1:18" ht="12.95" customHeight="1" x14ac:dyDescent="0.25">
      <c r="A2297" s="3" t="s">
        <v>6376</v>
      </c>
      <c r="B2297" s="3" t="s">
        <v>150</v>
      </c>
      <c r="C2297" s="3" t="s">
        <v>2720</v>
      </c>
      <c r="D2297" s="3" t="s">
        <v>2720</v>
      </c>
      <c r="E2297" s="3" t="s">
        <v>6399</v>
      </c>
      <c r="F2297" s="4">
        <v>63111</v>
      </c>
      <c r="G2297" s="3" t="s">
        <v>1514</v>
      </c>
      <c r="H2297" s="3" t="s">
        <v>1429</v>
      </c>
      <c r="I2297" s="3" t="s">
        <v>7146</v>
      </c>
      <c r="J2297" s="3" t="s">
        <v>7146</v>
      </c>
      <c r="K2297" s="3" t="s">
        <v>7146</v>
      </c>
      <c r="L2297" s="20" t="s">
        <v>7150</v>
      </c>
      <c r="M2297" s="20" t="s">
        <v>7150</v>
      </c>
      <c r="N2297" s="3" t="s">
        <v>7146</v>
      </c>
      <c r="O2297" s="3" t="s">
        <v>7146</v>
      </c>
      <c r="P2297" s="20" t="s">
        <v>7150</v>
      </c>
      <c r="Q2297" s="20" t="s">
        <v>7150</v>
      </c>
      <c r="R2297" s="10"/>
    </row>
    <row r="2298" spans="1:18" ht="12.95" customHeight="1" x14ac:dyDescent="0.25">
      <c r="A2298" s="3" t="s">
        <v>6376</v>
      </c>
      <c r="B2298" s="3" t="s">
        <v>6400</v>
      </c>
      <c r="C2298" s="3" t="s">
        <v>2720</v>
      </c>
      <c r="D2298" s="3" t="s">
        <v>2720</v>
      </c>
      <c r="E2298" s="3" t="s">
        <v>6401</v>
      </c>
      <c r="F2298" s="4">
        <v>16332</v>
      </c>
      <c r="G2298" s="3" t="s">
        <v>6402</v>
      </c>
      <c r="H2298" s="3" t="s">
        <v>1429</v>
      </c>
      <c r="I2298" s="3" t="s">
        <v>7146</v>
      </c>
      <c r="J2298" s="3" t="s">
        <v>7146</v>
      </c>
      <c r="K2298" s="3" t="s">
        <v>7146</v>
      </c>
      <c r="L2298" s="20" t="s">
        <v>7150</v>
      </c>
      <c r="M2298" s="20" t="s">
        <v>7150</v>
      </c>
      <c r="N2298" s="3" t="s">
        <v>7146</v>
      </c>
      <c r="O2298" s="3" t="s">
        <v>7146</v>
      </c>
      <c r="P2298" s="20" t="s">
        <v>7150</v>
      </c>
      <c r="Q2298" s="20" t="s">
        <v>7150</v>
      </c>
      <c r="R2298" s="10"/>
    </row>
    <row r="2299" spans="1:18" ht="12.95" customHeight="1" x14ac:dyDescent="0.25">
      <c r="A2299" s="3" t="s">
        <v>6376</v>
      </c>
      <c r="B2299" s="3" t="s">
        <v>6403</v>
      </c>
      <c r="C2299" s="3" t="s">
        <v>2720</v>
      </c>
      <c r="D2299" s="3" t="s">
        <v>2720</v>
      </c>
      <c r="E2299" s="3" t="s">
        <v>6404</v>
      </c>
      <c r="F2299" s="4">
        <v>63671</v>
      </c>
      <c r="G2299" s="3" t="s">
        <v>1435</v>
      </c>
      <c r="H2299" s="3" t="s">
        <v>1429</v>
      </c>
      <c r="I2299" s="3" t="s">
        <v>7146</v>
      </c>
      <c r="J2299" s="3" t="s">
        <v>7146</v>
      </c>
      <c r="K2299" s="3" t="s">
        <v>7146</v>
      </c>
      <c r="L2299" s="20" t="s">
        <v>7150</v>
      </c>
      <c r="M2299" s="20" t="s">
        <v>7150</v>
      </c>
      <c r="N2299" s="3" t="s">
        <v>7146</v>
      </c>
      <c r="O2299" s="3" t="s">
        <v>7146</v>
      </c>
      <c r="P2299" s="20" t="s">
        <v>7150</v>
      </c>
      <c r="Q2299" s="20" t="s">
        <v>7150</v>
      </c>
      <c r="R2299" s="10"/>
    </row>
    <row r="2300" spans="1:18" ht="12.95" customHeight="1" x14ac:dyDescent="0.25">
      <c r="A2300" s="3" t="s">
        <v>6376</v>
      </c>
      <c r="B2300" s="3" t="s">
        <v>6405</v>
      </c>
      <c r="C2300" s="3" t="s">
        <v>2720</v>
      </c>
      <c r="D2300" s="3" t="s">
        <v>2720</v>
      </c>
      <c r="E2300" s="3" t="s">
        <v>6406</v>
      </c>
      <c r="F2300" s="4">
        <v>16335</v>
      </c>
      <c r="G2300" s="3" t="s">
        <v>6407</v>
      </c>
      <c r="H2300" s="3" t="s">
        <v>1429</v>
      </c>
      <c r="I2300" s="3" t="s">
        <v>7146</v>
      </c>
      <c r="J2300" s="3" t="s">
        <v>7146</v>
      </c>
      <c r="K2300" s="3" t="s">
        <v>7146</v>
      </c>
      <c r="L2300" s="20" t="s">
        <v>7150</v>
      </c>
      <c r="M2300" s="20" t="s">
        <v>7150</v>
      </c>
      <c r="N2300" s="3" t="s">
        <v>7146</v>
      </c>
      <c r="O2300" s="3" t="s">
        <v>7146</v>
      </c>
      <c r="P2300" s="20" t="s">
        <v>7150</v>
      </c>
      <c r="Q2300" s="20" t="s">
        <v>7150</v>
      </c>
      <c r="R2300" s="10"/>
    </row>
    <row r="2301" spans="1:18" ht="12.95" customHeight="1" x14ac:dyDescent="0.25">
      <c r="A2301" s="3" t="s">
        <v>6376</v>
      </c>
      <c r="B2301" s="18" t="s">
        <v>434</v>
      </c>
      <c r="C2301" s="3" t="s">
        <v>2720</v>
      </c>
      <c r="D2301" s="3" t="s">
        <v>2720</v>
      </c>
      <c r="E2301" s="3" t="s">
        <v>6408</v>
      </c>
      <c r="F2301" s="4">
        <v>63831</v>
      </c>
      <c r="G2301" s="3" t="s">
        <v>1450</v>
      </c>
      <c r="H2301" s="3" t="s">
        <v>1429</v>
      </c>
      <c r="I2301" s="3" t="s">
        <v>7146</v>
      </c>
      <c r="J2301" s="18" t="str">
        <f>VLOOKUP(B2301,'2 мая'!A:C,3,0)</f>
        <v>10.00-19.00</v>
      </c>
      <c r="K2301" s="18" t="str">
        <f>VLOOKUP(B2301,'3 мая'!A:C,3,0)</f>
        <v>10.00-19.00</v>
      </c>
      <c r="L2301" s="18" t="str">
        <f>VLOOKUP(B2301,'4 мая'!A:C,3,0)</f>
        <v>10.00-15.00</v>
      </c>
      <c r="M2301" s="18" t="s">
        <v>7146</v>
      </c>
      <c r="N2301" s="3" t="s">
        <v>7146</v>
      </c>
      <c r="O2301" s="18" t="str">
        <f>VLOOKUP(B2301,'10 мая'!A:C,3,0)</f>
        <v>10.00-19.00</v>
      </c>
      <c r="P2301" s="19" t="str">
        <f>VLOOKUP(B2301,'11 мая'!A:C,3,0)</f>
        <v>10.00-15.00</v>
      </c>
      <c r="Q2301" s="19" t="s">
        <v>7146</v>
      </c>
      <c r="R2301" s="10"/>
    </row>
    <row r="2302" spans="1:18" ht="12.95" customHeight="1" x14ac:dyDescent="0.25">
      <c r="A2302" s="3" t="s">
        <v>6376</v>
      </c>
      <c r="B2302" s="18" t="s">
        <v>850</v>
      </c>
      <c r="C2302" s="3" t="s">
        <v>2720</v>
      </c>
      <c r="D2302" s="3" t="s">
        <v>2720</v>
      </c>
      <c r="E2302" s="3" t="s">
        <v>6409</v>
      </c>
      <c r="F2302" s="4">
        <v>63271</v>
      </c>
      <c r="G2302" s="3" t="s">
        <v>1450</v>
      </c>
      <c r="H2302" s="3" t="s">
        <v>1429</v>
      </c>
      <c r="I2302" s="3" t="s">
        <v>7146</v>
      </c>
      <c r="J2302" s="18" t="str">
        <f>VLOOKUP(B2302,'2 мая'!A:C,3,0)</f>
        <v>10.00-19.00</v>
      </c>
      <c r="K2302" s="18" t="str">
        <f>VLOOKUP(B2302,'3 мая'!A:C,3,0)</f>
        <v>10.00-19.00</v>
      </c>
      <c r="L2302" s="18" t="str">
        <f>VLOOKUP(B2302,'4 мая'!A:C,3,0)</f>
        <v>10.00-15.00</v>
      </c>
      <c r="M2302" s="18" t="s">
        <v>7146</v>
      </c>
      <c r="N2302" s="3" t="s">
        <v>7146</v>
      </c>
      <c r="O2302" s="18" t="str">
        <f>VLOOKUP(B2302,'10 мая'!A:C,3,0)</f>
        <v>10.00-19.00</v>
      </c>
      <c r="P2302" s="19" t="str">
        <f>VLOOKUP(B2302,'11 мая'!A:C,3,0)</f>
        <v>10.00-15.00</v>
      </c>
      <c r="Q2302" s="19" t="s">
        <v>7146</v>
      </c>
      <c r="R2302" s="10"/>
    </row>
    <row r="2303" spans="1:18" ht="12.95" customHeight="1" x14ac:dyDescent="0.25">
      <c r="A2303" s="3" t="s">
        <v>6376</v>
      </c>
      <c r="B2303" s="3" t="s">
        <v>6410</v>
      </c>
      <c r="C2303" s="3" t="s">
        <v>2720</v>
      </c>
      <c r="D2303" s="3" t="s">
        <v>2720</v>
      </c>
      <c r="E2303" s="3" t="s">
        <v>6411</v>
      </c>
      <c r="F2303" s="4">
        <v>63331</v>
      </c>
      <c r="G2303" s="3" t="s">
        <v>2087</v>
      </c>
      <c r="H2303" s="3" t="s">
        <v>1425</v>
      </c>
      <c r="I2303" s="3" t="s">
        <v>7203</v>
      </c>
      <c r="J2303" s="3" t="s">
        <v>7203</v>
      </c>
      <c r="K2303" s="3" t="s">
        <v>7203</v>
      </c>
      <c r="L2303" s="20" t="s">
        <v>7150</v>
      </c>
      <c r="M2303" s="20" t="s">
        <v>7150</v>
      </c>
      <c r="N2303" s="3" t="s">
        <v>7203</v>
      </c>
      <c r="O2303" s="3" t="s">
        <v>7203</v>
      </c>
      <c r="P2303" s="20" t="s">
        <v>7150</v>
      </c>
      <c r="Q2303" s="20" t="s">
        <v>7150</v>
      </c>
      <c r="R2303" s="10"/>
    </row>
    <row r="2304" spans="1:18" ht="12.95" customHeight="1" x14ac:dyDescent="0.25">
      <c r="A2304" s="3" t="s">
        <v>6413</v>
      </c>
      <c r="B2304" s="3" t="s">
        <v>6412</v>
      </c>
      <c r="C2304" s="3" t="s">
        <v>1536</v>
      </c>
      <c r="D2304" s="3" t="s">
        <v>1687</v>
      </c>
      <c r="E2304" s="3" t="s">
        <v>6414</v>
      </c>
      <c r="F2304" s="4">
        <v>50991</v>
      </c>
      <c r="G2304" s="3" t="s">
        <v>1509</v>
      </c>
      <c r="H2304" s="3" t="s">
        <v>1425</v>
      </c>
      <c r="I2304" s="3" t="s">
        <v>7203</v>
      </c>
      <c r="J2304" s="3" t="s">
        <v>7203</v>
      </c>
      <c r="K2304" s="3" t="s">
        <v>7203</v>
      </c>
      <c r="L2304" s="20" t="s">
        <v>7150</v>
      </c>
      <c r="M2304" s="20" t="s">
        <v>7150</v>
      </c>
      <c r="N2304" s="3" t="s">
        <v>7203</v>
      </c>
      <c r="O2304" s="3" t="s">
        <v>7203</v>
      </c>
      <c r="P2304" s="20" t="s">
        <v>7150</v>
      </c>
      <c r="Q2304" s="20" t="s">
        <v>7150</v>
      </c>
      <c r="R2304" s="10"/>
    </row>
    <row r="2305" spans="1:18" ht="12.95" customHeight="1" x14ac:dyDescent="0.25">
      <c r="A2305" s="3" t="s">
        <v>6416</v>
      </c>
      <c r="B2305" s="3" t="s">
        <v>6415</v>
      </c>
      <c r="C2305" s="3" t="s">
        <v>1610</v>
      </c>
      <c r="D2305" s="3" t="s">
        <v>1611</v>
      </c>
      <c r="E2305" s="3" t="s">
        <v>6417</v>
      </c>
      <c r="F2305" s="4">
        <v>70161</v>
      </c>
      <c r="G2305" s="3" t="s">
        <v>1514</v>
      </c>
      <c r="H2305" s="3" t="s">
        <v>1429</v>
      </c>
      <c r="I2305" s="3" t="s">
        <v>7146</v>
      </c>
      <c r="J2305" s="3" t="s">
        <v>7146</v>
      </c>
      <c r="K2305" s="3" t="s">
        <v>7146</v>
      </c>
      <c r="L2305" s="20" t="s">
        <v>7150</v>
      </c>
      <c r="M2305" s="20" t="s">
        <v>7150</v>
      </c>
      <c r="N2305" s="3" t="s">
        <v>7146</v>
      </c>
      <c r="O2305" s="3" t="s">
        <v>7146</v>
      </c>
      <c r="P2305" s="20" t="s">
        <v>7150</v>
      </c>
      <c r="Q2305" s="20" t="s">
        <v>7150</v>
      </c>
      <c r="R2305" s="10"/>
    </row>
    <row r="2306" spans="1:18" ht="12.95" customHeight="1" x14ac:dyDescent="0.25">
      <c r="A2306" s="3" t="s">
        <v>6416</v>
      </c>
      <c r="B2306" s="18" t="s">
        <v>1307</v>
      </c>
      <c r="C2306" s="3" t="s">
        <v>1610</v>
      </c>
      <c r="D2306" s="3" t="s">
        <v>1611</v>
      </c>
      <c r="E2306" s="3" t="s">
        <v>6418</v>
      </c>
      <c r="F2306" s="4">
        <v>70171</v>
      </c>
      <c r="G2306" s="3" t="s">
        <v>1435</v>
      </c>
      <c r="H2306" s="3" t="s">
        <v>1425</v>
      </c>
      <c r="I2306" s="3" t="s">
        <v>7203</v>
      </c>
      <c r="J2306" s="3" t="s">
        <v>7203</v>
      </c>
      <c r="K2306" s="3" t="s">
        <v>7203</v>
      </c>
      <c r="L2306" s="20" t="s">
        <v>7150</v>
      </c>
      <c r="M2306" s="20" t="s">
        <v>7150</v>
      </c>
      <c r="N2306" s="18" t="s">
        <v>7146</v>
      </c>
      <c r="O2306" s="3" t="s">
        <v>7203</v>
      </c>
      <c r="P2306" s="20" t="s">
        <v>7150</v>
      </c>
      <c r="Q2306" s="20" t="s">
        <v>7150</v>
      </c>
      <c r="R2306" s="10"/>
    </row>
    <row r="2307" spans="1:18" ht="12.95" customHeight="1" x14ac:dyDescent="0.25">
      <c r="A2307" s="3" t="s">
        <v>6416</v>
      </c>
      <c r="B2307" s="3" t="s">
        <v>6419</v>
      </c>
      <c r="C2307" s="3" t="s">
        <v>1610</v>
      </c>
      <c r="D2307" s="3" t="s">
        <v>1611</v>
      </c>
      <c r="E2307" s="3" t="s">
        <v>6420</v>
      </c>
      <c r="F2307" s="4">
        <v>70181</v>
      </c>
      <c r="G2307" s="3" t="s">
        <v>1571</v>
      </c>
      <c r="H2307" s="3" t="s">
        <v>1425</v>
      </c>
      <c r="I2307" s="3" t="s">
        <v>7203</v>
      </c>
      <c r="J2307" s="3" t="s">
        <v>7203</v>
      </c>
      <c r="K2307" s="3" t="s">
        <v>7203</v>
      </c>
      <c r="L2307" s="20" t="s">
        <v>7150</v>
      </c>
      <c r="M2307" s="20" t="s">
        <v>7150</v>
      </c>
      <c r="N2307" s="3" t="s">
        <v>7203</v>
      </c>
      <c r="O2307" s="3" t="s">
        <v>7203</v>
      </c>
      <c r="P2307" s="20" t="s">
        <v>7150</v>
      </c>
      <c r="Q2307" s="20" t="s">
        <v>7150</v>
      </c>
      <c r="R2307" s="10"/>
    </row>
    <row r="2308" spans="1:18" ht="12.95" customHeight="1" x14ac:dyDescent="0.25">
      <c r="A2308" s="3" t="s">
        <v>6416</v>
      </c>
      <c r="B2308" s="3" t="s">
        <v>138</v>
      </c>
      <c r="C2308" s="3" t="s">
        <v>1610</v>
      </c>
      <c r="D2308" s="3" t="s">
        <v>1611</v>
      </c>
      <c r="E2308" s="3" t="s">
        <v>6421</v>
      </c>
      <c r="F2308" s="4">
        <v>70431</v>
      </c>
      <c r="G2308" s="3" t="s">
        <v>1721</v>
      </c>
      <c r="H2308" s="3" t="s">
        <v>1429</v>
      </c>
      <c r="I2308" s="3" t="s">
        <v>7146</v>
      </c>
      <c r="J2308" s="3" t="s">
        <v>7146</v>
      </c>
      <c r="K2308" s="3" t="s">
        <v>7146</v>
      </c>
      <c r="L2308" s="20" t="s">
        <v>7150</v>
      </c>
      <c r="M2308" s="20" t="s">
        <v>7150</v>
      </c>
      <c r="N2308" s="3" t="s">
        <v>7146</v>
      </c>
      <c r="O2308" s="3" t="s">
        <v>7146</v>
      </c>
      <c r="P2308" s="20" t="s">
        <v>7150</v>
      </c>
      <c r="Q2308" s="20" t="s">
        <v>7150</v>
      </c>
      <c r="R2308" s="10"/>
    </row>
    <row r="2309" spans="1:18" ht="12.95" customHeight="1" x14ac:dyDescent="0.25">
      <c r="A2309" s="3" t="s">
        <v>6416</v>
      </c>
      <c r="B2309" s="3" t="s">
        <v>91</v>
      </c>
      <c r="C2309" s="3" t="s">
        <v>1610</v>
      </c>
      <c r="D2309" s="3" t="s">
        <v>1611</v>
      </c>
      <c r="E2309" s="3" t="s">
        <v>6422</v>
      </c>
      <c r="F2309" s="4">
        <v>70131</v>
      </c>
      <c r="G2309" s="3" t="s">
        <v>6423</v>
      </c>
      <c r="H2309" s="3" t="s">
        <v>1429</v>
      </c>
      <c r="I2309" s="3" t="s">
        <v>7146</v>
      </c>
      <c r="J2309" s="3" t="s">
        <v>7146</v>
      </c>
      <c r="K2309" s="3" t="s">
        <v>7146</v>
      </c>
      <c r="L2309" s="20" t="s">
        <v>7150</v>
      </c>
      <c r="M2309" s="20" t="s">
        <v>7150</v>
      </c>
      <c r="N2309" s="3" t="s">
        <v>7146</v>
      </c>
      <c r="O2309" s="3" t="s">
        <v>7146</v>
      </c>
      <c r="P2309" s="20" t="s">
        <v>7150</v>
      </c>
      <c r="Q2309" s="20" t="s">
        <v>7150</v>
      </c>
      <c r="R2309" s="10"/>
    </row>
    <row r="2310" spans="1:18" ht="12.95" customHeight="1" x14ac:dyDescent="0.25">
      <c r="A2310" s="3" t="s">
        <v>6416</v>
      </c>
      <c r="B2310" s="18" t="s">
        <v>1260</v>
      </c>
      <c r="C2310" s="3" t="s">
        <v>1610</v>
      </c>
      <c r="D2310" s="3" t="s">
        <v>1611</v>
      </c>
      <c r="E2310" s="3" t="s">
        <v>6424</v>
      </c>
      <c r="F2310" s="4">
        <v>70401</v>
      </c>
      <c r="G2310" s="3" t="s">
        <v>1509</v>
      </c>
      <c r="H2310" s="3" t="s">
        <v>1429</v>
      </c>
      <c r="I2310" s="3" t="s">
        <v>7146</v>
      </c>
      <c r="J2310" s="3" t="s">
        <v>7146</v>
      </c>
      <c r="K2310" s="3" t="s">
        <v>7146</v>
      </c>
      <c r="L2310" s="18" t="str">
        <f>VLOOKUP(B2310,'4 мая'!A:C,3,0)</f>
        <v>10.30-19.00</v>
      </c>
      <c r="M2310" s="18" t="str">
        <f>VLOOKUP(B2310,'5 мая'!A:C,3,0)</f>
        <v>10.30-19.00</v>
      </c>
      <c r="N2310" s="3" t="s">
        <v>7146</v>
      </c>
      <c r="O2310" s="3" t="s">
        <v>7146</v>
      </c>
      <c r="P2310" s="19" t="str">
        <f>VLOOKUP(B2310,'11 мая'!A:C,3,0)</f>
        <v>10.30-19.00</v>
      </c>
      <c r="Q2310" s="19" t="str">
        <f>VLOOKUP(B2310,'12 мая'!A:C,3,0)</f>
        <v>10.30-19.00</v>
      </c>
      <c r="R2310" s="10"/>
    </row>
    <row r="2311" spans="1:18" ht="12.95" customHeight="1" x14ac:dyDescent="0.25">
      <c r="A2311" s="3" t="s">
        <v>6416</v>
      </c>
      <c r="B2311" s="3" t="s">
        <v>6425</v>
      </c>
      <c r="C2311" s="3" t="s">
        <v>1610</v>
      </c>
      <c r="D2311" s="3" t="s">
        <v>1611</v>
      </c>
      <c r="E2311" s="3" t="s">
        <v>6426</v>
      </c>
      <c r="F2311" s="4">
        <v>70391</v>
      </c>
      <c r="G2311" s="3" t="s">
        <v>6427</v>
      </c>
      <c r="H2311" s="3" t="s">
        <v>1429</v>
      </c>
      <c r="I2311" s="3" t="s">
        <v>7146</v>
      </c>
      <c r="J2311" s="3" t="s">
        <v>7146</v>
      </c>
      <c r="K2311" s="3" t="s">
        <v>7146</v>
      </c>
      <c r="L2311" s="20" t="s">
        <v>7150</v>
      </c>
      <c r="M2311" s="20" t="s">
        <v>7150</v>
      </c>
      <c r="N2311" s="3" t="s">
        <v>7146</v>
      </c>
      <c r="O2311" s="3" t="s">
        <v>7146</v>
      </c>
      <c r="P2311" s="20" t="s">
        <v>7150</v>
      </c>
      <c r="Q2311" s="20" t="s">
        <v>7150</v>
      </c>
      <c r="R2311" s="10"/>
    </row>
    <row r="2312" spans="1:18" ht="12.95" customHeight="1" x14ac:dyDescent="0.25">
      <c r="A2312" s="3" t="s">
        <v>6416</v>
      </c>
      <c r="B2312" s="3" t="s">
        <v>114</v>
      </c>
      <c r="C2312" s="3" t="s">
        <v>1610</v>
      </c>
      <c r="D2312" s="3" t="s">
        <v>1611</v>
      </c>
      <c r="E2312" s="3" t="s">
        <v>6428</v>
      </c>
      <c r="F2312" s="4">
        <v>70271</v>
      </c>
      <c r="G2312" s="3" t="s">
        <v>2212</v>
      </c>
      <c r="H2312" s="3" t="s">
        <v>1429</v>
      </c>
      <c r="I2312" s="3" t="s">
        <v>7146</v>
      </c>
      <c r="J2312" s="3" t="s">
        <v>7146</v>
      </c>
      <c r="K2312" s="3" t="s">
        <v>7146</v>
      </c>
      <c r="L2312" s="20" t="s">
        <v>7150</v>
      </c>
      <c r="M2312" s="20" t="s">
        <v>7150</v>
      </c>
      <c r="N2312" s="3" t="s">
        <v>7146</v>
      </c>
      <c r="O2312" s="3" t="s">
        <v>7146</v>
      </c>
      <c r="P2312" s="20" t="s">
        <v>7150</v>
      </c>
      <c r="Q2312" s="20" t="s">
        <v>7150</v>
      </c>
      <c r="R2312" s="10"/>
    </row>
    <row r="2313" spans="1:18" ht="12.95" customHeight="1" x14ac:dyDescent="0.25">
      <c r="A2313" s="3" t="s">
        <v>6416</v>
      </c>
      <c r="B2313" s="18" t="s">
        <v>942</v>
      </c>
      <c r="C2313" s="3" t="s">
        <v>1610</v>
      </c>
      <c r="D2313" s="3" t="s">
        <v>1611</v>
      </c>
      <c r="E2313" s="3" t="s">
        <v>6429</v>
      </c>
      <c r="F2313" s="4">
        <v>5</v>
      </c>
      <c r="G2313" s="3" t="s">
        <v>6052</v>
      </c>
      <c r="H2313" s="3" t="s">
        <v>1425</v>
      </c>
      <c r="I2313" s="18" t="s">
        <v>7146</v>
      </c>
      <c r="J2313" s="18" t="str">
        <f>VLOOKUP(B2313,'2 мая'!A:C,3,0)</f>
        <v>08.00-16.00</v>
      </c>
      <c r="K2313" s="18" t="str">
        <f>VLOOKUP(B2313,'3 мая'!A:C,3,0)</f>
        <v>08.00-16.00</v>
      </c>
      <c r="L2313" s="18" t="str">
        <f>VLOOKUP(B2313,'4 мая'!A:C,3,0)</f>
        <v>10.00-15.00</v>
      </c>
      <c r="M2313" s="20" t="s">
        <v>7150</v>
      </c>
      <c r="N2313" s="18" t="s">
        <v>7146</v>
      </c>
      <c r="O2313" s="18" t="str">
        <f>VLOOKUP(B2313,'10 мая'!A:C,3,0)</f>
        <v>08.00-16.00</v>
      </c>
      <c r="P2313" s="20" t="s">
        <v>7150</v>
      </c>
      <c r="Q2313" s="20" t="s">
        <v>7150</v>
      </c>
      <c r="R2313" s="10"/>
    </row>
    <row r="2314" spans="1:18" ht="12.95" customHeight="1" x14ac:dyDescent="0.25">
      <c r="A2314" s="3" t="s">
        <v>6416</v>
      </c>
      <c r="B2314" s="3" t="s">
        <v>6430</v>
      </c>
      <c r="C2314" s="3" t="s">
        <v>1610</v>
      </c>
      <c r="D2314" s="3" t="s">
        <v>1611</v>
      </c>
      <c r="E2314" s="3" t="s">
        <v>6431</v>
      </c>
      <c r="F2314" s="4">
        <v>70231</v>
      </c>
      <c r="G2314" s="3" t="s">
        <v>6432</v>
      </c>
      <c r="H2314" s="3" t="s">
        <v>1429</v>
      </c>
      <c r="I2314" s="3" t="s">
        <v>7146</v>
      </c>
      <c r="J2314" s="3" t="s">
        <v>7146</v>
      </c>
      <c r="K2314" s="3" t="s">
        <v>7146</v>
      </c>
      <c r="L2314" s="20" t="s">
        <v>7150</v>
      </c>
      <c r="M2314" s="20" t="s">
        <v>7150</v>
      </c>
      <c r="N2314" s="3" t="s">
        <v>7146</v>
      </c>
      <c r="O2314" s="3" t="s">
        <v>7146</v>
      </c>
      <c r="P2314" s="20" t="s">
        <v>7150</v>
      </c>
      <c r="Q2314" s="20" t="s">
        <v>7150</v>
      </c>
      <c r="R2314" s="10"/>
    </row>
    <row r="2315" spans="1:18" ht="12.95" customHeight="1" x14ac:dyDescent="0.25">
      <c r="A2315" s="3" t="s">
        <v>6416</v>
      </c>
      <c r="B2315" s="3" t="s">
        <v>59</v>
      </c>
      <c r="C2315" s="3" t="s">
        <v>1610</v>
      </c>
      <c r="D2315" s="3" t="s">
        <v>1611</v>
      </c>
      <c r="E2315" s="3" t="s">
        <v>6433</v>
      </c>
      <c r="F2315" s="4">
        <v>70481</v>
      </c>
      <c r="G2315" s="3" t="s">
        <v>1439</v>
      </c>
      <c r="H2315" s="3" t="s">
        <v>1425</v>
      </c>
      <c r="I2315" s="3" t="s">
        <v>7203</v>
      </c>
      <c r="J2315" s="3" t="s">
        <v>7203</v>
      </c>
      <c r="K2315" s="3" t="s">
        <v>7203</v>
      </c>
      <c r="L2315" s="20" t="s">
        <v>7150</v>
      </c>
      <c r="M2315" s="20" t="s">
        <v>7150</v>
      </c>
      <c r="N2315" s="3" t="s">
        <v>7203</v>
      </c>
      <c r="O2315" s="3" t="s">
        <v>7203</v>
      </c>
      <c r="P2315" s="20" t="s">
        <v>7150</v>
      </c>
      <c r="Q2315" s="20" t="s">
        <v>7150</v>
      </c>
      <c r="R2315" s="10"/>
    </row>
    <row r="2316" spans="1:18" ht="12.95" customHeight="1" x14ac:dyDescent="0.25">
      <c r="A2316" s="3" t="s">
        <v>6416</v>
      </c>
      <c r="B2316" s="18" t="s">
        <v>1282</v>
      </c>
      <c r="C2316" s="3" t="s">
        <v>1610</v>
      </c>
      <c r="D2316" s="3" t="s">
        <v>1611</v>
      </c>
      <c r="E2316" s="3" t="s">
        <v>6434</v>
      </c>
      <c r="F2316" s="4">
        <v>70491</v>
      </c>
      <c r="G2316" s="3" t="s">
        <v>1509</v>
      </c>
      <c r="H2316" s="3" t="s">
        <v>1429</v>
      </c>
      <c r="I2316" s="3" t="s">
        <v>7146</v>
      </c>
      <c r="J2316" s="3" t="s">
        <v>7146</v>
      </c>
      <c r="K2316" s="3" t="s">
        <v>7146</v>
      </c>
      <c r="L2316" s="18" t="str">
        <f>VLOOKUP(B2316,'4 мая'!A:C,3,0)</f>
        <v>10.30-19.00</v>
      </c>
      <c r="M2316" s="18" t="str">
        <f>VLOOKUP(B2316,'5 мая'!A:C,3,0)</f>
        <v>10.30-19.00</v>
      </c>
      <c r="N2316" s="3" t="s">
        <v>7146</v>
      </c>
      <c r="O2316" s="3" t="s">
        <v>7146</v>
      </c>
      <c r="P2316" s="19" t="str">
        <f>VLOOKUP(B2316,'11 мая'!A:C,3,0)</f>
        <v>10.30-19.00</v>
      </c>
      <c r="Q2316" s="19" t="str">
        <f>VLOOKUP(B2316,'12 мая'!A:C,3,0)</f>
        <v>10.30-19.00</v>
      </c>
      <c r="R2316" s="10"/>
    </row>
    <row r="2317" spans="1:18" ht="12.95" customHeight="1" x14ac:dyDescent="0.25">
      <c r="A2317" s="3" t="s">
        <v>6416</v>
      </c>
      <c r="B2317" s="3" t="s">
        <v>6435</v>
      </c>
      <c r="C2317" s="3" t="s">
        <v>1610</v>
      </c>
      <c r="D2317" s="3" t="s">
        <v>1611</v>
      </c>
      <c r="E2317" s="3" t="s">
        <v>6436</v>
      </c>
      <c r="F2317" s="4">
        <v>70261</v>
      </c>
      <c r="G2317" s="3" t="s">
        <v>6437</v>
      </c>
      <c r="H2317" s="3" t="s">
        <v>1429</v>
      </c>
      <c r="I2317" s="3" t="s">
        <v>7146</v>
      </c>
      <c r="J2317" s="3" t="s">
        <v>7146</v>
      </c>
      <c r="K2317" s="3" t="s">
        <v>7146</v>
      </c>
      <c r="L2317" s="20" t="s">
        <v>7150</v>
      </c>
      <c r="M2317" s="20" t="s">
        <v>7150</v>
      </c>
      <c r="N2317" s="3" t="s">
        <v>7146</v>
      </c>
      <c r="O2317" s="3" t="s">
        <v>7146</v>
      </c>
      <c r="P2317" s="20" t="s">
        <v>7150</v>
      </c>
      <c r="Q2317" s="20" t="s">
        <v>7150</v>
      </c>
      <c r="R2317" s="10"/>
    </row>
    <row r="2318" spans="1:18" ht="12.95" customHeight="1" x14ac:dyDescent="0.25">
      <c r="A2318" s="3" t="s">
        <v>6416</v>
      </c>
      <c r="B2318" s="3" t="s">
        <v>6438</v>
      </c>
      <c r="C2318" s="3" t="s">
        <v>1610</v>
      </c>
      <c r="D2318" s="3" t="s">
        <v>1611</v>
      </c>
      <c r="E2318" s="3" t="s">
        <v>6439</v>
      </c>
      <c r="F2318" s="4">
        <v>70421</v>
      </c>
      <c r="G2318" s="3" t="s">
        <v>1813</v>
      </c>
      <c r="H2318" s="3" t="s">
        <v>1425</v>
      </c>
      <c r="I2318" s="3" t="s">
        <v>7203</v>
      </c>
      <c r="J2318" s="3" t="s">
        <v>7203</v>
      </c>
      <c r="K2318" s="3" t="s">
        <v>7203</v>
      </c>
      <c r="L2318" s="20" t="s">
        <v>7150</v>
      </c>
      <c r="M2318" s="20" t="s">
        <v>7150</v>
      </c>
      <c r="N2318" s="3" t="s">
        <v>7203</v>
      </c>
      <c r="O2318" s="3" t="s">
        <v>7203</v>
      </c>
      <c r="P2318" s="20" t="s">
        <v>7150</v>
      </c>
      <c r="Q2318" s="20" t="s">
        <v>7150</v>
      </c>
      <c r="R2318" s="10"/>
    </row>
    <row r="2319" spans="1:18" ht="12.95" customHeight="1" x14ac:dyDescent="0.25">
      <c r="A2319" s="3" t="s">
        <v>6416</v>
      </c>
      <c r="B2319" s="3" t="s">
        <v>6440</v>
      </c>
      <c r="C2319" s="3" t="s">
        <v>1610</v>
      </c>
      <c r="D2319" s="3" t="s">
        <v>1611</v>
      </c>
      <c r="E2319" s="3" t="s">
        <v>6441</v>
      </c>
      <c r="F2319" s="4">
        <v>70121</v>
      </c>
      <c r="G2319" s="3" t="s">
        <v>1464</v>
      </c>
      <c r="H2319" s="3" t="s">
        <v>1429</v>
      </c>
      <c r="I2319" s="3" t="s">
        <v>7146</v>
      </c>
      <c r="J2319" s="3" t="s">
        <v>7146</v>
      </c>
      <c r="K2319" s="3" t="s">
        <v>7146</v>
      </c>
      <c r="L2319" s="20" t="s">
        <v>7150</v>
      </c>
      <c r="M2319" s="20" t="s">
        <v>7150</v>
      </c>
      <c r="N2319" s="3" t="s">
        <v>7146</v>
      </c>
      <c r="O2319" s="3" t="s">
        <v>7146</v>
      </c>
      <c r="P2319" s="20" t="s">
        <v>7150</v>
      </c>
      <c r="Q2319" s="20" t="s">
        <v>7150</v>
      </c>
      <c r="R2319" s="10"/>
    </row>
    <row r="2320" spans="1:18" ht="12.95" customHeight="1" x14ac:dyDescent="0.25">
      <c r="A2320" s="3" t="s">
        <v>6416</v>
      </c>
      <c r="B2320" s="3" t="s">
        <v>6442</v>
      </c>
      <c r="C2320" s="3" t="s">
        <v>1610</v>
      </c>
      <c r="D2320" s="3" t="s">
        <v>1611</v>
      </c>
      <c r="E2320" s="3" t="s">
        <v>6443</v>
      </c>
      <c r="F2320" s="4">
        <v>70251</v>
      </c>
      <c r="G2320" s="3" t="s">
        <v>6444</v>
      </c>
      <c r="H2320" s="3" t="s">
        <v>1429</v>
      </c>
      <c r="I2320" s="3" t="s">
        <v>7146</v>
      </c>
      <c r="J2320" s="3" t="s">
        <v>7146</v>
      </c>
      <c r="K2320" s="3" t="s">
        <v>7146</v>
      </c>
      <c r="L2320" s="20" t="s">
        <v>7150</v>
      </c>
      <c r="M2320" s="20" t="s">
        <v>7150</v>
      </c>
      <c r="N2320" s="3" t="s">
        <v>7146</v>
      </c>
      <c r="O2320" s="3" t="s">
        <v>7146</v>
      </c>
      <c r="P2320" s="20" t="s">
        <v>7150</v>
      </c>
      <c r="Q2320" s="20" t="s">
        <v>7150</v>
      </c>
      <c r="R2320" s="10"/>
    </row>
    <row r="2321" spans="1:18" ht="12.95" customHeight="1" x14ac:dyDescent="0.25">
      <c r="A2321" s="3" t="s">
        <v>6416</v>
      </c>
      <c r="B2321" s="3" t="s">
        <v>6445</v>
      </c>
      <c r="C2321" s="3" t="s">
        <v>1610</v>
      </c>
      <c r="D2321" s="3" t="s">
        <v>1611</v>
      </c>
      <c r="E2321" s="3" t="s">
        <v>6446</v>
      </c>
      <c r="F2321" s="4">
        <v>70221</v>
      </c>
      <c r="G2321" s="3" t="s">
        <v>6447</v>
      </c>
      <c r="H2321" s="3" t="s">
        <v>1429</v>
      </c>
      <c r="I2321" s="3" t="s">
        <v>7146</v>
      </c>
      <c r="J2321" s="3" t="s">
        <v>7146</v>
      </c>
      <c r="K2321" s="3" t="s">
        <v>7146</v>
      </c>
      <c r="L2321" s="20" t="s">
        <v>7150</v>
      </c>
      <c r="M2321" s="20" t="s">
        <v>7150</v>
      </c>
      <c r="N2321" s="3" t="s">
        <v>7146</v>
      </c>
      <c r="O2321" s="3" t="s">
        <v>7146</v>
      </c>
      <c r="P2321" s="20" t="s">
        <v>7150</v>
      </c>
      <c r="Q2321" s="20" t="s">
        <v>7150</v>
      </c>
      <c r="R2321" s="10"/>
    </row>
    <row r="2322" spans="1:18" ht="12.95" customHeight="1" x14ac:dyDescent="0.25">
      <c r="A2322" s="3" t="s">
        <v>6416</v>
      </c>
      <c r="B2322" s="3" t="s">
        <v>57</v>
      </c>
      <c r="C2322" s="3" t="s">
        <v>1610</v>
      </c>
      <c r="D2322" s="3" t="s">
        <v>1611</v>
      </c>
      <c r="E2322" s="3" t="s">
        <v>6448</v>
      </c>
      <c r="F2322" s="4">
        <v>70451</v>
      </c>
      <c r="G2322" s="3" t="s">
        <v>3790</v>
      </c>
      <c r="H2322" s="3" t="s">
        <v>1425</v>
      </c>
      <c r="I2322" s="3" t="s">
        <v>7203</v>
      </c>
      <c r="J2322" s="3" t="s">
        <v>7203</v>
      </c>
      <c r="K2322" s="3" t="s">
        <v>7203</v>
      </c>
      <c r="L2322" s="20" t="s">
        <v>7150</v>
      </c>
      <c r="M2322" s="20" t="s">
        <v>7150</v>
      </c>
      <c r="N2322" s="3" t="s">
        <v>7203</v>
      </c>
      <c r="O2322" s="3" t="s">
        <v>7203</v>
      </c>
      <c r="P2322" s="20" t="s">
        <v>7150</v>
      </c>
      <c r="Q2322" s="20" t="s">
        <v>7150</v>
      </c>
      <c r="R2322" s="10"/>
    </row>
    <row r="2323" spans="1:18" ht="12.95" customHeight="1" x14ac:dyDescent="0.25">
      <c r="A2323" s="3" t="s">
        <v>6416</v>
      </c>
      <c r="B2323" s="18" t="s">
        <v>862</v>
      </c>
      <c r="C2323" s="3" t="s">
        <v>1610</v>
      </c>
      <c r="D2323" s="3" t="s">
        <v>1611</v>
      </c>
      <c r="E2323" s="3" t="s">
        <v>6449</v>
      </c>
      <c r="F2323" s="4">
        <v>70081</v>
      </c>
      <c r="G2323" s="3" t="s">
        <v>2092</v>
      </c>
      <c r="H2323" s="3" t="s">
        <v>1425</v>
      </c>
      <c r="I2323" s="18" t="s">
        <v>7146</v>
      </c>
      <c r="J2323" s="18" t="s">
        <v>7146</v>
      </c>
      <c r="K2323" s="18" t="s">
        <v>7146</v>
      </c>
      <c r="L2323" s="20" t="s">
        <v>7150</v>
      </c>
      <c r="M2323" s="20" t="s">
        <v>7150</v>
      </c>
      <c r="N2323" s="18" t="s">
        <v>7146</v>
      </c>
      <c r="O2323" s="18" t="s">
        <v>7146</v>
      </c>
      <c r="P2323" s="20" t="s">
        <v>7150</v>
      </c>
      <c r="Q2323" s="20" t="s">
        <v>7150</v>
      </c>
      <c r="R2323" s="10"/>
    </row>
    <row r="2324" spans="1:18" ht="12.95" customHeight="1" x14ac:dyDescent="0.25">
      <c r="A2324" s="3" t="s">
        <v>6416</v>
      </c>
      <c r="B2324" s="18" t="s">
        <v>128</v>
      </c>
      <c r="C2324" s="3" t="s">
        <v>1610</v>
      </c>
      <c r="D2324" s="3" t="s">
        <v>1611</v>
      </c>
      <c r="E2324" s="3" t="s">
        <v>6450</v>
      </c>
      <c r="F2324" s="4">
        <v>70371</v>
      </c>
      <c r="G2324" s="3" t="s">
        <v>6451</v>
      </c>
      <c r="H2324" s="3" t="s">
        <v>1429</v>
      </c>
      <c r="I2324" s="3" t="s">
        <v>7146</v>
      </c>
      <c r="J2324" s="3" t="s">
        <v>7146</v>
      </c>
      <c r="K2324" s="3" t="s">
        <v>7146</v>
      </c>
      <c r="L2324" s="18" t="str">
        <f>VLOOKUP(B2324,'4 мая'!A:C,3,0)</f>
        <v>11.00-15.00</v>
      </c>
      <c r="M2324" s="20" t="s">
        <v>7150</v>
      </c>
      <c r="N2324" s="3" t="s">
        <v>7146</v>
      </c>
      <c r="O2324" s="3" t="s">
        <v>7146</v>
      </c>
      <c r="P2324" s="20" t="s">
        <v>7150</v>
      </c>
      <c r="Q2324" s="20" t="s">
        <v>7150</v>
      </c>
      <c r="R2324" s="10"/>
    </row>
    <row r="2325" spans="1:18" ht="12.95" customHeight="1" x14ac:dyDescent="0.25">
      <c r="A2325" s="3" t="s">
        <v>6416</v>
      </c>
      <c r="B2325" s="3" t="s">
        <v>6452</v>
      </c>
      <c r="C2325" s="3" t="s">
        <v>1610</v>
      </c>
      <c r="D2325" s="3" t="s">
        <v>1611</v>
      </c>
      <c r="E2325" s="3" t="s">
        <v>6453</v>
      </c>
      <c r="F2325" s="4">
        <v>70281</v>
      </c>
      <c r="G2325" s="3" t="s">
        <v>6444</v>
      </c>
      <c r="H2325" s="3" t="s">
        <v>1429</v>
      </c>
      <c r="I2325" s="3" t="s">
        <v>7146</v>
      </c>
      <c r="J2325" s="3" t="s">
        <v>7146</v>
      </c>
      <c r="K2325" s="3" t="s">
        <v>7146</v>
      </c>
      <c r="L2325" s="20" t="s">
        <v>7150</v>
      </c>
      <c r="M2325" s="20" t="s">
        <v>7150</v>
      </c>
      <c r="N2325" s="3" t="s">
        <v>7146</v>
      </c>
      <c r="O2325" s="3" t="s">
        <v>7146</v>
      </c>
      <c r="P2325" s="20" t="s">
        <v>7150</v>
      </c>
      <c r="Q2325" s="20" t="s">
        <v>7150</v>
      </c>
      <c r="R2325" s="10"/>
    </row>
    <row r="2326" spans="1:18" ht="12.95" customHeight="1" x14ac:dyDescent="0.25">
      <c r="A2326" s="3" t="s">
        <v>6455</v>
      </c>
      <c r="B2326" s="3" t="s">
        <v>6454</v>
      </c>
      <c r="C2326" s="3" t="s">
        <v>2388</v>
      </c>
      <c r="D2326" s="3" t="s">
        <v>2388</v>
      </c>
      <c r="E2326" s="3" t="s">
        <v>6456</v>
      </c>
      <c r="F2326" s="4">
        <v>69191</v>
      </c>
      <c r="G2326" s="3" t="s">
        <v>2438</v>
      </c>
      <c r="H2326" s="3" t="s">
        <v>1429</v>
      </c>
      <c r="I2326" s="3" t="s">
        <v>7146</v>
      </c>
      <c r="J2326" s="3" t="s">
        <v>7146</v>
      </c>
      <c r="K2326" s="3" t="s">
        <v>7146</v>
      </c>
      <c r="L2326" s="20" t="s">
        <v>7150</v>
      </c>
      <c r="M2326" s="20" t="s">
        <v>7150</v>
      </c>
      <c r="N2326" s="3" t="s">
        <v>7146</v>
      </c>
      <c r="O2326" s="3" t="s">
        <v>7146</v>
      </c>
      <c r="P2326" s="20" t="s">
        <v>7150</v>
      </c>
      <c r="Q2326" s="20" t="s">
        <v>7150</v>
      </c>
      <c r="R2326" s="10"/>
    </row>
    <row r="2327" spans="1:18" ht="12.95" customHeight="1" x14ac:dyDescent="0.25">
      <c r="A2327" s="3" t="s">
        <v>6458</v>
      </c>
      <c r="B2327" s="3" t="s">
        <v>6457</v>
      </c>
      <c r="C2327" s="3" t="s">
        <v>1878</v>
      </c>
      <c r="D2327" s="3" t="s">
        <v>1879</v>
      </c>
      <c r="E2327" s="3" t="s">
        <v>6459</v>
      </c>
      <c r="F2327" s="4">
        <v>17874</v>
      </c>
      <c r="G2327" s="3" t="s">
        <v>3466</v>
      </c>
      <c r="H2327" s="3" t="s">
        <v>1425</v>
      </c>
      <c r="I2327" s="3" t="s">
        <v>7203</v>
      </c>
      <c r="J2327" s="3" t="s">
        <v>7203</v>
      </c>
      <c r="K2327" s="3" t="s">
        <v>7203</v>
      </c>
      <c r="L2327" s="20" t="s">
        <v>7150</v>
      </c>
      <c r="M2327" s="20" t="s">
        <v>7150</v>
      </c>
      <c r="N2327" s="3" t="s">
        <v>7203</v>
      </c>
      <c r="O2327" s="3" t="s">
        <v>7203</v>
      </c>
      <c r="P2327" s="20" t="s">
        <v>7150</v>
      </c>
      <c r="Q2327" s="20" t="s">
        <v>7150</v>
      </c>
      <c r="R2327" s="10"/>
    </row>
    <row r="2328" spans="1:18" ht="12.95" customHeight="1" x14ac:dyDescent="0.25">
      <c r="A2328" s="3" t="s">
        <v>6461</v>
      </c>
      <c r="B2328" s="3" t="s">
        <v>6460</v>
      </c>
      <c r="C2328" s="3" t="s">
        <v>1671</v>
      </c>
      <c r="D2328" s="3" t="s">
        <v>1671</v>
      </c>
      <c r="E2328" s="3" t="s">
        <v>6462</v>
      </c>
      <c r="F2328" s="4">
        <v>74821</v>
      </c>
      <c r="G2328" s="3" t="s">
        <v>2837</v>
      </c>
      <c r="H2328" s="3" t="s">
        <v>1429</v>
      </c>
      <c r="I2328" s="3" t="s">
        <v>7146</v>
      </c>
      <c r="J2328" s="3" t="s">
        <v>7146</v>
      </c>
      <c r="K2328" s="3" t="s">
        <v>7146</v>
      </c>
      <c r="L2328" s="20" t="s">
        <v>7150</v>
      </c>
      <c r="M2328" s="20" t="s">
        <v>7150</v>
      </c>
      <c r="N2328" s="3" t="s">
        <v>7146</v>
      </c>
      <c r="O2328" s="3" t="s">
        <v>7146</v>
      </c>
      <c r="P2328" s="20" t="s">
        <v>7150</v>
      </c>
      <c r="Q2328" s="20" t="s">
        <v>7150</v>
      </c>
      <c r="R2328" s="10"/>
    </row>
    <row r="2329" spans="1:18" ht="12.95" customHeight="1" x14ac:dyDescent="0.25">
      <c r="A2329" s="3" t="s">
        <v>6463</v>
      </c>
      <c r="B2329" s="18" t="s">
        <v>739</v>
      </c>
      <c r="C2329" s="3" t="s">
        <v>3309</v>
      </c>
      <c r="D2329" s="3" t="s">
        <v>3320</v>
      </c>
      <c r="E2329" s="3" t="s">
        <v>6464</v>
      </c>
      <c r="F2329" s="4">
        <v>74171</v>
      </c>
      <c r="G2329" s="3" t="s">
        <v>2555</v>
      </c>
      <c r="H2329" s="3" t="s">
        <v>1425</v>
      </c>
      <c r="I2329" s="18" t="str">
        <f>VLOOKUP(B2329,'1 мая'!A:C,3,0)</f>
        <v>10.00-14.00</v>
      </c>
      <c r="J2329" s="18" t="str">
        <f>VLOOKUP(B2329,'2 мая'!A:C,3,0)</f>
        <v>10.00-14.00</v>
      </c>
      <c r="K2329" s="3" t="s">
        <v>7203</v>
      </c>
      <c r="L2329" s="20" t="s">
        <v>7150</v>
      </c>
      <c r="M2329" s="20" t="s">
        <v>7150</v>
      </c>
      <c r="N2329" s="18" t="str">
        <f>VLOOKUP(B2329,'9 мая'!A:C,3,0)</f>
        <v>10.00-14.00</v>
      </c>
      <c r="O2329" s="3" t="s">
        <v>7203</v>
      </c>
      <c r="P2329" s="20" t="s">
        <v>7150</v>
      </c>
      <c r="Q2329" s="20" t="s">
        <v>7150</v>
      </c>
      <c r="R2329" s="10"/>
    </row>
    <row r="2330" spans="1:18" ht="12.95" customHeight="1" x14ac:dyDescent="0.25">
      <c r="A2330" s="3" t="s">
        <v>6463</v>
      </c>
      <c r="B2330" s="3" t="s">
        <v>6465</v>
      </c>
      <c r="C2330" s="3" t="s">
        <v>1536</v>
      </c>
      <c r="D2330" s="3" t="s">
        <v>1697</v>
      </c>
      <c r="E2330" s="3" t="s">
        <v>6466</v>
      </c>
      <c r="F2330" s="4">
        <v>17799</v>
      </c>
      <c r="G2330" s="3" t="s">
        <v>1699</v>
      </c>
      <c r="H2330" s="3" t="s">
        <v>1429</v>
      </c>
      <c r="I2330" s="3" t="s">
        <v>7146</v>
      </c>
      <c r="J2330" s="3" t="s">
        <v>7146</v>
      </c>
      <c r="K2330" s="3" t="s">
        <v>7146</v>
      </c>
      <c r="L2330" s="20" t="s">
        <v>7150</v>
      </c>
      <c r="M2330" s="20" t="s">
        <v>7150</v>
      </c>
      <c r="N2330" s="3" t="s">
        <v>7146</v>
      </c>
      <c r="O2330" s="3" t="s">
        <v>7146</v>
      </c>
      <c r="P2330" s="20" t="s">
        <v>7150</v>
      </c>
      <c r="Q2330" s="20" t="s">
        <v>7150</v>
      </c>
      <c r="R2330" s="10"/>
    </row>
    <row r="2331" spans="1:18" ht="12.95" customHeight="1" x14ac:dyDescent="0.25">
      <c r="A2331" s="3" t="s">
        <v>6463</v>
      </c>
      <c r="B2331" s="18" t="s">
        <v>901</v>
      </c>
      <c r="C2331" s="3" t="s">
        <v>1536</v>
      </c>
      <c r="D2331" s="3" t="s">
        <v>2009</v>
      </c>
      <c r="E2331" s="3" t="s">
        <v>6467</v>
      </c>
      <c r="F2331" s="4">
        <v>50561</v>
      </c>
      <c r="G2331" s="3" t="s">
        <v>6468</v>
      </c>
      <c r="H2331" s="3" t="s">
        <v>1425</v>
      </c>
      <c r="I2331" s="18" t="str">
        <f>VLOOKUP(B2331,'1 мая'!A:C,3,0)</f>
        <v>10.00-20.00</v>
      </c>
      <c r="J2331" s="18" t="str">
        <f>VLOOKUP(B2331,'2 мая'!A:C,3,0)</f>
        <v>10.00-20.00</v>
      </c>
      <c r="K2331" s="18" t="str">
        <f>VLOOKUP(B2331,'3 мая'!A:C,3,0)</f>
        <v>10.00-20.00</v>
      </c>
      <c r="L2331" s="20" t="s">
        <v>7150</v>
      </c>
      <c r="M2331" s="20" t="s">
        <v>7150</v>
      </c>
      <c r="N2331" s="18" t="str">
        <f>VLOOKUP(B2331,'9 мая'!A:C,3,0)</f>
        <v>10.00-20.00</v>
      </c>
      <c r="O2331" s="18" t="str">
        <f>VLOOKUP(B2331,'10 мая'!A:C,3,0)</f>
        <v>10.00-20.00</v>
      </c>
      <c r="P2331" s="20" t="s">
        <v>7150</v>
      </c>
      <c r="Q2331" s="20" t="s">
        <v>7150</v>
      </c>
      <c r="R2331" s="10"/>
    </row>
    <row r="2332" spans="1:18" ht="12.95" customHeight="1" x14ac:dyDescent="0.25">
      <c r="A2332" s="3" t="s">
        <v>6469</v>
      </c>
      <c r="B2332" s="18" t="s">
        <v>1075</v>
      </c>
      <c r="C2332" s="3" t="s">
        <v>1550</v>
      </c>
      <c r="D2332" s="3" t="s">
        <v>1551</v>
      </c>
      <c r="E2332" s="3" t="s">
        <v>6470</v>
      </c>
      <c r="F2332" s="4">
        <v>93781</v>
      </c>
      <c r="G2332" s="3" t="s">
        <v>6471</v>
      </c>
      <c r="H2332" s="3" t="s">
        <v>1429</v>
      </c>
      <c r="I2332" s="3" t="s">
        <v>7146</v>
      </c>
      <c r="J2332" s="18" t="str">
        <f>VLOOKUP(B2332,'2 мая'!A:C,3,0)</f>
        <v>09.00-16.00</v>
      </c>
      <c r="K2332" s="18" t="str">
        <f>VLOOKUP(B2332,'3 мая'!A:C,3,0)</f>
        <v>09.00-16.00</v>
      </c>
      <c r="L2332" s="20" t="s">
        <v>7150</v>
      </c>
      <c r="M2332" s="20" t="s">
        <v>7150</v>
      </c>
      <c r="N2332" s="3" t="s">
        <v>7146</v>
      </c>
      <c r="O2332" s="3" t="s">
        <v>7146</v>
      </c>
      <c r="P2332" s="20" t="s">
        <v>7150</v>
      </c>
      <c r="Q2332" s="20" t="s">
        <v>7150</v>
      </c>
      <c r="R2332" s="10"/>
    </row>
    <row r="2333" spans="1:18" ht="12.95" customHeight="1" x14ac:dyDescent="0.25">
      <c r="A2333" s="3" t="s">
        <v>6469</v>
      </c>
      <c r="B2333" s="18" t="s">
        <v>533</v>
      </c>
      <c r="C2333" s="3" t="s">
        <v>1550</v>
      </c>
      <c r="D2333" s="3" t="s">
        <v>1551</v>
      </c>
      <c r="E2333" s="3" t="s">
        <v>6472</v>
      </c>
      <c r="F2333" s="4">
        <v>23981</v>
      </c>
      <c r="G2333" s="3" t="s">
        <v>6473</v>
      </c>
      <c r="H2333" s="3" t="s">
        <v>1429</v>
      </c>
      <c r="I2333" s="18" t="str">
        <f>VLOOKUP(B2333,'1 мая'!A:C,3,0)</f>
        <v>09.00-15.00</v>
      </c>
      <c r="J2333" s="3" t="s">
        <v>7146</v>
      </c>
      <c r="K2333" s="3" t="s">
        <v>7146</v>
      </c>
      <c r="L2333" s="20" t="s">
        <v>7150</v>
      </c>
      <c r="M2333" s="20" t="s">
        <v>7150</v>
      </c>
      <c r="N2333" s="3" t="s">
        <v>7146</v>
      </c>
      <c r="O2333" s="3" t="s">
        <v>7146</v>
      </c>
      <c r="P2333" s="20" t="s">
        <v>7150</v>
      </c>
      <c r="Q2333" s="20" t="s">
        <v>7150</v>
      </c>
      <c r="R2333" s="10"/>
    </row>
    <row r="2334" spans="1:18" ht="12.95" customHeight="1" x14ac:dyDescent="0.25">
      <c r="A2334" s="3" t="s">
        <v>6475</v>
      </c>
      <c r="B2334" s="3" t="s">
        <v>6474</v>
      </c>
      <c r="C2334" s="3" t="s">
        <v>1784</v>
      </c>
      <c r="D2334" s="3" t="s">
        <v>1784</v>
      </c>
      <c r="E2334" s="3" t="s">
        <v>6476</v>
      </c>
      <c r="F2334" s="5">
        <v>2081</v>
      </c>
      <c r="G2334" s="3" t="s">
        <v>1790</v>
      </c>
      <c r="H2334" s="3" t="s">
        <v>1429</v>
      </c>
      <c r="I2334" s="3" t="s">
        <v>7146</v>
      </c>
      <c r="J2334" s="3" t="s">
        <v>7146</v>
      </c>
      <c r="K2334" s="3" t="s">
        <v>7146</v>
      </c>
      <c r="L2334" s="20" t="s">
        <v>7150</v>
      </c>
      <c r="M2334" s="20" t="s">
        <v>7150</v>
      </c>
      <c r="N2334" s="3" t="s">
        <v>7146</v>
      </c>
      <c r="O2334" s="3" t="s">
        <v>7146</v>
      </c>
      <c r="P2334" s="20" t="s">
        <v>7150</v>
      </c>
      <c r="Q2334" s="20" t="s">
        <v>7150</v>
      </c>
      <c r="R2334" s="10"/>
    </row>
    <row r="2335" spans="1:18" ht="12.95" customHeight="1" x14ac:dyDescent="0.25">
      <c r="A2335" s="3" t="s">
        <v>6477</v>
      </c>
      <c r="B2335" s="18" t="s">
        <v>132</v>
      </c>
      <c r="C2335" s="3" t="s">
        <v>1465</v>
      </c>
      <c r="D2335" s="3" t="s">
        <v>1466</v>
      </c>
      <c r="E2335" s="3" t="s">
        <v>6478</v>
      </c>
      <c r="F2335" s="4">
        <v>71551</v>
      </c>
      <c r="G2335" s="3" t="s">
        <v>4675</v>
      </c>
      <c r="H2335" s="3" t="s">
        <v>1425</v>
      </c>
      <c r="I2335" s="18" t="str">
        <f>VLOOKUP(B2335,'1 мая'!A:C,3,0)</f>
        <v>10.00-16.00</v>
      </c>
      <c r="J2335" s="18" t="str">
        <f>VLOOKUP(B2335,'2 мая'!A:C,3,0)</f>
        <v>10.00-18.30</v>
      </c>
      <c r="K2335" s="18" t="str">
        <f>VLOOKUP(B2335,'3 мая'!A:C,3,0)</f>
        <v>10.00-18.30</v>
      </c>
      <c r="L2335" s="18" t="str">
        <f>VLOOKUP(B2335,'4 мая'!A:C,3,0)</f>
        <v>10.00-18.30</v>
      </c>
      <c r="M2335" s="18" t="str">
        <f>VLOOKUP(B2335,'5 мая'!A:C,3,0)</f>
        <v>10.00-16.00</v>
      </c>
      <c r="N2335" s="18" t="str">
        <f>VLOOKUP(B2335,'9 мая'!A:C,3,0)</f>
        <v>10.00-16.00</v>
      </c>
      <c r="O2335" s="18" t="str">
        <f>VLOOKUP(B2335,'10 мая'!A:C,3,0)</f>
        <v>10.00-18.30</v>
      </c>
      <c r="P2335" s="19" t="str">
        <f>VLOOKUP(B2335,'11 мая'!A:C,3,0)</f>
        <v>10.00-18.30</v>
      </c>
      <c r="Q2335" s="19" t="str">
        <f>VLOOKUP(B2335,'12 мая'!A:C,3,0)</f>
        <v>10.00-16.00</v>
      </c>
      <c r="R2335" s="10"/>
    </row>
    <row r="2336" spans="1:18" ht="12.95" customHeight="1" x14ac:dyDescent="0.25">
      <c r="A2336" s="3" t="s">
        <v>6477</v>
      </c>
      <c r="B2336" s="18" t="s">
        <v>1056</v>
      </c>
      <c r="C2336" s="3" t="s">
        <v>1465</v>
      </c>
      <c r="D2336" s="3" t="s">
        <v>1466</v>
      </c>
      <c r="E2336" s="3" t="s">
        <v>6479</v>
      </c>
      <c r="F2336" s="4">
        <v>71811</v>
      </c>
      <c r="G2336" s="3" t="s">
        <v>1517</v>
      </c>
      <c r="H2336" s="3" t="s">
        <v>1429</v>
      </c>
      <c r="I2336" s="3" t="s">
        <v>7146</v>
      </c>
      <c r="J2336" s="3" t="s">
        <v>7146</v>
      </c>
      <c r="K2336" s="18" t="str">
        <f>VLOOKUP(B2336,'3 мая'!A:C,3,0)</f>
        <v>10.00-17.00</v>
      </c>
      <c r="L2336" s="18" t="str">
        <f>VLOOKUP(B2336,'4 мая'!A:C,3,0)</f>
        <v>10.00-17.00</v>
      </c>
      <c r="M2336" s="20" t="s">
        <v>7150</v>
      </c>
      <c r="N2336" s="3" t="s">
        <v>7146</v>
      </c>
      <c r="O2336" s="18" t="str">
        <f>VLOOKUP(B2336,'10 мая'!A:C,3,0)</f>
        <v>10.00-18.00</v>
      </c>
      <c r="P2336" s="20" t="s">
        <v>7150</v>
      </c>
      <c r="Q2336" s="20" t="s">
        <v>7150</v>
      </c>
      <c r="R2336" s="10"/>
    </row>
    <row r="2337" spans="1:18" ht="12.95" customHeight="1" x14ac:dyDescent="0.25">
      <c r="A2337" s="3" t="s">
        <v>6477</v>
      </c>
      <c r="B2337" s="18" t="s">
        <v>675</v>
      </c>
      <c r="C2337" s="3" t="s">
        <v>1465</v>
      </c>
      <c r="D2337" s="3" t="s">
        <v>1466</v>
      </c>
      <c r="E2337" s="3" t="s">
        <v>6480</v>
      </c>
      <c r="F2337" s="4">
        <v>71671</v>
      </c>
      <c r="G2337" s="3" t="s">
        <v>6481</v>
      </c>
      <c r="H2337" s="3" t="s">
        <v>1429</v>
      </c>
      <c r="I2337" s="3" t="s">
        <v>7146</v>
      </c>
      <c r="J2337" s="3" t="s">
        <v>7146</v>
      </c>
      <c r="K2337" s="18" t="str">
        <f>VLOOKUP(B2337,'3 мая'!A:C,3,0)</f>
        <v>10.00-15.00</v>
      </c>
      <c r="L2337" s="18" t="str">
        <f>VLOOKUP(B2337,'4 мая'!A:C,3,0)</f>
        <v>10.00-15.00</v>
      </c>
      <c r="M2337" s="20" t="s">
        <v>7150</v>
      </c>
      <c r="N2337" s="3" t="s">
        <v>7146</v>
      </c>
      <c r="O2337" s="18" t="str">
        <f>VLOOKUP(B2337,'10 мая'!A:C,3,0)</f>
        <v>10.00-15.00</v>
      </c>
      <c r="P2337" s="19" t="str">
        <f>VLOOKUP(B2337,'11 мая'!A:C,3,0)</f>
        <v>10.00-15.00</v>
      </c>
      <c r="Q2337" s="20" t="s">
        <v>7150</v>
      </c>
      <c r="R2337" s="10"/>
    </row>
    <row r="2338" spans="1:18" ht="12.95" customHeight="1" x14ac:dyDescent="0.25">
      <c r="A2338" s="3" t="s">
        <v>6477</v>
      </c>
      <c r="B2338" s="18" t="s">
        <v>202</v>
      </c>
      <c r="C2338" s="3" t="s">
        <v>1465</v>
      </c>
      <c r="D2338" s="3" t="s">
        <v>1466</v>
      </c>
      <c r="E2338" s="3" t="s">
        <v>6482</v>
      </c>
      <c r="F2338" s="4">
        <v>71851</v>
      </c>
      <c r="G2338" s="3" t="s">
        <v>3499</v>
      </c>
      <c r="H2338" s="3" t="s">
        <v>1425</v>
      </c>
      <c r="I2338" s="18" t="str">
        <f>VLOOKUP(B2338,'1 мая'!A:C,3,0)</f>
        <v>10.00-16.00</v>
      </c>
      <c r="J2338" s="18" t="str">
        <f>VLOOKUP(B2338,'2 мая'!A:C,3,0)</f>
        <v>10.00-19.00</v>
      </c>
      <c r="K2338" s="18" t="str">
        <f>VLOOKUP(B2338,'3 мая'!A:C,3,0)</f>
        <v>10.00-19.00</v>
      </c>
      <c r="L2338" s="18" t="str">
        <f>VLOOKUP(B2338,'4 мая'!A:C,3,0)</f>
        <v>10.00-19.00</v>
      </c>
      <c r="M2338" s="18" t="str">
        <f>VLOOKUP(B2338,'5 мая'!A:C,3,0)</f>
        <v>10.00-17.00</v>
      </c>
      <c r="N2338" s="18" t="str">
        <f>VLOOKUP(B2338,'9 мая'!A:C,3,0)</f>
        <v>10.00-16.00</v>
      </c>
      <c r="O2338" s="18" t="str">
        <f>VLOOKUP(B2338,'10 мая'!A:C,3,0)</f>
        <v>10.00-19.00</v>
      </c>
      <c r="P2338" s="19" t="str">
        <f>VLOOKUP(B2338,'11 мая'!A:C,3,0)</f>
        <v>10.00-19.00</v>
      </c>
      <c r="Q2338" s="19" t="str">
        <f>VLOOKUP(B2338,'12 мая'!A:C,3,0)</f>
        <v>10.00-17.00</v>
      </c>
      <c r="R2338" s="10"/>
    </row>
    <row r="2339" spans="1:18" ht="12.95" customHeight="1" x14ac:dyDescent="0.25">
      <c r="A2339" s="3" t="s">
        <v>6477</v>
      </c>
      <c r="B2339" s="18" t="s">
        <v>145</v>
      </c>
      <c r="C2339" s="3" t="s">
        <v>1465</v>
      </c>
      <c r="D2339" s="3" t="s">
        <v>1466</v>
      </c>
      <c r="E2339" s="3" t="s">
        <v>6483</v>
      </c>
      <c r="F2339" s="4">
        <v>71711</v>
      </c>
      <c r="G2339" s="3" t="s">
        <v>1435</v>
      </c>
      <c r="H2339" s="3" t="s">
        <v>1429</v>
      </c>
      <c r="I2339" s="3" t="s">
        <v>7146</v>
      </c>
      <c r="J2339" s="3" t="s">
        <v>7146</v>
      </c>
      <c r="K2339" s="18" t="str">
        <f>VLOOKUP(B2339,'3 мая'!A:C,3,0)</f>
        <v>10.00-19.00</v>
      </c>
      <c r="L2339" s="18" t="str">
        <f>VLOOKUP(B2339,'4 мая'!A:C,3,0)</f>
        <v>10.00-19.00</v>
      </c>
      <c r="M2339" s="18" t="str">
        <f>VLOOKUP(B2339,'5 мая'!A:C,3,0)</f>
        <v>10.00-19.00</v>
      </c>
      <c r="N2339" s="3" t="s">
        <v>7146</v>
      </c>
      <c r="O2339" s="18" t="str">
        <f>VLOOKUP(B2339,'10 мая'!A:C,3,0)</f>
        <v>10.00-19.00</v>
      </c>
      <c r="P2339" s="19" t="str">
        <f>VLOOKUP(B2339,'11 мая'!A:C,3,0)</f>
        <v>10.00-19.00</v>
      </c>
      <c r="Q2339" s="19" t="str">
        <f>VLOOKUP(B2339,'12 мая'!A:C,3,0)</f>
        <v>10.00-19.00</v>
      </c>
      <c r="R2339" s="10"/>
    </row>
    <row r="2340" spans="1:18" ht="12.95" customHeight="1" x14ac:dyDescent="0.25">
      <c r="A2340" s="3" t="s">
        <v>6477</v>
      </c>
      <c r="B2340" s="18" t="s">
        <v>721</v>
      </c>
      <c r="C2340" s="3" t="s">
        <v>1465</v>
      </c>
      <c r="D2340" s="3" t="s">
        <v>1466</v>
      </c>
      <c r="E2340" s="3" t="s">
        <v>6484</v>
      </c>
      <c r="F2340" s="4">
        <v>71031</v>
      </c>
      <c r="G2340" s="3" t="s">
        <v>1435</v>
      </c>
      <c r="H2340" s="3" t="s">
        <v>1425</v>
      </c>
      <c r="I2340" s="18" t="s">
        <v>7146</v>
      </c>
      <c r="J2340" s="3" t="s">
        <v>7203</v>
      </c>
      <c r="K2340" s="3" t="s">
        <v>7203</v>
      </c>
      <c r="L2340" s="20" t="s">
        <v>7150</v>
      </c>
      <c r="M2340" s="20" t="s">
        <v>7150</v>
      </c>
      <c r="N2340" s="18" t="s">
        <v>7146</v>
      </c>
      <c r="O2340" s="3" t="s">
        <v>7203</v>
      </c>
      <c r="P2340" s="20" t="s">
        <v>7150</v>
      </c>
      <c r="Q2340" s="20" t="s">
        <v>7150</v>
      </c>
      <c r="R2340" s="10"/>
    </row>
    <row r="2341" spans="1:18" ht="12.95" customHeight="1" x14ac:dyDescent="0.25">
      <c r="A2341" s="3" t="s">
        <v>6477</v>
      </c>
      <c r="B2341" s="18" t="s">
        <v>149</v>
      </c>
      <c r="C2341" s="3" t="s">
        <v>1465</v>
      </c>
      <c r="D2341" s="3" t="s">
        <v>1466</v>
      </c>
      <c r="E2341" s="3" t="s">
        <v>6485</v>
      </c>
      <c r="F2341" s="4">
        <v>71041</v>
      </c>
      <c r="G2341" s="3" t="s">
        <v>2528</v>
      </c>
      <c r="H2341" s="3" t="s">
        <v>1425</v>
      </c>
      <c r="I2341" s="18" t="str">
        <f>VLOOKUP(B2341,'1 мая'!A:C,3,0)</f>
        <v>10.00-18.00</v>
      </c>
      <c r="J2341" s="18" t="str">
        <f>VLOOKUP(B2341,'2 мая'!A:C,3,0)</f>
        <v>10.00-18.00</v>
      </c>
      <c r="K2341" s="18" t="str">
        <f>VLOOKUP(B2341,'3 мая'!A:C,3,0)</f>
        <v>10.00-19.00</v>
      </c>
      <c r="L2341" s="18" t="str">
        <f>VLOOKUP(B2341,'4 мая'!A:C,3,0)</f>
        <v>10.00-19.00</v>
      </c>
      <c r="M2341" s="18" t="str">
        <f>VLOOKUP(B2341,'5 мая'!A:C,3,0)</f>
        <v>10.00-18.00</v>
      </c>
      <c r="N2341" s="18" t="str">
        <f>VLOOKUP(B2341,'9 мая'!A:C,3,0)</f>
        <v>10.00-18.00</v>
      </c>
      <c r="O2341" s="18" t="str">
        <f>VLOOKUP(B2341,'10 мая'!A:C,3,0)</f>
        <v>10.00-19.00</v>
      </c>
      <c r="P2341" s="19" t="str">
        <f>VLOOKUP(B2341,'11 мая'!A:C,3,0)</f>
        <v>10.00-19.00</v>
      </c>
      <c r="Q2341" s="19" t="str">
        <f>VLOOKUP(B2341,'12 мая'!A:C,3,0)</f>
        <v>10.00-18.00</v>
      </c>
      <c r="R2341" s="10"/>
    </row>
    <row r="2342" spans="1:18" ht="12.95" customHeight="1" x14ac:dyDescent="0.25">
      <c r="A2342" s="3" t="s">
        <v>6477</v>
      </c>
      <c r="B2342" s="18" t="s">
        <v>1067</v>
      </c>
      <c r="C2342" s="3" t="s">
        <v>1465</v>
      </c>
      <c r="D2342" s="3" t="s">
        <v>1466</v>
      </c>
      <c r="E2342" s="3" t="s">
        <v>6486</v>
      </c>
      <c r="F2342" s="4">
        <v>71821</v>
      </c>
      <c r="G2342" s="3" t="s">
        <v>6487</v>
      </c>
      <c r="H2342" s="3" t="s">
        <v>1425</v>
      </c>
      <c r="I2342" s="18" t="str">
        <f>VLOOKUP(B2342,'1 мая'!A:C,3,0)</f>
        <v>09.00-15.00</v>
      </c>
      <c r="J2342" s="18" t="str">
        <f>VLOOKUP(B2342,'2 мая'!A:C,3,0)</f>
        <v>09.00-15.00</v>
      </c>
      <c r="K2342" s="3" t="s">
        <v>7203</v>
      </c>
      <c r="L2342" s="20" t="s">
        <v>7150</v>
      </c>
      <c r="M2342" s="20" t="s">
        <v>7150</v>
      </c>
      <c r="N2342" s="18" t="s">
        <v>7146</v>
      </c>
      <c r="O2342" s="3" t="s">
        <v>7203</v>
      </c>
      <c r="P2342" s="20" t="s">
        <v>7150</v>
      </c>
      <c r="Q2342" s="20" t="s">
        <v>7150</v>
      </c>
      <c r="R2342" s="10"/>
    </row>
    <row r="2343" spans="1:18" ht="12.95" customHeight="1" x14ac:dyDescent="0.25">
      <c r="A2343" s="3" t="s">
        <v>6477</v>
      </c>
      <c r="B2343" s="18" t="s">
        <v>88</v>
      </c>
      <c r="C2343" s="3" t="s">
        <v>1465</v>
      </c>
      <c r="D2343" s="3" t="s">
        <v>1466</v>
      </c>
      <c r="E2343" s="3" t="s">
        <v>6488</v>
      </c>
      <c r="F2343" s="4">
        <v>71321</v>
      </c>
      <c r="G2343" s="3" t="s">
        <v>6489</v>
      </c>
      <c r="H2343" s="3" t="s">
        <v>1429</v>
      </c>
      <c r="I2343" s="18" t="str">
        <f>VLOOKUP(B2343,'1 мая'!A:C,3,0)</f>
        <v>10.00-16.00</v>
      </c>
      <c r="J2343" s="18" t="str">
        <f>VLOOKUP(B2343,'2 мая'!A:C,3,0)</f>
        <v>10.00-18.45</v>
      </c>
      <c r="K2343" s="18" t="str">
        <f>VLOOKUP(B2343,'3 мая'!A:C,3,0)</f>
        <v>10.00-18.45</v>
      </c>
      <c r="L2343" s="18" t="str">
        <f>VLOOKUP(B2343,'4 мая'!A:C,3,0)</f>
        <v>10.00-18.45</v>
      </c>
      <c r="M2343" s="18" t="str">
        <f>VLOOKUP(B2343,'5 мая'!A:C,3,0)</f>
        <v>10.00-18.45</v>
      </c>
      <c r="N2343" s="18" t="str">
        <f>VLOOKUP(B2343,'9 мая'!A:C,3,0)</f>
        <v>10.00-16.00</v>
      </c>
      <c r="O2343" s="18" t="str">
        <f>VLOOKUP(B2343,'10 мая'!A:C,3,0)</f>
        <v>10.00-18.45</v>
      </c>
      <c r="P2343" s="19" t="str">
        <f>VLOOKUP(B2343,'11 мая'!A:C,3,0)</f>
        <v>10.00-18.45</v>
      </c>
      <c r="Q2343" s="19" t="str">
        <f>VLOOKUP(B2343,'12 мая'!A:C,3,0)</f>
        <v>10.00-17.45</v>
      </c>
      <c r="R2343" s="10"/>
    </row>
    <row r="2344" spans="1:18" ht="12.95" customHeight="1" x14ac:dyDescent="0.25">
      <c r="A2344" s="3" t="s">
        <v>6477</v>
      </c>
      <c r="B2344" s="18" t="s">
        <v>147</v>
      </c>
      <c r="C2344" s="3" t="s">
        <v>1465</v>
      </c>
      <c r="D2344" s="3" t="s">
        <v>1466</v>
      </c>
      <c r="E2344" s="3" t="s">
        <v>6490</v>
      </c>
      <c r="F2344" s="4">
        <v>71681</v>
      </c>
      <c r="G2344" s="3" t="s">
        <v>2099</v>
      </c>
      <c r="H2344" s="3" t="s">
        <v>1429</v>
      </c>
      <c r="I2344" s="3" t="s">
        <v>7146</v>
      </c>
      <c r="J2344" s="3" t="s">
        <v>7146</v>
      </c>
      <c r="K2344" s="3" t="s">
        <v>7146</v>
      </c>
      <c r="L2344" s="20" t="s">
        <v>7150</v>
      </c>
      <c r="M2344" s="20" t="s">
        <v>7150</v>
      </c>
      <c r="N2344" s="3" t="s">
        <v>7146</v>
      </c>
      <c r="O2344" s="18" t="str">
        <f>VLOOKUP(B2344,'10 мая'!A:C,3,0)</f>
        <v>10.00-18.00</v>
      </c>
      <c r="P2344" s="20" t="s">
        <v>7150</v>
      </c>
      <c r="Q2344" s="20" t="s">
        <v>7150</v>
      </c>
      <c r="R2344" s="10"/>
    </row>
    <row r="2345" spans="1:18" ht="12.95" customHeight="1" x14ac:dyDescent="0.25">
      <c r="A2345" s="3" t="s">
        <v>6477</v>
      </c>
      <c r="B2345" s="18" t="s">
        <v>141</v>
      </c>
      <c r="C2345" s="3" t="s">
        <v>1465</v>
      </c>
      <c r="D2345" s="3" t="s">
        <v>1466</v>
      </c>
      <c r="E2345" s="3" t="s">
        <v>6491</v>
      </c>
      <c r="F2345" s="4">
        <v>71611</v>
      </c>
      <c r="G2345" s="3" t="s">
        <v>4792</v>
      </c>
      <c r="H2345" s="3" t="s">
        <v>1429</v>
      </c>
      <c r="I2345" s="3" t="s">
        <v>7146</v>
      </c>
      <c r="J2345" s="18" t="str">
        <f>VLOOKUP(B2345,'2 мая'!A:C,3,0)</f>
        <v>10.00-19.00</v>
      </c>
      <c r="K2345" s="18" t="str">
        <f>VLOOKUP(B2345,'3 мая'!A:C,3,0)</f>
        <v>10.00-19.00</v>
      </c>
      <c r="L2345" s="20" t="s">
        <v>7150</v>
      </c>
      <c r="M2345" s="20" t="s">
        <v>7150</v>
      </c>
      <c r="N2345" s="3" t="s">
        <v>7146</v>
      </c>
      <c r="O2345" s="18" t="str">
        <f>VLOOKUP(B2345,'10 мая'!A:C,3,0)</f>
        <v>10.00-19.00</v>
      </c>
      <c r="P2345" s="20" t="s">
        <v>7150</v>
      </c>
      <c r="Q2345" s="20" t="s">
        <v>7150</v>
      </c>
      <c r="R2345" s="10"/>
    </row>
    <row r="2346" spans="1:18" ht="12.95" customHeight="1" x14ac:dyDescent="0.25">
      <c r="A2346" s="3" t="s">
        <v>6477</v>
      </c>
      <c r="B2346" s="18" t="s">
        <v>135</v>
      </c>
      <c r="C2346" s="3" t="s">
        <v>1465</v>
      </c>
      <c r="D2346" s="3" t="s">
        <v>1466</v>
      </c>
      <c r="E2346" s="3" t="s">
        <v>6492</v>
      </c>
      <c r="F2346" s="4">
        <v>71621</v>
      </c>
      <c r="G2346" s="3" t="s">
        <v>1967</v>
      </c>
      <c r="H2346" s="3" t="s">
        <v>1425</v>
      </c>
      <c r="I2346" s="18" t="str">
        <f>VLOOKUP(B2346,'1 мая'!A:C,3,0)</f>
        <v>11.00-15.00</v>
      </c>
      <c r="J2346" s="18" t="str">
        <f>VLOOKUP(B2346,'2 мая'!A:C,3,0)</f>
        <v>11.00-15.00</v>
      </c>
      <c r="K2346" s="18" t="str">
        <f>VLOOKUP(B2346,'3 мая'!A:C,3,0)</f>
        <v>11.00-18.00</v>
      </c>
      <c r="L2346" s="18" t="str">
        <f>VLOOKUP(B2346,'4 мая'!A:C,3,0)</f>
        <v>11.00-18.00</v>
      </c>
      <c r="M2346" s="18" t="str">
        <f>VLOOKUP(B2346,'5 мая'!A:C,3,0)</f>
        <v>11.00-18.00</v>
      </c>
      <c r="N2346" s="18" t="str">
        <f>VLOOKUP(B2346,'9 мая'!A:C,3,0)</f>
        <v>11.00-15.00</v>
      </c>
      <c r="O2346" s="18" t="str">
        <f>VLOOKUP(B2346,'10 мая'!A:C,3,0)</f>
        <v>11.00-18.00</v>
      </c>
      <c r="P2346" s="19" t="str">
        <f>VLOOKUP(B2346,'11 мая'!A:C,3,0)</f>
        <v>11.00-18.00</v>
      </c>
      <c r="Q2346" s="19" t="str">
        <f>VLOOKUP(B2346,'12 мая'!A:C,3,0)</f>
        <v>11.00-18.00</v>
      </c>
      <c r="R2346" s="10"/>
    </row>
    <row r="2347" spans="1:18" ht="12.95" customHeight="1" x14ac:dyDescent="0.25">
      <c r="A2347" s="3" t="s">
        <v>6477</v>
      </c>
      <c r="B2347" s="3" t="s">
        <v>730</v>
      </c>
      <c r="C2347" s="3" t="s">
        <v>1465</v>
      </c>
      <c r="D2347" s="3" t="s">
        <v>1466</v>
      </c>
      <c r="E2347" s="3" t="s">
        <v>6493</v>
      </c>
      <c r="F2347" s="4">
        <v>71701</v>
      </c>
      <c r="G2347" s="3" t="s">
        <v>6494</v>
      </c>
      <c r="H2347" s="3" t="s">
        <v>1429</v>
      </c>
      <c r="I2347" s="3" t="s">
        <v>7146</v>
      </c>
      <c r="J2347" s="3" t="s">
        <v>7146</v>
      </c>
      <c r="K2347" s="3" t="s">
        <v>7146</v>
      </c>
      <c r="L2347" s="20" t="s">
        <v>7150</v>
      </c>
      <c r="M2347" s="20" t="s">
        <v>7150</v>
      </c>
      <c r="N2347" s="3" t="s">
        <v>7146</v>
      </c>
      <c r="O2347" s="3" t="s">
        <v>7146</v>
      </c>
      <c r="P2347" s="20" t="s">
        <v>7150</v>
      </c>
      <c r="Q2347" s="20" t="s">
        <v>7150</v>
      </c>
      <c r="R2347" s="10"/>
    </row>
    <row r="2348" spans="1:18" ht="12.95" customHeight="1" x14ac:dyDescent="0.25">
      <c r="A2348" s="3" t="s">
        <v>6477</v>
      </c>
      <c r="B2348" s="18" t="s">
        <v>177</v>
      </c>
      <c r="C2348" s="3" t="s">
        <v>1465</v>
      </c>
      <c r="D2348" s="3" t="s">
        <v>1466</v>
      </c>
      <c r="E2348" s="3" t="s">
        <v>6495</v>
      </c>
      <c r="F2348" s="3" t="s">
        <v>6496</v>
      </c>
      <c r="G2348" s="3" t="s">
        <v>2569</v>
      </c>
      <c r="H2348" s="3" t="s">
        <v>1425</v>
      </c>
      <c r="I2348" s="18" t="str">
        <f>VLOOKUP(B2348,'1 мая'!A:C,3,0)</f>
        <v>10.00-15.00</v>
      </c>
      <c r="J2348" s="18" t="str">
        <f>VLOOKUP(B2348,'2 мая'!A:C,3,0)</f>
        <v>10.00-16.00</v>
      </c>
      <c r="K2348" s="18" t="str">
        <f>VLOOKUP(B2348,'3 мая'!A:C,3,0)</f>
        <v>10.00-16.00</v>
      </c>
      <c r="L2348" s="18" t="str">
        <f>VLOOKUP(B2348,'4 мая'!A:C,3,0)</f>
        <v>10.00-17.00</v>
      </c>
      <c r="M2348" s="20" t="s">
        <v>7150</v>
      </c>
      <c r="N2348" s="18" t="s">
        <v>7146</v>
      </c>
      <c r="O2348" s="18" t="str">
        <f>VLOOKUP(B2348,'10 мая'!A:C,3,0)</f>
        <v>10.00-16.00</v>
      </c>
      <c r="P2348" s="19" t="str">
        <f>VLOOKUP(B2348,'11 мая'!A:C,3,0)</f>
        <v>10.00-17.00</v>
      </c>
      <c r="Q2348" s="20" t="s">
        <v>7150</v>
      </c>
      <c r="R2348" s="10"/>
    </row>
    <row r="2349" spans="1:18" ht="12.95" customHeight="1" x14ac:dyDescent="0.25">
      <c r="A2349" s="3" t="s">
        <v>6477</v>
      </c>
      <c r="B2349" s="18" t="s">
        <v>332</v>
      </c>
      <c r="C2349" s="3" t="s">
        <v>1465</v>
      </c>
      <c r="D2349" s="3" t="s">
        <v>1466</v>
      </c>
      <c r="E2349" s="3" t="s">
        <v>6497</v>
      </c>
      <c r="F2349" s="4">
        <v>71401</v>
      </c>
      <c r="G2349" s="3" t="s">
        <v>6498</v>
      </c>
      <c r="H2349" s="3" t="s">
        <v>1429</v>
      </c>
      <c r="I2349" s="3" t="s">
        <v>7146</v>
      </c>
      <c r="J2349" s="3" t="s">
        <v>7146</v>
      </c>
      <c r="K2349" s="3" t="s">
        <v>7146</v>
      </c>
      <c r="L2349" s="18" t="s">
        <v>7146</v>
      </c>
      <c r="M2349" s="18" t="s">
        <v>7146</v>
      </c>
      <c r="N2349" s="3" t="s">
        <v>7146</v>
      </c>
      <c r="O2349" s="3" t="s">
        <v>7146</v>
      </c>
      <c r="P2349" s="19" t="s">
        <v>7146</v>
      </c>
      <c r="Q2349" s="19" t="s">
        <v>7146</v>
      </c>
      <c r="R2349" s="10"/>
    </row>
    <row r="2350" spans="1:18" ht="12.95" customHeight="1" x14ac:dyDescent="0.25">
      <c r="A2350" s="3" t="s">
        <v>6477</v>
      </c>
      <c r="B2350" s="18" t="s">
        <v>1205</v>
      </c>
      <c r="C2350" s="3" t="s">
        <v>1465</v>
      </c>
      <c r="D2350" s="3" t="s">
        <v>1466</v>
      </c>
      <c r="E2350" s="3" t="s">
        <v>6499</v>
      </c>
      <c r="F2350" s="4">
        <v>71121</v>
      </c>
      <c r="G2350" s="3" t="s">
        <v>6500</v>
      </c>
      <c r="H2350" s="3" t="s">
        <v>1429</v>
      </c>
      <c r="I2350" s="3" t="s">
        <v>7146</v>
      </c>
      <c r="J2350" s="3" t="s">
        <v>7146</v>
      </c>
      <c r="K2350" s="18" t="str">
        <f>VLOOKUP(B2350,'3 мая'!A:C,3,0)</f>
        <v>10.00-17.00</v>
      </c>
      <c r="L2350" s="20" t="s">
        <v>7150</v>
      </c>
      <c r="M2350" s="20" t="s">
        <v>7150</v>
      </c>
      <c r="N2350" s="3" t="s">
        <v>7146</v>
      </c>
      <c r="O2350" s="18" t="str">
        <f>VLOOKUP(B2350,'10 мая'!A:C,3,0)</f>
        <v>10.00-17.00</v>
      </c>
      <c r="P2350" s="20" t="s">
        <v>7150</v>
      </c>
      <c r="Q2350" s="20" t="s">
        <v>7150</v>
      </c>
      <c r="R2350" s="10"/>
    </row>
    <row r="2351" spans="1:18" ht="12.95" customHeight="1" x14ac:dyDescent="0.25">
      <c r="A2351" s="3" t="s">
        <v>6477</v>
      </c>
      <c r="B2351" s="18" t="s">
        <v>67</v>
      </c>
      <c r="C2351" s="3" t="s">
        <v>1465</v>
      </c>
      <c r="D2351" s="3" t="s">
        <v>1466</v>
      </c>
      <c r="E2351" s="3" t="s">
        <v>6501</v>
      </c>
      <c r="F2351" s="4">
        <v>71901</v>
      </c>
      <c r="G2351" s="3" t="s">
        <v>1439</v>
      </c>
      <c r="H2351" s="3" t="s">
        <v>1425</v>
      </c>
      <c r="I2351" s="18" t="s">
        <v>7146</v>
      </c>
      <c r="J2351" s="18" t="str">
        <f>VLOOKUP(B2351,'2 мая'!A:C,3,0)</f>
        <v>10.00-17.00</v>
      </c>
      <c r="K2351" s="18" t="s">
        <v>7146</v>
      </c>
      <c r="L2351" s="20" t="s">
        <v>7150</v>
      </c>
      <c r="M2351" s="20" t="s">
        <v>7150</v>
      </c>
      <c r="N2351" s="18" t="s">
        <v>7146</v>
      </c>
      <c r="O2351" s="18" t="s">
        <v>7146</v>
      </c>
      <c r="P2351" s="20" t="s">
        <v>7150</v>
      </c>
      <c r="Q2351" s="20" t="s">
        <v>7150</v>
      </c>
      <c r="R2351" s="10"/>
    </row>
    <row r="2352" spans="1:18" ht="12.95" customHeight="1" x14ac:dyDescent="0.25">
      <c r="A2352" s="3" t="s">
        <v>6477</v>
      </c>
      <c r="B2352" s="18" t="s">
        <v>186</v>
      </c>
      <c r="C2352" s="3" t="s">
        <v>1465</v>
      </c>
      <c r="D2352" s="3" t="s">
        <v>1466</v>
      </c>
      <c r="E2352" s="3" t="s">
        <v>6502</v>
      </c>
      <c r="F2352" s="4">
        <v>71751</v>
      </c>
      <c r="G2352" s="3" t="s">
        <v>1492</v>
      </c>
      <c r="H2352" s="3" t="s">
        <v>1429</v>
      </c>
      <c r="I2352" s="3" t="s">
        <v>7146</v>
      </c>
      <c r="J2352" s="3" t="s">
        <v>7146</v>
      </c>
      <c r="K2352" s="18" t="str">
        <f>VLOOKUP(B2352,'3 мая'!A:C,3,0)</f>
        <v>10.00-18.00</v>
      </c>
      <c r="L2352" s="18" t="str">
        <f>VLOOKUP(B2352,'4 мая'!A:C,3,0)</f>
        <v>10.00-16.00</v>
      </c>
      <c r="M2352" s="18" t="s">
        <v>7146</v>
      </c>
      <c r="N2352" s="3" t="s">
        <v>7146</v>
      </c>
      <c r="O2352" s="18" t="str">
        <f>VLOOKUP(B2352,'10 мая'!A:C,3,0)</f>
        <v>10.00-18.00</v>
      </c>
      <c r="P2352" s="19" t="str">
        <f>VLOOKUP(B2352,'11 мая'!A:C,3,0)</f>
        <v>10.00-19.00</v>
      </c>
      <c r="Q2352" s="19" t="str">
        <f>VLOOKUP(B2352,'12 мая'!A:C,3,0)</f>
        <v>10.00-19.00</v>
      </c>
      <c r="R2352" s="10"/>
    </row>
    <row r="2353" spans="1:18" ht="12.95" customHeight="1" x14ac:dyDescent="0.25">
      <c r="A2353" s="3" t="s">
        <v>6477</v>
      </c>
      <c r="B2353" s="18" t="s">
        <v>165</v>
      </c>
      <c r="C2353" s="3" t="s">
        <v>1465</v>
      </c>
      <c r="D2353" s="3" t="s">
        <v>1466</v>
      </c>
      <c r="E2353" s="3" t="s">
        <v>6503</v>
      </c>
      <c r="F2353" s="4">
        <v>71141</v>
      </c>
      <c r="G2353" s="3" t="s">
        <v>1883</v>
      </c>
      <c r="H2353" s="3" t="s">
        <v>1425</v>
      </c>
      <c r="I2353" s="18" t="str">
        <f>VLOOKUP(B2353,'1 мая'!A:C,3,0)</f>
        <v>10.00-14.00</v>
      </c>
      <c r="J2353" s="18" t="str">
        <f>VLOOKUP(B2353,'2 мая'!A:C,3,0)</f>
        <v>10.00-14.00</v>
      </c>
      <c r="K2353" s="18" t="str">
        <f>VLOOKUP(B2353,'3 мая'!A:C,3,0)</f>
        <v>10.00-17.00</v>
      </c>
      <c r="L2353" s="18" t="str">
        <f>VLOOKUP(B2353,'4 мая'!A:C,3,0)</f>
        <v>10.00-17.00</v>
      </c>
      <c r="M2353" s="18" t="str">
        <f>VLOOKUP(B2353,'5 мая'!A:C,3,0)</f>
        <v>10.00-17.00</v>
      </c>
      <c r="N2353" s="18" t="str">
        <f>VLOOKUP(B2353,'9 мая'!A:C,3,0)</f>
        <v>10.00-14.00</v>
      </c>
      <c r="O2353" s="18" t="str">
        <f>VLOOKUP(B2353,'10 мая'!A:C,3,0)</f>
        <v>10.00-17.00</v>
      </c>
      <c r="P2353" s="19" t="str">
        <f>VLOOKUP(B2353,'11 мая'!A:C,3,0)</f>
        <v>10.00-17.00</v>
      </c>
      <c r="Q2353" s="19" t="str">
        <f>VLOOKUP(B2353,'12 мая'!A:C,3,0)</f>
        <v>10.00-17.00</v>
      </c>
      <c r="R2353" s="10"/>
    </row>
    <row r="2354" spans="1:18" ht="12.95" customHeight="1" x14ac:dyDescent="0.25">
      <c r="A2354" s="3" t="s">
        <v>6477</v>
      </c>
      <c r="B2354" s="18" t="s">
        <v>232</v>
      </c>
      <c r="C2354" s="3" t="s">
        <v>1465</v>
      </c>
      <c r="D2354" s="3" t="s">
        <v>1466</v>
      </c>
      <c r="E2354" s="3" t="s">
        <v>6504</v>
      </c>
      <c r="F2354" s="4">
        <v>71281</v>
      </c>
      <c r="G2354" s="3" t="s">
        <v>5058</v>
      </c>
      <c r="H2354" s="3" t="s">
        <v>1429</v>
      </c>
      <c r="I2354" s="3" t="s">
        <v>7146</v>
      </c>
      <c r="J2354" s="3" t="s">
        <v>7146</v>
      </c>
      <c r="K2354" s="18" t="str">
        <f>VLOOKUP(B2354,'3 мая'!A:C,3,0)</f>
        <v>10.00-14.00</v>
      </c>
      <c r="L2354" s="18" t="str">
        <f>VLOOKUP(B2354,'4 мая'!A:C,3,0)</f>
        <v>10.00-14.00</v>
      </c>
      <c r="M2354" s="20" t="s">
        <v>7150</v>
      </c>
      <c r="N2354" s="3" t="s">
        <v>7146</v>
      </c>
      <c r="O2354" s="18" t="str">
        <f>VLOOKUP(B2354,'10 мая'!A:C,3,0)</f>
        <v>10.00-14.00</v>
      </c>
      <c r="P2354" s="19" t="str">
        <f>VLOOKUP(B2354,'11 мая'!A:C,3,0)</f>
        <v>10.00-14.00</v>
      </c>
      <c r="Q2354" s="20" t="s">
        <v>7150</v>
      </c>
      <c r="R2354" s="10"/>
    </row>
    <row r="2355" spans="1:18" ht="12.95" customHeight="1" x14ac:dyDescent="0.25">
      <c r="A2355" s="3" t="s">
        <v>6477</v>
      </c>
      <c r="B2355" s="18" t="s">
        <v>216</v>
      </c>
      <c r="C2355" s="3" t="s">
        <v>1465</v>
      </c>
      <c r="D2355" s="3" t="s">
        <v>1466</v>
      </c>
      <c r="E2355" s="3" t="s">
        <v>6505</v>
      </c>
      <c r="F2355" s="4">
        <v>71261</v>
      </c>
      <c r="G2355" s="3" t="s">
        <v>1556</v>
      </c>
      <c r="H2355" s="3" t="s">
        <v>1429</v>
      </c>
      <c r="I2355" s="3" t="s">
        <v>7146</v>
      </c>
      <c r="J2355" s="3" t="s">
        <v>7146</v>
      </c>
      <c r="K2355" s="3" t="s">
        <v>7146</v>
      </c>
      <c r="L2355" s="18" t="s">
        <v>7146</v>
      </c>
      <c r="M2355" s="18" t="str">
        <f>VLOOKUP(B2355,'5 мая'!A:C,3,0)</f>
        <v>10.00-16.00</v>
      </c>
      <c r="N2355" s="3" t="s">
        <v>7146</v>
      </c>
      <c r="O2355" s="3" t="s">
        <v>7146</v>
      </c>
      <c r="P2355" s="19" t="s">
        <v>7146</v>
      </c>
      <c r="Q2355" s="19" t="str">
        <f>VLOOKUP(B2355,'12 мая'!A:C,3,0)</f>
        <v>10.00-16.00</v>
      </c>
      <c r="R2355" s="10"/>
    </row>
    <row r="2356" spans="1:18" ht="12.95" customHeight="1" x14ac:dyDescent="0.25">
      <c r="A2356" s="3" t="s">
        <v>6507</v>
      </c>
      <c r="B2356" s="3" t="s">
        <v>6506</v>
      </c>
      <c r="C2356" s="3" t="s">
        <v>5404</v>
      </c>
      <c r="D2356" s="3" t="s">
        <v>5164</v>
      </c>
      <c r="E2356" s="3" t="s">
        <v>6508</v>
      </c>
      <c r="F2356" s="4">
        <v>76261</v>
      </c>
      <c r="G2356" s="3" t="s">
        <v>1492</v>
      </c>
      <c r="H2356" s="3" t="s">
        <v>1429</v>
      </c>
      <c r="I2356" s="3" t="s">
        <v>7146</v>
      </c>
      <c r="J2356" s="3" t="s">
        <v>7146</v>
      </c>
      <c r="K2356" s="3" t="s">
        <v>7146</v>
      </c>
      <c r="L2356" s="20" t="s">
        <v>7150</v>
      </c>
      <c r="M2356" s="20" t="s">
        <v>7150</v>
      </c>
      <c r="N2356" s="3" t="s">
        <v>7146</v>
      </c>
      <c r="O2356" s="3" t="s">
        <v>7146</v>
      </c>
      <c r="P2356" s="20" t="s">
        <v>7150</v>
      </c>
      <c r="Q2356" s="20" t="s">
        <v>7150</v>
      </c>
      <c r="R2356" s="10"/>
    </row>
    <row r="2357" spans="1:18" ht="12.95" customHeight="1" x14ac:dyDescent="0.25">
      <c r="A2357" s="3" t="s">
        <v>6509</v>
      </c>
      <c r="B2357" s="18" t="s">
        <v>1191</v>
      </c>
      <c r="C2357" s="3" t="s">
        <v>1794</v>
      </c>
      <c r="D2357" s="3" t="s">
        <v>1488</v>
      </c>
      <c r="E2357" s="3" t="s">
        <v>6510</v>
      </c>
      <c r="F2357" s="4">
        <v>28161</v>
      </c>
      <c r="G2357" s="3" t="s">
        <v>6511</v>
      </c>
      <c r="H2357" s="3" t="s">
        <v>1425</v>
      </c>
      <c r="I2357" s="3" t="s">
        <v>7203</v>
      </c>
      <c r="J2357" s="3" t="s">
        <v>7203</v>
      </c>
      <c r="K2357" s="18" t="s">
        <v>7146</v>
      </c>
      <c r="L2357" s="18" t="s">
        <v>7146</v>
      </c>
      <c r="M2357" s="20" t="s">
        <v>7150</v>
      </c>
      <c r="N2357" s="18" t="s">
        <v>7146</v>
      </c>
      <c r="O2357" s="18" t="s">
        <v>7146</v>
      </c>
      <c r="P2357" s="20" t="s">
        <v>7150</v>
      </c>
      <c r="Q2357" s="20" t="s">
        <v>7150</v>
      </c>
      <c r="R2357" s="10"/>
    </row>
    <row r="2358" spans="1:18" ht="12.95" customHeight="1" x14ac:dyDescent="0.25">
      <c r="A2358" s="3" t="s">
        <v>6512</v>
      </c>
      <c r="B2358" s="18" t="s">
        <v>482</v>
      </c>
      <c r="C2358" s="3" t="s">
        <v>6373</v>
      </c>
      <c r="D2358" s="3" t="s">
        <v>6374</v>
      </c>
      <c r="E2358" s="3" t="s">
        <v>6513</v>
      </c>
      <c r="F2358" s="4">
        <v>72401</v>
      </c>
      <c r="G2358" s="3" t="s">
        <v>2019</v>
      </c>
      <c r="H2358" s="3" t="s">
        <v>1425</v>
      </c>
      <c r="I2358" s="18" t="str">
        <f>VLOOKUP(B2358,'1 мая'!A:C,3,0)</f>
        <v>08.00-17.00</v>
      </c>
      <c r="J2358" s="3" t="s">
        <v>7203</v>
      </c>
      <c r="K2358" s="3" t="s">
        <v>7203</v>
      </c>
      <c r="L2358" s="20" t="s">
        <v>7150</v>
      </c>
      <c r="M2358" s="20" t="s">
        <v>7150</v>
      </c>
      <c r="N2358" s="18" t="str">
        <f>VLOOKUP(B2358,'9 мая'!A:C,3,0)</f>
        <v>08.00-17.00</v>
      </c>
      <c r="O2358" s="3" t="s">
        <v>7203</v>
      </c>
      <c r="P2358" s="20" t="s">
        <v>7150</v>
      </c>
      <c r="Q2358" s="20" t="s">
        <v>7150</v>
      </c>
      <c r="R2358" s="10"/>
    </row>
    <row r="2359" spans="1:18" ht="12.95" customHeight="1" x14ac:dyDescent="0.25">
      <c r="A2359" s="3" t="s">
        <v>6512</v>
      </c>
      <c r="B2359" s="18" t="s">
        <v>906</v>
      </c>
      <c r="C2359" s="3" t="s">
        <v>6373</v>
      </c>
      <c r="D2359" s="3" t="s">
        <v>6374</v>
      </c>
      <c r="E2359" s="3" t="s">
        <v>6514</v>
      </c>
      <c r="F2359" s="4">
        <v>72181</v>
      </c>
      <c r="G2359" s="3" t="s">
        <v>1445</v>
      </c>
      <c r="H2359" s="3" t="s">
        <v>1425</v>
      </c>
      <c r="I2359" s="18" t="str">
        <f>VLOOKUP(B2359,'1 мая'!A:C,3,0)</f>
        <v>09.00-19.00</v>
      </c>
      <c r="J2359" s="18" t="str">
        <f>VLOOKUP(B2359,'2 мая'!A:C,3,0)</f>
        <v>09.00-19.00</v>
      </c>
      <c r="K2359" s="18" t="str">
        <f>VLOOKUP(B2359,'3 мая'!A:C,3,0)</f>
        <v>09.00-19.00</v>
      </c>
      <c r="L2359" s="18" t="str">
        <f>VLOOKUP(B2359,'4 мая'!A:C,3,0)</f>
        <v>09.00-19.00</v>
      </c>
      <c r="M2359" s="18" t="str">
        <f>VLOOKUP(B2359,'5 мая'!A:C,3,0)</f>
        <v>09.00-19.00</v>
      </c>
      <c r="N2359" s="18" t="str">
        <f>VLOOKUP(B2359,'9 мая'!A:C,3,0)</f>
        <v>09.00-19.00</v>
      </c>
      <c r="O2359" s="18" t="str">
        <f>VLOOKUP(B2359,'10 мая'!A:C,3,0)</f>
        <v>09.00-19.00</v>
      </c>
      <c r="P2359" s="19" t="str">
        <f>VLOOKUP(B2359,'11 мая'!A:C,3,0)</f>
        <v>09.00-19.00</v>
      </c>
      <c r="Q2359" s="19" t="str">
        <f>VLOOKUP(B2359,'12 мая'!A:C,3,0)</f>
        <v>09.00-19.00</v>
      </c>
      <c r="R2359" s="10"/>
    </row>
    <row r="2360" spans="1:18" ht="12.95" customHeight="1" x14ac:dyDescent="0.25">
      <c r="A2360" s="3" t="s">
        <v>6512</v>
      </c>
      <c r="B2360" s="3" t="s">
        <v>6515</v>
      </c>
      <c r="C2360" s="3" t="s">
        <v>6373</v>
      </c>
      <c r="D2360" s="3" t="s">
        <v>6374</v>
      </c>
      <c r="E2360" s="3" t="s">
        <v>6516</v>
      </c>
      <c r="F2360" s="4">
        <v>72381</v>
      </c>
      <c r="G2360" s="3" t="s">
        <v>2987</v>
      </c>
      <c r="H2360" s="3" t="s">
        <v>1429</v>
      </c>
      <c r="I2360" s="3" t="s">
        <v>7146</v>
      </c>
      <c r="J2360" s="3" t="s">
        <v>7146</v>
      </c>
      <c r="K2360" s="3" t="s">
        <v>7146</v>
      </c>
      <c r="L2360" s="20" t="s">
        <v>7150</v>
      </c>
      <c r="M2360" s="20" t="s">
        <v>7150</v>
      </c>
      <c r="N2360" s="3" t="s">
        <v>7146</v>
      </c>
      <c r="O2360" s="3" t="s">
        <v>7146</v>
      </c>
      <c r="P2360" s="20" t="s">
        <v>7150</v>
      </c>
      <c r="Q2360" s="20" t="s">
        <v>7150</v>
      </c>
      <c r="R2360" s="10"/>
    </row>
    <row r="2361" spans="1:18" ht="12.95" customHeight="1" x14ac:dyDescent="0.25">
      <c r="A2361" s="3" t="s">
        <v>6512</v>
      </c>
      <c r="B2361" s="18" t="s">
        <v>789</v>
      </c>
      <c r="C2361" s="3" t="s">
        <v>6373</v>
      </c>
      <c r="D2361" s="3" t="s">
        <v>6374</v>
      </c>
      <c r="E2361" s="3" t="s">
        <v>6517</v>
      </c>
      <c r="F2361" s="4">
        <v>72101</v>
      </c>
      <c r="G2361" s="3" t="s">
        <v>3839</v>
      </c>
      <c r="H2361" s="3" t="s">
        <v>1429</v>
      </c>
      <c r="I2361" s="3" t="s">
        <v>7146</v>
      </c>
      <c r="J2361" s="3" t="s">
        <v>7146</v>
      </c>
      <c r="K2361" s="3" t="s">
        <v>7146</v>
      </c>
      <c r="L2361" s="18" t="s">
        <v>7146</v>
      </c>
      <c r="M2361" s="18" t="s">
        <v>7146</v>
      </c>
      <c r="N2361" s="3" t="s">
        <v>7146</v>
      </c>
      <c r="O2361" s="3" t="s">
        <v>7146</v>
      </c>
      <c r="P2361" s="19" t="s">
        <v>7146</v>
      </c>
      <c r="Q2361" s="19" t="s">
        <v>7146</v>
      </c>
      <c r="R2361" s="10"/>
    </row>
    <row r="2362" spans="1:18" ht="12.95" customHeight="1" x14ac:dyDescent="0.25">
      <c r="A2362" s="3" t="s">
        <v>6512</v>
      </c>
      <c r="B2362" s="3" t="s">
        <v>6518</v>
      </c>
      <c r="C2362" s="3" t="s">
        <v>6373</v>
      </c>
      <c r="D2362" s="3" t="s">
        <v>6374</v>
      </c>
      <c r="E2362" s="3" t="s">
        <v>6519</v>
      </c>
      <c r="F2362" s="4">
        <v>160</v>
      </c>
      <c r="G2362" s="3" t="s">
        <v>4435</v>
      </c>
      <c r="H2362" s="3" t="s">
        <v>1425</v>
      </c>
      <c r="I2362" s="3" t="s">
        <v>7203</v>
      </c>
      <c r="J2362" s="3" t="s">
        <v>7203</v>
      </c>
      <c r="K2362" s="3" t="s">
        <v>7203</v>
      </c>
      <c r="L2362" s="20" t="s">
        <v>7150</v>
      </c>
      <c r="M2362" s="20" t="s">
        <v>7150</v>
      </c>
      <c r="N2362" s="3" t="s">
        <v>7203</v>
      </c>
      <c r="O2362" s="3" t="s">
        <v>7203</v>
      </c>
      <c r="P2362" s="20" t="s">
        <v>7150</v>
      </c>
      <c r="Q2362" s="20" t="s">
        <v>7150</v>
      </c>
      <c r="R2362" s="10"/>
    </row>
    <row r="2363" spans="1:18" ht="12.95" customHeight="1" x14ac:dyDescent="0.25">
      <c r="A2363" s="3" t="s">
        <v>6512</v>
      </c>
      <c r="B2363" s="3" t="s">
        <v>6520</v>
      </c>
      <c r="C2363" s="3" t="s">
        <v>6373</v>
      </c>
      <c r="D2363" s="3" t="s">
        <v>6374</v>
      </c>
      <c r="E2363" s="3" t="s">
        <v>6521</v>
      </c>
      <c r="F2363" s="4">
        <v>72261</v>
      </c>
      <c r="G2363" s="3" t="s">
        <v>3196</v>
      </c>
      <c r="H2363" s="3" t="s">
        <v>1429</v>
      </c>
      <c r="I2363" s="3" t="s">
        <v>7146</v>
      </c>
      <c r="J2363" s="3" t="s">
        <v>7146</v>
      </c>
      <c r="K2363" s="3" t="s">
        <v>7146</v>
      </c>
      <c r="L2363" s="20" t="s">
        <v>7150</v>
      </c>
      <c r="M2363" s="20" t="s">
        <v>7150</v>
      </c>
      <c r="N2363" s="3" t="s">
        <v>7146</v>
      </c>
      <c r="O2363" s="3" t="s">
        <v>7146</v>
      </c>
      <c r="P2363" s="20" t="s">
        <v>7150</v>
      </c>
      <c r="Q2363" s="20" t="s">
        <v>7150</v>
      </c>
      <c r="R2363" s="10"/>
    </row>
    <row r="2364" spans="1:18" ht="12.95" customHeight="1" x14ac:dyDescent="0.25">
      <c r="A2364" s="3" t="s">
        <v>6512</v>
      </c>
      <c r="B2364" s="18" t="s">
        <v>407</v>
      </c>
      <c r="C2364" s="3" t="s">
        <v>6373</v>
      </c>
      <c r="D2364" s="3" t="s">
        <v>6374</v>
      </c>
      <c r="E2364" s="3" t="s">
        <v>6522</v>
      </c>
      <c r="F2364" s="4">
        <v>72361</v>
      </c>
      <c r="G2364" s="3" t="s">
        <v>2019</v>
      </c>
      <c r="H2364" s="3" t="s">
        <v>1425</v>
      </c>
      <c r="I2364" s="18" t="str">
        <f>VLOOKUP(B2364,'1 мая'!A:C,3,0)</f>
        <v>08.00-17.00</v>
      </c>
      <c r="J2364" s="3" t="s">
        <v>7203</v>
      </c>
      <c r="K2364" s="3" t="s">
        <v>7203</v>
      </c>
      <c r="L2364" s="20" t="s">
        <v>7150</v>
      </c>
      <c r="M2364" s="20" t="s">
        <v>7150</v>
      </c>
      <c r="N2364" s="18" t="str">
        <f>VLOOKUP(B2364,'9 мая'!A:C,3,0)</f>
        <v>08.00-17.00</v>
      </c>
      <c r="O2364" s="3" t="s">
        <v>7203</v>
      </c>
      <c r="P2364" s="20" t="s">
        <v>7150</v>
      </c>
      <c r="Q2364" s="20" t="s">
        <v>7150</v>
      </c>
      <c r="R2364" s="10"/>
    </row>
    <row r="2365" spans="1:18" ht="12.95" customHeight="1" x14ac:dyDescent="0.25">
      <c r="A2365" s="3" t="s">
        <v>6512</v>
      </c>
      <c r="B2365" s="18" t="s">
        <v>1157</v>
      </c>
      <c r="C2365" s="3" t="s">
        <v>6373</v>
      </c>
      <c r="D2365" s="3" t="s">
        <v>6374</v>
      </c>
      <c r="E2365" s="3" t="s">
        <v>6523</v>
      </c>
      <c r="F2365" s="4">
        <v>72521</v>
      </c>
      <c r="G2365" s="3" t="s">
        <v>2094</v>
      </c>
      <c r="H2365" s="3" t="s">
        <v>1429</v>
      </c>
      <c r="I2365" s="3" t="s">
        <v>7146</v>
      </c>
      <c r="J2365" s="18" t="str">
        <f>VLOOKUP(B2365,'2 мая'!A:C,3,0)</f>
        <v>10.00-20.00</v>
      </c>
      <c r="K2365" s="3" t="s">
        <v>7146</v>
      </c>
      <c r="L2365" s="18" t="str">
        <f>VLOOKUP(B2365,'4 мая'!A:C,3,0)</f>
        <v>10.00-19.00</v>
      </c>
      <c r="M2365" s="18" t="str">
        <f>VLOOKUP(B2365,'5 мая'!A:C,3,0)</f>
        <v>10.00-19.00</v>
      </c>
      <c r="N2365" s="3" t="s">
        <v>7146</v>
      </c>
      <c r="O2365" s="3" t="s">
        <v>7146</v>
      </c>
      <c r="P2365" s="19" t="str">
        <f>VLOOKUP(B2365,'11 мая'!A:C,3,0)</f>
        <v>10.00-19.00</v>
      </c>
      <c r="Q2365" s="19" t="str">
        <f>VLOOKUP(B2365,'12 мая'!A:C,3,0)</f>
        <v>10.00-19.00</v>
      </c>
      <c r="R2365" s="10"/>
    </row>
    <row r="2366" spans="1:18" ht="12.95" customHeight="1" x14ac:dyDescent="0.25">
      <c r="A2366" s="3" t="s">
        <v>6512</v>
      </c>
      <c r="B2366" s="18" t="s">
        <v>486</v>
      </c>
      <c r="C2366" s="3" t="s">
        <v>6373</v>
      </c>
      <c r="D2366" s="3" t="s">
        <v>6374</v>
      </c>
      <c r="E2366" s="3" t="s">
        <v>6524</v>
      </c>
      <c r="F2366" s="4">
        <v>72421</v>
      </c>
      <c r="G2366" s="3" t="s">
        <v>2019</v>
      </c>
      <c r="H2366" s="3" t="s">
        <v>1425</v>
      </c>
      <c r="I2366" s="18" t="str">
        <f>VLOOKUP(B2366,'1 мая'!A:C,3,0)</f>
        <v>08.00-17.00</v>
      </c>
      <c r="J2366" s="3" t="s">
        <v>7203</v>
      </c>
      <c r="K2366" s="3" t="s">
        <v>7203</v>
      </c>
      <c r="L2366" s="20" t="s">
        <v>7150</v>
      </c>
      <c r="M2366" s="20" t="s">
        <v>7150</v>
      </c>
      <c r="N2366" s="18" t="str">
        <f>VLOOKUP(B2366,'9 мая'!A:C,3,0)</f>
        <v>09.00-17.00</v>
      </c>
      <c r="O2366" s="3" t="s">
        <v>7203</v>
      </c>
      <c r="P2366" s="20" t="s">
        <v>7150</v>
      </c>
      <c r="Q2366" s="20" t="s">
        <v>7150</v>
      </c>
      <c r="R2366" s="10"/>
    </row>
    <row r="2367" spans="1:18" ht="12.95" customHeight="1" x14ac:dyDescent="0.25">
      <c r="A2367" s="3" t="s">
        <v>6512</v>
      </c>
      <c r="B2367" s="18" t="s">
        <v>1302</v>
      </c>
      <c r="C2367" s="3" t="s">
        <v>6373</v>
      </c>
      <c r="D2367" s="3" t="s">
        <v>6374</v>
      </c>
      <c r="E2367" s="3" t="s">
        <v>6525</v>
      </c>
      <c r="F2367" s="4">
        <v>72501</v>
      </c>
      <c r="G2367" s="3" t="s">
        <v>2569</v>
      </c>
      <c r="H2367" s="3" t="s">
        <v>1429</v>
      </c>
      <c r="I2367" s="3" t="s">
        <v>7146</v>
      </c>
      <c r="J2367" s="3" t="s">
        <v>7146</v>
      </c>
      <c r="K2367" s="3" t="s">
        <v>7146</v>
      </c>
      <c r="L2367" s="20" t="s">
        <v>7150</v>
      </c>
      <c r="M2367" s="20" t="s">
        <v>7150</v>
      </c>
      <c r="N2367" s="3" t="s">
        <v>7146</v>
      </c>
      <c r="O2367" s="18" t="str">
        <f>VLOOKUP(B2367,'10 мая'!A:C,3,0)</f>
        <v>10.00-20.00</v>
      </c>
      <c r="P2367" s="20" t="s">
        <v>7150</v>
      </c>
      <c r="Q2367" s="20" t="s">
        <v>7150</v>
      </c>
      <c r="R2367" s="10"/>
    </row>
    <row r="2368" spans="1:18" ht="12.95" customHeight="1" x14ac:dyDescent="0.25">
      <c r="A2368" s="3" t="s">
        <v>6512</v>
      </c>
      <c r="B2368" s="3" t="s">
        <v>6526</v>
      </c>
      <c r="C2368" s="3" t="s">
        <v>6373</v>
      </c>
      <c r="D2368" s="3" t="s">
        <v>6374</v>
      </c>
      <c r="E2368" s="3" t="s">
        <v>6527</v>
      </c>
      <c r="F2368" s="4">
        <v>72251</v>
      </c>
      <c r="G2368" s="3" t="s">
        <v>6528</v>
      </c>
      <c r="H2368" s="3" t="s">
        <v>1429</v>
      </c>
      <c r="I2368" s="3" t="s">
        <v>7146</v>
      </c>
      <c r="J2368" s="3" t="s">
        <v>7146</v>
      </c>
      <c r="K2368" s="3" t="s">
        <v>7146</v>
      </c>
      <c r="L2368" s="20" t="s">
        <v>7150</v>
      </c>
      <c r="M2368" s="20" t="s">
        <v>7150</v>
      </c>
      <c r="N2368" s="3" t="s">
        <v>7146</v>
      </c>
      <c r="O2368" s="3" t="s">
        <v>7146</v>
      </c>
      <c r="P2368" s="20" t="s">
        <v>7150</v>
      </c>
      <c r="Q2368" s="20" t="s">
        <v>7150</v>
      </c>
      <c r="R2368" s="10"/>
    </row>
    <row r="2369" spans="1:18" ht="12.95" customHeight="1" x14ac:dyDescent="0.25">
      <c r="A2369" s="3" t="s">
        <v>6512</v>
      </c>
      <c r="B2369" s="18" t="s">
        <v>483</v>
      </c>
      <c r="C2369" s="3" t="s">
        <v>6373</v>
      </c>
      <c r="D2369" s="3" t="s">
        <v>6374</v>
      </c>
      <c r="E2369" s="3" t="s">
        <v>6529</v>
      </c>
      <c r="F2369" s="4">
        <v>72411</v>
      </c>
      <c r="G2369" s="3" t="s">
        <v>2019</v>
      </c>
      <c r="H2369" s="3" t="s">
        <v>1425</v>
      </c>
      <c r="I2369" s="18" t="str">
        <f>VLOOKUP(B2369,'1 мая'!A:C,3,0)</f>
        <v>08.00-17.00</v>
      </c>
      <c r="J2369" s="3" t="s">
        <v>7203</v>
      </c>
      <c r="K2369" s="3" t="s">
        <v>7203</v>
      </c>
      <c r="L2369" s="20" t="s">
        <v>7150</v>
      </c>
      <c r="M2369" s="20" t="s">
        <v>7150</v>
      </c>
      <c r="N2369" s="18" t="str">
        <f>VLOOKUP(B2369,'9 мая'!A:C,3,0)</f>
        <v>08.00-17.00</v>
      </c>
      <c r="O2369" s="3" t="s">
        <v>7203</v>
      </c>
      <c r="P2369" s="20" t="s">
        <v>7150</v>
      </c>
      <c r="Q2369" s="20" t="s">
        <v>7150</v>
      </c>
      <c r="R2369" s="10"/>
    </row>
    <row r="2370" spans="1:18" ht="12.95" customHeight="1" x14ac:dyDescent="0.25">
      <c r="A2370" s="3" t="s">
        <v>6512</v>
      </c>
      <c r="B2370" s="3" t="s">
        <v>6530</v>
      </c>
      <c r="C2370" s="3" t="s">
        <v>6373</v>
      </c>
      <c r="D2370" s="3" t="s">
        <v>6374</v>
      </c>
      <c r="E2370" s="3" t="s">
        <v>6531</v>
      </c>
      <c r="F2370" s="4">
        <v>72371</v>
      </c>
      <c r="G2370" s="3" t="s">
        <v>2987</v>
      </c>
      <c r="H2370" s="3" t="s">
        <v>1429</v>
      </c>
      <c r="I2370" s="3" t="s">
        <v>7146</v>
      </c>
      <c r="J2370" s="3" t="s">
        <v>7146</v>
      </c>
      <c r="K2370" s="3" t="s">
        <v>7146</v>
      </c>
      <c r="L2370" s="20" t="s">
        <v>7150</v>
      </c>
      <c r="M2370" s="20" t="s">
        <v>7150</v>
      </c>
      <c r="N2370" s="3" t="s">
        <v>7146</v>
      </c>
      <c r="O2370" s="3" t="s">
        <v>7146</v>
      </c>
      <c r="P2370" s="20" t="s">
        <v>7150</v>
      </c>
      <c r="Q2370" s="20" t="s">
        <v>7150</v>
      </c>
      <c r="R2370" s="10"/>
    </row>
    <row r="2371" spans="1:18" ht="12.95" customHeight="1" x14ac:dyDescent="0.25">
      <c r="A2371" s="3" t="s">
        <v>6512</v>
      </c>
      <c r="B2371" s="3" t="s">
        <v>6532</v>
      </c>
      <c r="C2371" s="3" t="s">
        <v>6373</v>
      </c>
      <c r="D2371" s="3" t="s">
        <v>6374</v>
      </c>
      <c r="E2371" s="3" t="s">
        <v>6533</v>
      </c>
      <c r="F2371" s="4">
        <v>72051</v>
      </c>
      <c r="G2371" s="3" t="s">
        <v>6534</v>
      </c>
      <c r="H2371" s="3" t="s">
        <v>1429</v>
      </c>
      <c r="I2371" s="3" t="s">
        <v>7146</v>
      </c>
      <c r="J2371" s="3" t="s">
        <v>7146</v>
      </c>
      <c r="K2371" s="3" t="s">
        <v>7146</v>
      </c>
      <c r="L2371" s="20" t="s">
        <v>7150</v>
      </c>
      <c r="M2371" s="20" t="s">
        <v>7150</v>
      </c>
      <c r="N2371" s="3" t="s">
        <v>7146</v>
      </c>
      <c r="O2371" s="3" t="s">
        <v>7146</v>
      </c>
      <c r="P2371" s="20" t="s">
        <v>7150</v>
      </c>
      <c r="Q2371" s="20" t="s">
        <v>7150</v>
      </c>
      <c r="R2371" s="10"/>
    </row>
    <row r="2372" spans="1:18" ht="12.95" customHeight="1" x14ac:dyDescent="0.25">
      <c r="A2372" s="3" t="s">
        <v>6512</v>
      </c>
      <c r="B2372" s="3" t="s">
        <v>337</v>
      </c>
      <c r="C2372" s="3" t="s">
        <v>6373</v>
      </c>
      <c r="D2372" s="3" t="s">
        <v>6374</v>
      </c>
      <c r="E2372" s="3" t="s">
        <v>6535</v>
      </c>
      <c r="F2372" s="4">
        <v>72281</v>
      </c>
      <c r="G2372" s="3" t="s">
        <v>1773</v>
      </c>
      <c r="H2372" s="3" t="s">
        <v>1429</v>
      </c>
      <c r="I2372" s="3" t="s">
        <v>7146</v>
      </c>
      <c r="J2372" s="3" t="s">
        <v>7146</v>
      </c>
      <c r="K2372" s="3" t="s">
        <v>7146</v>
      </c>
      <c r="L2372" s="20" t="s">
        <v>7150</v>
      </c>
      <c r="M2372" s="20" t="s">
        <v>7150</v>
      </c>
      <c r="N2372" s="3" t="s">
        <v>7146</v>
      </c>
      <c r="O2372" s="3" t="s">
        <v>7146</v>
      </c>
      <c r="P2372" s="20" t="s">
        <v>7150</v>
      </c>
      <c r="Q2372" s="20" t="s">
        <v>7150</v>
      </c>
      <c r="R2372" s="10"/>
    </row>
    <row r="2373" spans="1:18" ht="12.95" customHeight="1" x14ac:dyDescent="0.25">
      <c r="A2373" s="3" t="s">
        <v>6512</v>
      </c>
      <c r="B2373" s="18" t="s">
        <v>907</v>
      </c>
      <c r="C2373" s="3" t="s">
        <v>6373</v>
      </c>
      <c r="D2373" s="3" t="s">
        <v>6374</v>
      </c>
      <c r="E2373" s="3" t="s">
        <v>6536</v>
      </c>
      <c r="F2373" s="4">
        <v>72191</v>
      </c>
      <c r="G2373" s="3" t="s">
        <v>1445</v>
      </c>
      <c r="H2373" s="3" t="s">
        <v>1425</v>
      </c>
      <c r="I2373" s="18" t="str">
        <f>VLOOKUP(B2373,'1 мая'!A:C,3,0)</f>
        <v>09.00-19.00</v>
      </c>
      <c r="J2373" s="18" t="str">
        <f>VLOOKUP(B2373,'2 мая'!A:C,3,0)</f>
        <v>09.00-19.00</v>
      </c>
      <c r="K2373" s="18" t="str">
        <f>VLOOKUP(B2373,'3 мая'!A:C,3,0)</f>
        <v>09.00-19.00</v>
      </c>
      <c r="L2373" s="18" t="str">
        <f>VLOOKUP(B2373,'4 мая'!A:C,3,0)</f>
        <v>09.00-19.00</v>
      </c>
      <c r="M2373" s="18" t="str">
        <f>VLOOKUP(B2373,'5 мая'!A:C,3,0)</f>
        <v>09.00-19.00</v>
      </c>
      <c r="N2373" s="18" t="str">
        <f>VLOOKUP(B2373,'9 мая'!A:C,3,0)</f>
        <v>09.00-19.00</v>
      </c>
      <c r="O2373" s="18" t="str">
        <f>VLOOKUP(B2373,'10 мая'!A:C,3,0)</f>
        <v>09.00-19.00</v>
      </c>
      <c r="P2373" s="19" t="str">
        <f>VLOOKUP(B2373,'11 мая'!A:C,3,0)</f>
        <v>09.00-19.00</v>
      </c>
      <c r="Q2373" s="19" t="str">
        <f>VLOOKUP(B2373,'12 мая'!A:C,3,0)</f>
        <v>09.00-19.00</v>
      </c>
      <c r="R2373" s="10"/>
    </row>
    <row r="2374" spans="1:18" ht="12.95" customHeight="1" x14ac:dyDescent="0.25">
      <c r="A2374" s="3" t="s">
        <v>6512</v>
      </c>
      <c r="B2374" s="18" t="s">
        <v>366</v>
      </c>
      <c r="C2374" s="3" t="s">
        <v>6373</v>
      </c>
      <c r="D2374" s="3" t="s">
        <v>6374</v>
      </c>
      <c r="E2374" s="3" t="s">
        <v>6537</v>
      </c>
      <c r="F2374" s="4">
        <v>72351</v>
      </c>
      <c r="G2374" s="3" t="s">
        <v>3143</v>
      </c>
      <c r="H2374" s="3" t="s">
        <v>1429</v>
      </c>
      <c r="I2374" s="3" t="s">
        <v>7146</v>
      </c>
      <c r="J2374" s="18" t="str">
        <f>VLOOKUP(B2374,'2 мая'!A:C,3,0)</f>
        <v>11.00-18.00</v>
      </c>
      <c r="K2374" s="18" t="str">
        <f>VLOOKUP(B2374,'3 мая'!A:C,3,0)</f>
        <v>11.00-18.00</v>
      </c>
      <c r="L2374" s="18" t="str">
        <f>VLOOKUP(B2374,'4 мая'!A:C,3,0)</f>
        <v>11.00-16.00</v>
      </c>
      <c r="M2374" s="20" t="s">
        <v>7150</v>
      </c>
      <c r="N2374" s="3" t="s">
        <v>7146</v>
      </c>
      <c r="O2374" s="18" t="str">
        <f>VLOOKUP(B2374,'10 мая'!A:C,3,0)</f>
        <v>10.00-18.00</v>
      </c>
      <c r="P2374" s="19" t="str">
        <f>VLOOKUP(B2374,'11 мая'!A:C,3,0)</f>
        <v>11.00-16.00</v>
      </c>
      <c r="Q2374" s="20" t="s">
        <v>7150</v>
      </c>
      <c r="R2374" s="10"/>
    </row>
    <row r="2375" spans="1:18" ht="12.95" customHeight="1" x14ac:dyDescent="0.25">
      <c r="A2375" s="3" t="s">
        <v>6512</v>
      </c>
      <c r="B2375" s="18" t="s">
        <v>490</v>
      </c>
      <c r="C2375" s="3" t="s">
        <v>6373</v>
      </c>
      <c r="D2375" s="3" t="s">
        <v>6374</v>
      </c>
      <c r="E2375" s="3" t="s">
        <v>6538</v>
      </c>
      <c r="F2375" s="4">
        <v>72431</v>
      </c>
      <c r="G2375" s="3" t="s">
        <v>2019</v>
      </c>
      <c r="H2375" s="3" t="s">
        <v>1425</v>
      </c>
      <c r="I2375" s="18" t="str">
        <f>VLOOKUP(B2375,'1 мая'!A:C,3,0)</f>
        <v>08.00-17.00</v>
      </c>
      <c r="J2375" s="3" t="s">
        <v>7203</v>
      </c>
      <c r="K2375" s="3" t="s">
        <v>7203</v>
      </c>
      <c r="L2375" s="20" t="s">
        <v>7150</v>
      </c>
      <c r="M2375" s="20" t="s">
        <v>7150</v>
      </c>
      <c r="N2375" s="18" t="str">
        <f>VLOOKUP(B2375,'9 мая'!A:C,3,0)</f>
        <v>08.00-17.00</v>
      </c>
      <c r="O2375" s="3" t="s">
        <v>7203</v>
      </c>
      <c r="P2375" s="20" t="s">
        <v>7150</v>
      </c>
      <c r="Q2375" s="20" t="s">
        <v>7150</v>
      </c>
      <c r="R2375" s="10"/>
    </row>
    <row r="2376" spans="1:18" ht="12.95" customHeight="1" x14ac:dyDescent="0.25">
      <c r="A2376" s="3" t="s">
        <v>6512</v>
      </c>
      <c r="B2376" s="18" t="s">
        <v>794</v>
      </c>
      <c r="C2376" s="3" t="s">
        <v>6373</v>
      </c>
      <c r="D2376" s="3" t="s">
        <v>6374</v>
      </c>
      <c r="E2376" s="3" t="s">
        <v>6539</v>
      </c>
      <c r="F2376" s="4">
        <v>72121</v>
      </c>
      <c r="G2376" s="3" t="s">
        <v>6540</v>
      </c>
      <c r="H2376" s="3" t="s">
        <v>1429</v>
      </c>
      <c r="I2376" s="3" t="s">
        <v>7146</v>
      </c>
      <c r="J2376" s="18" t="str">
        <f>VLOOKUP(B2376,'2 мая'!A:C,3,0)</f>
        <v>10.00-15.00</v>
      </c>
      <c r="K2376" s="18" t="str">
        <f>VLOOKUP(B2376,'3 мая'!A:C,3,0)</f>
        <v>10.00-15.00</v>
      </c>
      <c r="L2376" s="18" t="str">
        <f>VLOOKUP(B2376,'4 мая'!A:C,3,0)</f>
        <v>10.00-15.00</v>
      </c>
      <c r="M2376" s="18" t="str">
        <f>VLOOKUP(B2376,'5 мая'!A:C,3,0)</f>
        <v>10.00-15.00</v>
      </c>
      <c r="N2376" s="3" t="s">
        <v>7146</v>
      </c>
      <c r="O2376" s="18" t="str">
        <f>VLOOKUP(B2376,'10 мая'!A:C,3,0)</f>
        <v>10.00-15.00</v>
      </c>
      <c r="P2376" s="19" t="str">
        <f>VLOOKUP(B2376,'11 мая'!A:C,3,0)</f>
        <v>10.00-15.00</v>
      </c>
      <c r="Q2376" s="19" t="str">
        <f>VLOOKUP(B2376,'12 мая'!A:C,3,0)</f>
        <v>10.00-15.00</v>
      </c>
      <c r="R2376" s="10"/>
    </row>
    <row r="2377" spans="1:18" ht="12.95" customHeight="1" x14ac:dyDescent="0.25">
      <c r="A2377" s="3" t="s">
        <v>6512</v>
      </c>
      <c r="B2377" s="18" t="s">
        <v>1081</v>
      </c>
      <c r="C2377" s="3" t="s">
        <v>6373</v>
      </c>
      <c r="D2377" s="3" t="s">
        <v>6374</v>
      </c>
      <c r="E2377" s="3" t="s">
        <v>6541</v>
      </c>
      <c r="F2377" s="4">
        <v>72531</v>
      </c>
      <c r="G2377" s="3" t="s">
        <v>5184</v>
      </c>
      <c r="H2377" s="3" t="s">
        <v>1429</v>
      </c>
      <c r="I2377" s="3" t="s">
        <v>7146</v>
      </c>
      <c r="J2377" s="18" t="str">
        <f>VLOOKUP(B2377,'2 мая'!A:C,3,0)</f>
        <v>10.00-20.00</v>
      </c>
      <c r="K2377" s="18" t="str">
        <f>VLOOKUP(B2377,'3 мая'!A:C,3,0)</f>
        <v>10.00-20.00</v>
      </c>
      <c r="L2377" s="18" t="str">
        <f>VLOOKUP(B2377,'4 мая'!A:C,3,0)</f>
        <v>11.00-16.00</v>
      </c>
      <c r="M2377" s="18" t="str">
        <f>VLOOKUP(B2377,'5 мая'!A:C,3,0)</f>
        <v>11.00-16.00</v>
      </c>
      <c r="N2377" s="3" t="s">
        <v>7146</v>
      </c>
      <c r="O2377" s="18" t="str">
        <f>VLOOKUP(B2377,'10 мая'!A:C,3,0)</f>
        <v>10.00-20.00</v>
      </c>
      <c r="P2377" s="19" t="str">
        <f>VLOOKUP(B2377,'11 мая'!A:C,3,0)</f>
        <v>11.00-16.00</v>
      </c>
      <c r="Q2377" s="19" t="str">
        <f>VLOOKUP(B2377,'12 мая'!A:C,3,0)</f>
        <v>11.00-16.00</v>
      </c>
      <c r="R2377" s="10"/>
    </row>
    <row r="2378" spans="1:18" ht="12.95" customHeight="1" x14ac:dyDescent="0.25">
      <c r="A2378" s="3" t="s">
        <v>6512</v>
      </c>
      <c r="B2378" s="18" t="s">
        <v>103</v>
      </c>
      <c r="C2378" s="3" t="s">
        <v>6373</v>
      </c>
      <c r="D2378" s="3" t="s">
        <v>6374</v>
      </c>
      <c r="E2378" s="3" t="s">
        <v>6542</v>
      </c>
      <c r="F2378" s="4">
        <v>72271</v>
      </c>
      <c r="G2378" s="3" t="s">
        <v>2032</v>
      </c>
      <c r="H2378" s="3" t="s">
        <v>1429</v>
      </c>
      <c r="I2378" s="3" t="s">
        <v>7146</v>
      </c>
      <c r="J2378" s="3" t="s">
        <v>7146</v>
      </c>
      <c r="K2378" s="3" t="s">
        <v>7146</v>
      </c>
      <c r="L2378" s="18" t="s">
        <v>7146</v>
      </c>
      <c r="M2378" s="18" t="s">
        <v>7146</v>
      </c>
      <c r="N2378" s="3" t="s">
        <v>7146</v>
      </c>
      <c r="O2378" s="3" t="s">
        <v>7146</v>
      </c>
      <c r="P2378" s="19" t="s">
        <v>7146</v>
      </c>
      <c r="Q2378" s="19" t="s">
        <v>7146</v>
      </c>
      <c r="R2378" s="10"/>
    </row>
    <row r="2379" spans="1:18" ht="12.95" customHeight="1" x14ac:dyDescent="0.25">
      <c r="A2379" s="3" t="s">
        <v>6512</v>
      </c>
      <c r="B2379" s="3" t="s">
        <v>6543</v>
      </c>
      <c r="C2379" s="3" t="s">
        <v>6373</v>
      </c>
      <c r="D2379" s="3" t="s">
        <v>6374</v>
      </c>
      <c r="E2379" s="3" t="s">
        <v>6544</v>
      </c>
      <c r="F2379" s="4">
        <v>72081</v>
      </c>
      <c r="G2379" s="3" t="s">
        <v>2987</v>
      </c>
      <c r="H2379" s="3" t="s">
        <v>1429</v>
      </c>
      <c r="I2379" s="3" t="s">
        <v>7146</v>
      </c>
      <c r="J2379" s="3" t="s">
        <v>7146</v>
      </c>
      <c r="K2379" s="3" t="s">
        <v>7146</v>
      </c>
      <c r="L2379" s="20" t="s">
        <v>7150</v>
      </c>
      <c r="M2379" s="20" t="s">
        <v>7150</v>
      </c>
      <c r="N2379" s="3" t="s">
        <v>7146</v>
      </c>
      <c r="O2379" s="3" t="s">
        <v>7146</v>
      </c>
      <c r="P2379" s="20" t="s">
        <v>7150</v>
      </c>
      <c r="Q2379" s="20" t="s">
        <v>7150</v>
      </c>
      <c r="R2379" s="10"/>
    </row>
    <row r="2380" spans="1:18" ht="12.95" customHeight="1" x14ac:dyDescent="0.25">
      <c r="A2380" s="3" t="s">
        <v>6512</v>
      </c>
      <c r="B2380" s="3" t="s">
        <v>6545</v>
      </c>
      <c r="C2380" s="3" t="s">
        <v>6373</v>
      </c>
      <c r="D2380" s="3" t="s">
        <v>6374</v>
      </c>
      <c r="E2380" s="3" t="s">
        <v>6546</v>
      </c>
      <c r="F2380" s="4">
        <v>72481</v>
      </c>
      <c r="G2380" s="3" t="s">
        <v>2019</v>
      </c>
      <c r="H2380" s="3" t="s">
        <v>1425</v>
      </c>
      <c r="I2380" s="3" t="s">
        <v>7203</v>
      </c>
      <c r="J2380" s="3" t="s">
        <v>7203</v>
      </c>
      <c r="K2380" s="3" t="s">
        <v>7203</v>
      </c>
      <c r="L2380" s="20" t="s">
        <v>7150</v>
      </c>
      <c r="M2380" s="20" t="s">
        <v>7150</v>
      </c>
      <c r="N2380" s="3" t="s">
        <v>7203</v>
      </c>
      <c r="O2380" s="3" t="s">
        <v>7203</v>
      </c>
      <c r="P2380" s="20" t="s">
        <v>7150</v>
      </c>
      <c r="Q2380" s="20" t="s">
        <v>7150</v>
      </c>
      <c r="R2380" s="10"/>
    </row>
    <row r="2381" spans="1:18" ht="12.95" customHeight="1" x14ac:dyDescent="0.25">
      <c r="A2381" s="3" t="s">
        <v>6512</v>
      </c>
      <c r="B2381" s="3" t="s">
        <v>6547</v>
      </c>
      <c r="C2381" s="3" t="s">
        <v>6373</v>
      </c>
      <c r="D2381" s="3" t="s">
        <v>6374</v>
      </c>
      <c r="E2381" s="3" t="s">
        <v>6548</v>
      </c>
      <c r="F2381" s="4">
        <v>72511</v>
      </c>
      <c r="G2381" s="3" t="s">
        <v>6549</v>
      </c>
      <c r="H2381" s="3" t="s">
        <v>1429</v>
      </c>
      <c r="I2381" s="3" t="s">
        <v>7146</v>
      </c>
      <c r="J2381" s="3" t="s">
        <v>7146</v>
      </c>
      <c r="K2381" s="3" t="s">
        <v>7146</v>
      </c>
      <c r="L2381" s="20" t="s">
        <v>7150</v>
      </c>
      <c r="M2381" s="20" t="s">
        <v>7150</v>
      </c>
      <c r="N2381" s="3" t="s">
        <v>7146</v>
      </c>
      <c r="O2381" s="3" t="s">
        <v>7146</v>
      </c>
      <c r="P2381" s="20" t="s">
        <v>7150</v>
      </c>
      <c r="Q2381" s="20" t="s">
        <v>7150</v>
      </c>
      <c r="R2381" s="10"/>
    </row>
    <row r="2382" spans="1:18" ht="12.95" customHeight="1" x14ac:dyDescent="0.25">
      <c r="A2382" s="3" t="s">
        <v>6512</v>
      </c>
      <c r="B2382" s="18" t="s">
        <v>602</v>
      </c>
      <c r="C2382" s="3" t="s">
        <v>6373</v>
      </c>
      <c r="D2382" s="3" t="s">
        <v>6374</v>
      </c>
      <c r="E2382" s="3" t="s">
        <v>6550</v>
      </c>
      <c r="F2382" s="4">
        <v>72461</v>
      </c>
      <c r="G2382" s="3" t="s">
        <v>6551</v>
      </c>
      <c r="H2382" s="3" t="s">
        <v>1429</v>
      </c>
      <c r="I2382" s="3" t="s">
        <v>7146</v>
      </c>
      <c r="J2382" s="18" t="str">
        <f>VLOOKUP(B2382,'2 мая'!A:C,3,0)</f>
        <v>10.00-19.00</v>
      </c>
      <c r="K2382" s="18" t="str">
        <f>VLOOKUP(B2382,'3 мая'!A:C,3,0)</f>
        <v>10.00-19.00</v>
      </c>
      <c r="L2382" s="18" t="str">
        <f>VLOOKUP(B2382,'4 мая'!A:C,3,0)</f>
        <v>11.00-16.00</v>
      </c>
      <c r="M2382" s="18" t="str">
        <f>VLOOKUP(B2382,'5 мая'!A:C,3,0)</f>
        <v>11.00-16.00</v>
      </c>
      <c r="N2382" s="3" t="s">
        <v>7146</v>
      </c>
      <c r="O2382" s="18" t="str">
        <f>VLOOKUP(B2382,'10 мая'!A:C,3,0)</f>
        <v>10.00-19.00</v>
      </c>
      <c r="P2382" s="19" t="str">
        <f>VLOOKUP(B2382,'11 мая'!A:C,3,0)</f>
        <v>10.00-16.00</v>
      </c>
      <c r="Q2382" s="19" t="str">
        <f>VLOOKUP(B2382,'12 мая'!A:C,3,0)</f>
        <v>11.00-16.00</v>
      </c>
      <c r="R2382" s="10"/>
    </row>
    <row r="2383" spans="1:18" ht="12.95" customHeight="1" x14ac:dyDescent="0.25">
      <c r="A2383" s="3" t="s">
        <v>6553</v>
      </c>
      <c r="B2383" s="3" t="s">
        <v>6552</v>
      </c>
      <c r="C2383" s="3" t="s">
        <v>1536</v>
      </c>
      <c r="D2383" s="3" t="s">
        <v>1687</v>
      </c>
      <c r="E2383" s="3" t="s">
        <v>6554</v>
      </c>
      <c r="F2383" s="4">
        <v>17779</v>
      </c>
      <c r="G2383" s="3" t="s">
        <v>2087</v>
      </c>
      <c r="H2383" s="3" t="s">
        <v>1425</v>
      </c>
      <c r="I2383" s="3" t="s">
        <v>7203</v>
      </c>
      <c r="J2383" s="3" t="s">
        <v>7203</v>
      </c>
      <c r="K2383" s="3" t="s">
        <v>7203</v>
      </c>
      <c r="L2383" s="20" t="s">
        <v>7150</v>
      </c>
      <c r="M2383" s="20" t="s">
        <v>7150</v>
      </c>
      <c r="N2383" s="3" t="s">
        <v>7203</v>
      </c>
      <c r="O2383" s="3" t="s">
        <v>7203</v>
      </c>
      <c r="P2383" s="20" t="s">
        <v>7150</v>
      </c>
      <c r="Q2383" s="20" t="s">
        <v>7150</v>
      </c>
      <c r="R2383" s="10"/>
    </row>
    <row r="2384" spans="1:18" ht="12.95" customHeight="1" x14ac:dyDescent="0.25">
      <c r="A2384" s="3" t="s">
        <v>6555</v>
      </c>
      <c r="B2384" s="18" t="s">
        <v>1308</v>
      </c>
      <c r="C2384" s="3" t="s">
        <v>2388</v>
      </c>
      <c r="D2384" s="3" t="s">
        <v>2388</v>
      </c>
      <c r="E2384" s="3" t="s">
        <v>6556</v>
      </c>
      <c r="F2384" s="4">
        <v>69151</v>
      </c>
      <c r="G2384" s="3" t="s">
        <v>5918</v>
      </c>
      <c r="H2384" s="3" t="s">
        <v>1425</v>
      </c>
      <c r="I2384" s="3" t="s">
        <v>7203</v>
      </c>
      <c r="J2384" s="3" t="s">
        <v>7203</v>
      </c>
      <c r="K2384" s="3" t="s">
        <v>7203</v>
      </c>
      <c r="L2384" s="20" t="s">
        <v>7150</v>
      </c>
      <c r="M2384" s="20" t="s">
        <v>7150</v>
      </c>
      <c r="N2384" s="18" t="s">
        <v>7146</v>
      </c>
      <c r="O2384" s="3" t="s">
        <v>7203</v>
      </c>
      <c r="P2384" s="20" t="s">
        <v>7150</v>
      </c>
      <c r="Q2384" s="20" t="s">
        <v>7150</v>
      </c>
      <c r="R2384" s="10"/>
    </row>
    <row r="2385" spans="1:18" ht="12.95" customHeight="1" x14ac:dyDescent="0.25">
      <c r="A2385" s="3" t="s">
        <v>6557</v>
      </c>
      <c r="B2385" s="18" t="s">
        <v>1046</v>
      </c>
      <c r="C2385" s="3" t="s">
        <v>1465</v>
      </c>
      <c r="D2385" s="3" t="s">
        <v>1466</v>
      </c>
      <c r="E2385" s="3" t="s">
        <v>6558</v>
      </c>
      <c r="F2385" s="4">
        <v>71801</v>
      </c>
      <c r="G2385" s="3" t="s">
        <v>2045</v>
      </c>
      <c r="H2385" s="3" t="s">
        <v>1425</v>
      </c>
      <c r="I2385" s="18" t="s">
        <v>7146</v>
      </c>
      <c r="J2385" s="18" t="s">
        <v>7146</v>
      </c>
      <c r="K2385" s="3" t="s">
        <v>7203</v>
      </c>
      <c r="L2385" s="20" t="s">
        <v>7150</v>
      </c>
      <c r="M2385" s="20" t="s">
        <v>7150</v>
      </c>
      <c r="N2385" s="18" t="s">
        <v>7146</v>
      </c>
      <c r="O2385" s="3" t="s">
        <v>7203</v>
      </c>
      <c r="P2385" s="20" t="s">
        <v>7150</v>
      </c>
      <c r="Q2385" s="20" t="s">
        <v>7150</v>
      </c>
      <c r="R2385" s="10"/>
    </row>
    <row r="2386" spans="1:18" ht="12.95" customHeight="1" x14ac:dyDescent="0.25">
      <c r="A2386" s="3" t="s">
        <v>6560</v>
      </c>
      <c r="B2386" s="3" t="s">
        <v>6559</v>
      </c>
      <c r="C2386" s="3" t="s">
        <v>6562</v>
      </c>
      <c r="D2386" s="3" t="s">
        <v>6562</v>
      </c>
      <c r="E2386" s="3" t="s">
        <v>6561</v>
      </c>
      <c r="F2386" s="5">
        <v>3111</v>
      </c>
      <c r="G2386" s="3" t="s">
        <v>1435</v>
      </c>
      <c r="H2386" s="3" t="s">
        <v>1429</v>
      </c>
      <c r="I2386" s="3" t="s">
        <v>7146</v>
      </c>
      <c r="J2386" s="3" t="s">
        <v>7146</v>
      </c>
      <c r="K2386" s="3" t="s">
        <v>7146</v>
      </c>
      <c r="L2386" s="20" t="s">
        <v>7150</v>
      </c>
      <c r="M2386" s="20" t="s">
        <v>7150</v>
      </c>
      <c r="N2386" s="3" t="s">
        <v>7146</v>
      </c>
      <c r="O2386" s="3" t="s">
        <v>7146</v>
      </c>
      <c r="P2386" s="20" t="s">
        <v>7150</v>
      </c>
      <c r="Q2386" s="20" t="s">
        <v>7150</v>
      </c>
      <c r="R2386" s="10"/>
    </row>
    <row r="2387" spans="1:18" ht="12.95" customHeight="1" x14ac:dyDescent="0.25">
      <c r="A2387" s="3" t="s">
        <v>6560</v>
      </c>
      <c r="B2387" s="3" t="s">
        <v>6563</v>
      </c>
      <c r="C2387" s="3" t="s">
        <v>6562</v>
      </c>
      <c r="D2387" s="3" t="s">
        <v>6562</v>
      </c>
      <c r="E2387" s="3" t="s">
        <v>6564</v>
      </c>
      <c r="F2387" s="5">
        <v>3051</v>
      </c>
      <c r="G2387" s="3" t="s">
        <v>5238</v>
      </c>
      <c r="H2387" s="3" t="s">
        <v>1429</v>
      </c>
      <c r="I2387" s="3" t="s">
        <v>7146</v>
      </c>
      <c r="J2387" s="3" t="s">
        <v>7146</v>
      </c>
      <c r="K2387" s="3" t="s">
        <v>7146</v>
      </c>
      <c r="L2387" s="20" t="s">
        <v>7150</v>
      </c>
      <c r="M2387" s="20" t="s">
        <v>7150</v>
      </c>
      <c r="N2387" s="3" t="s">
        <v>7146</v>
      </c>
      <c r="O2387" s="3" t="s">
        <v>7146</v>
      </c>
      <c r="P2387" s="20" t="s">
        <v>7150</v>
      </c>
      <c r="Q2387" s="20" t="s">
        <v>7150</v>
      </c>
      <c r="R2387" s="10"/>
    </row>
    <row r="2388" spans="1:18" ht="12.95" customHeight="1" x14ac:dyDescent="0.25">
      <c r="A2388" s="3" t="s">
        <v>6560</v>
      </c>
      <c r="B2388" s="3" t="s">
        <v>6565</v>
      </c>
      <c r="C2388" s="3" t="s">
        <v>6562</v>
      </c>
      <c r="D2388" s="3" t="s">
        <v>6562</v>
      </c>
      <c r="E2388" s="3" t="s">
        <v>6566</v>
      </c>
      <c r="F2388" s="5">
        <v>3141</v>
      </c>
      <c r="G2388" s="3" t="s">
        <v>3702</v>
      </c>
      <c r="H2388" s="3" t="s">
        <v>1429</v>
      </c>
      <c r="I2388" s="3" t="s">
        <v>7146</v>
      </c>
      <c r="J2388" s="3" t="s">
        <v>7146</v>
      </c>
      <c r="K2388" s="3" t="s">
        <v>7146</v>
      </c>
      <c r="L2388" s="20" t="s">
        <v>7150</v>
      </c>
      <c r="M2388" s="20" t="s">
        <v>7150</v>
      </c>
      <c r="N2388" s="3" t="s">
        <v>7146</v>
      </c>
      <c r="O2388" s="3" t="s">
        <v>7146</v>
      </c>
      <c r="P2388" s="20" t="s">
        <v>7150</v>
      </c>
      <c r="Q2388" s="20" t="s">
        <v>7150</v>
      </c>
      <c r="R2388" s="10"/>
    </row>
    <row r="2389" spans="1:18" ht="12.95" customHeight="1" x14ac:dyDescent="0.25">
      <c r="A2389" s="3" t="s">
        <v>6560</v>
      </c>
      <c r="B2389" s="3" t="s">
        <v>6567</v>
      </c>
      <c r="C2389" s="3" t="s">
        <v>6562</v>
      </c>
      <c r="D2389" s="3" t="s">
        <v>6562</v>
      </c>
      <c r="E2389" s="3" t="s">
        <v>6568</v>
      </c>
      <c r="F2389" s="5">
        <v>3171</v>
      </c>
      <c r="G2389" s="3" t="s">
        <v>1514</v>
      </c>
      <c r="H2389" s="3" t="s">
        <v>1429</v>
      </c>
      <c r="I2389" s="3" t="s">
        <v>7146</v>
      </c>
      <c r="J2389" s="3" t="s">
        <v>7146</v>
      </c>
      <c r="K2389" s="3" t="s">
        <v>7146</v>
      </c>
      <c r="L2389" s="20" t="s">
        <v>7150</v>
      </c>
      <c r="M2389" s="20" t="s">
        <v>7150</v>
      </c>
      <c r="N2389" s="3" t="s">
        <v>7146</v>
      </c>
      <c r="O2389" s="3" t="s">
        <v>7146</v>
      </c>
      <c r="P2389" s="20" t="s">
        <v>7150</v>
      </c>
      <c r="Q2389" s="20" t="s">
        <v>7150</v>
      </c>
      <c r="R2389" s="10"/>
    </row>
    <row r="2390" spans="1:18" ht="12.95" customHeight="1" x14ac:dyDescent="0.25">
      <c r="A2390" s="3" t="s">
        <v>6560</v>
      </c>
      <c r="B2390" s="3" t="s">
        <v>6569</v>
      </c>
      <c r="C2390" s="3" t="s">
        <v>6562</v>
      </c>
      <c r="D2390" s="3" t="s">
        <v>6562</v>
      </c>
      <c r="E2390" s="3" t="s">
        <v>6570</v>
      </c>
      <c r="F2390" s="5">
        <v>3131</v>
      </c>
      <c r="G2390" s="3" t="s">
        <v>6571</v>
      </c>
      <c r="H2390" s="3" t="s">
        <v>1425</v>
      </c>
      <c r="I2390" s="3" t="s">
        <v>7203</v>
      </c>
      <c r="J2390" s="3" t="s">
        <v>7203</v>
      </c>
      <c r="K2390" s="3" t="s">
        <v>7203</v>
      </c>
      <c r="L2390" s="20" t="s">
        <v>7150</v>
      </c>
      <c r="M2390" s="20" t="s">
        <v>7150</v>
      </c>
      <c r="N2390" s="3" t="s">
        <v>7203</v>
      </c>
      <c r="O2390" s="3" t="s">
        <v>7203</v>
      </c>
      <c r="P2390" s="20" t="s">
        <v>7150</v>
      </c>
      <c r="Q2390" s="20" t="s">
        <v>7150</v>
      </c>
      <c r="R2390" s="10"/>
    </row>
    <row r="2391" spans="1:18" ht="12.95" customHeight="1" x14ac:dyDescent="0.25">
      <c r="A2391" s="3" t="s">
        <v>6560</v>
      </c>
      <c r="B2391" s="3" t="s">
        <v>6572</v>
      </c>
      <c r="C2391" s="3" t="s">
        <v>6562</v>
      </c>
      <c r="D2391" s="3" t="s">
        <v>6562</v>
      </c>
      <c r="E2391" s="3" t="s">
        <v>6573</v>
      </c>
      <c r="F2391" s="5">
        <v>3161</v>
      </c>
      <c r="G2391" s="3" t="s">
        <v>6574</v>
      </c>
      <c r="H2391" s="3" t="s">
        <v>1429</v>
      </c>
      <c r="I2391" s="3" t="s">
        <v>7146</v>
      </c>
      <c r="J2391" s="3" t="s">
        <v>7146</v>
      </c>
      <c r="K2391" s="3" t="s">
        <v>7146</v>
      </c>
      <c r="L2391" s="20" t="s">
        <v>7150</v>
      </c>
      <c r="M2391" s="20" t="s">
        <v>7150</v>
      </c>
      <c r="N2391" s="3" t="s">
        <v>7146</v>
      </c>
      <c r="O2391" s="3" t="s">
        <v>7146</v>
      </c>
      <c r="P2391" s="20" t="s">
        <v>7150</v>
      </c>
      <c r="Q2391" s="20" t="s">
        <v>7150</v>
      </c>
      <c r="R2391" s="10"/>
    </row>
    <row r="2392" spans="1:18" ht="12.95" customHeight="1" x14ac:dyDescent="0.25">
      <c r="A2392" s="3" t="s">
        <v>6560</v>
      </c>
      <c r="B2392" s="3" t="s">
        <v>6575</v>
      </c>
      <c r="C2392" s="3" t="s">
        <v>6562</v>
      </c>
      <c r="D2392" s="3" t="s">
        <v>6578</v>
      </c>
      <c r="E2392" s="3" t="s">
        <v>6576</v>
      </c>
      <c r="F2392" s="5">
        <v>3151</v>
      </c>
      <c r="G2392" s="3" t="s">
        <v>6577</v>
      </c>
      <c r="H2392" s="3" t="s">
        <v>1429</v>
      </c>
      <c r="I2392" s="3" t="s">
        <v>7146</v>
      </c>
      <c r="J2392" s="3" t="s">
        <v>7146</v>
      </c>
      <c r="K2392" s="3" t="s">
        <v>7146</v>
      </c>
      <c r="L2392" s="20" t="s">
        <v>7150</v>
      </c>
      <c r="M2392" s="20" t="s">
        <v>7150</v>
      </c>
      <c r="N2392" s="3" t="s">
        <v>7146</v>
      </c>
      <c r="O2392" s="3" t="s">
        <v>7146</v>
      </c>
      <c r="P2392" s="20" t="s">
        <v>7150</v>
      </c>
      <c r="Q2392" s="20" t="s">
        <v>7150</v>
      </c>
      <c r="R2392" s="10"/>
    </row>
    <row r="2393" spans="1:18" ht="12.95" customHeight="1" x14ac:dyDescent="0.25">
      <c r="A2393" s="3" t="s">
        <v>6560</v>
      </c>
      <c r="B2393" s="18" t="s">
        <v>923</v>
      </c>
      <c r="C2393" s="3" t="s">
        <v>6562</v>
      </c>
      <c r="D2393" s="3" t="s">
        <v>6562</v>
      </c>
      <c r="E2393" s="3" t="s">
        <v>6579</v>
      </c>
      <c r="F2393" s="4">
        <v>141</v>
      </c>
      <c r="G2393" s="3" t="s">
        <v>6191</v>
      </c>
      <c r="H2393" s="3" t="s">
        <v>1425</v>
      </c>
      <c r="I2393" s="18" t="s">
        <v>7146</v>
      </c>
      <c r="J2393" s="18" t="str">
        <f>VLOOKUP(B2393,'2 мая'!A:C,3,0)</f>
        <v>10.00-17.00</v>
      </c>
      <c r="K2393" s="18" t="str">
        <f>VLOOKUP(B2393,'3 мая'!A:C,3,0)</f>
        <v>10.00-17.00</v>
      </c>
      <c r="L2393" s="20" t="s">
        <v>7150</v>
      </c>
      <c r="M2393" s="20" t="s">
        <v>7150</v>
      </c>
      <c r="N2393" s="18" t="s">
        <v>7146</v>
      </c>
      <c r="O2393" s="18" t="str">
        <f>VLOOKUP(B2393,'10 мая'!A:C,3,0)</f>
        <v>10.00-17.00</v>
      </c>
      <c r="P2393" s="20" t="s">
        <v>7150</v>
      </c>
      <c r="Q2393" s="20" t="s">
        <v>7150</v>
      </c>
      <c r="R2393" s="10"/>
    </row>
    <row r="2394" spans="1:18" ht="12.95" customHeight="1" x14ac:dyDescent="0.25">
      <c r="A2394" s="3" t="s">
        <v>6560</v>
      </c>
      <c r="B2394" s="3" t="s">
        <v>6580</v>
      </c>
      <c r="C2394" s="3" t="s">
        <v>6562</v>
      </c>
      <c r="D2394" s="3" t="s">
        <v>6562</v>
      </c>
      <c r="E2394" s="3" t="s">
        <v>6581</v>
      </c>
      <c r="F2394" s="5">
        <v>3121</v>
      </c>
      <c r="G2394" s="3" t="s">
        <v>6582</v>
      </c>
      <c r="H2394" s="3" t="s">
        <v>1429</v>
      </c>
      <c r="I2394" s="3" t="s">
        <v>7146</v>
      </c>
      <c r="J2394" s="3" t="s">
        <v>7146</v>
      </c>
      <c r="K2394" s="3" t="s">
        <v>7146</v>
      </c>
      <c r="L2394" s="20" t="s">
        <v>7150</v>
      </c>
      <c r="M2394" s="20" t="s">
        <v>7150</v>
      </c>
      <c r="N2394" s="3" t="s">
        <v>7146</v>
      </c>
      <c r="O2394" s="3" t="s">
        <v>7146</v>
      </c>
      <c r="P2394" s="20" t="s">
        <v>7150</v>
      </c>
      <c r="Q2394" s="20" t="s">
        <v>7150</v>
      </c>
      <c r="R2394" s="10"/>
    </row>
    <row r="2395" spans="1:18" ht="12.95" customHeight="1" x14ac:dyDescent="0.25">
      <c r="A2395" s="3" t="s">
        <v>6583</v>
      </c>
      <c r="B2395" s="18" t="s">
        <v>812</v>
      </c>
      <c r="C2395" s="3" t="s">
        <v>2500</v>
      </c>
      <c r="D2395" s="3" t="s">
        <v>2500</v>
      </c>
      <c r="E2395" s="3" t="s">
        <v>6584</v>
      </c>
      <c r="F2395" s="4">
        <v>73041</v>
      </c>
      <c r="G2395" s="3" t="s">
        <v>2987</v>
      </c>
      <c r="H2395" s="3" t="s">
        <v>1429</v>
      </c>
      <c r="I2395" s="18" t="str">
        <f>VLOOKUP(B2395,'1 мая'!A:C,3,0)</f>
        <v>10.00-16.00</v>
      </c>
      <c r="J2395" s="18" t="str">
        <f>VLOOKUP(B2395,'2 мая'!A:C,3,0)</f>
        <v>10.00-16.00</v>
      </c>
      <c r="K2395" s="18" t="str">
        <f>VLOOKUP(B2395,'3 мая'!A:C,3,0)</f>
        <v>10.00-16.00</v>
      </c>
      <c r="L2395" s="18" t="str">
        <f>VLOOKUP(B2395,'4 мая'!A:C,3,0)</f>
        <v>10.00-16.00</v>
      </c>
      <c r="M2395" s="18" t="str">
        <f>VLOOKUP(B2395,'5 мая'!A:C,3,0)</f>
        <v>10.00-16.00</v>
      </c>
      <c r="N2395" s="18" t="str">
        <f>VLOOKUP(B2395,'9 мая'!A:C,3,0)</f>
        <v>10.00-16.00</v>
      </c>
      <c r="O2395" s="18" t="str">
        <f>VLOOKUP(B2395,'10 мая'!A:C,3,0)</f>
        <v>10.00-16.00</v>
      </c>
      <c r="P2395" s="19" t="str">
        <f>VLOOKUP(B2395,'11 мая'!A:C,3,0)</f>
        <v>10.00-16.00</v>
      </c>
      <c r="Q2395" s="19" t="str">
        <f>VLOOKUP(B2395,'12 мая'!A:C,3,0)</f>
        <v>10.00-16.00</v>
      </c>
      <c r="R2395" s="10"/>
    </row>
    <row r="2396" spans="1:18" ht="12.95" customHeight="1" x14ac:dyDescent="0.25">
      <c r="A2396" s="3" t="s">
        <v>6583</v>
      </c>
      <c r="B2396" s="3" t="s">
        <v>6585</v>
      </c>
      <c r="C2396" s="3" t="s">
        <v>2500</v>
      </c>
      <c r="D2396" s="3" t="s">
        <v>2500</v>
      </c>
      <c r="E2396" s="3" t="s">
        <v>6586</v>
      </c>
      <c r="F2396" s="4">
        <v>73051</v>
      </c>
      <c r="G2396" s="3" t="s">
        <v>6587</v>
      </c>
      <c r="H2396" s="3" t="s">
        <v>1429</v>
      </c>
      <c r="I2396" s="3" t="s">
        <v>7146</v>
      </c>
      <c r="J2396" s="3" t="s">
        <v>7146</v>
      </c>
      <c r="K2396" s="3" t="s">
        <v>7146</v>
      </c>
      <c r="L2396" s="20" t="s">
        <v>7150</v>
      </c>
      <c r="M2396" s="20" t="s">
        <v>7150</v>
      </c>
      <c r="N2396" s="3" t="s">
        <v>7146</v>
      </c>
      <c r="O2396" s="3" t="s">
        <v>7146</v>
      </c>
      <c r="P2396" s="20" t="s">
        <v>7150</v>
      </c>
      <c r="Q2396" s="20" t="s">
        <v>7150</v>
      </c>
      <c r="R2396" s="10"/>
    </row>
    <row r="2397" spans="1:18" ht="12.95" customHeight="1" x14ac:dyDescent="0.25">
      <c r="A2397" s="3" t="s">
        <v>6583</v>
      </c>
      <c r="B2397" s="3" t="s">
        <v>6588</v>
      </c>
      <c r="C2397" s="3" t="s">
        <v>2500</v>
      </c>
      <c r="D2397" s="3" t="s">
        <v>2500</v>
      </c>
      <c r="E2397" s="3" t="s">
        <v>6589</v>
      </c>
      <c r="F2397" s="4">
        <v>73061</v>
      </c>
      <c r="G2397" s="3" t="s">
        <v>3855</v>
      </c>
      <c r="H2397" s="3" t="s">
        <v>1429</v>
      </c>
      <c r="I2397" s="3" t="s">
        <v>7146</v>
      </c>
      <c r="J2397" s="3" t="s">
        <v>7146</v>
      </c>
      <c r="K2397" s="3" t="s">
        <v>7146</v>
      </c>
      <c r="L2397" s="20" t="s">
        <v>7150</v>
      </c>
      <c r="M2397" s="20" t="s">
        <v>7150</v>
      </c>
      <c r="N2397" s="3" t="s">
        <v>7146</v>
      </c>
      <c r="O2397" s="3" t="s">
        <v>7146</v>
      </c>
      <c r="P2397" s="20" t="s">
        <v>7150</v>
      </c>
      <c r="Q2397" s="20" t="s">
        <v>7150</v>
      </c>
      <c r="R2397" s="10"/>
    </row>
    <row r="2398" spans="1:18" ht="12.95" customHeight="1" x14ac:dyDescent="0.25">
      <c r="A2398" s="3" t="s">
        <v>6583</v>
      </c>
      <c r="B2398" s="3" t="s">
        <v>6590</v>
      </c>
      <c r="C2398" s="3" t="s">
        <v>2500</v>
      </c>
      <c r="D2398" s="3" t="s">
        <v>2500</v>
      </c>
      <c r="E2398" s="3" t="s">
        <v>6591</v>
      </c>
      <c r="F2398" s="4">
        <v>73021</v>
      </c>
      <c r="G2398" s="3" t="s">
        <v>6592</v>
      </c>
      <c r="H2398" s="3" t="s">
        <v>1429</v>
      </c>
      <c r="I2398" s="3" t="s">
        <v>7146</v>
      </c>
      <c r="J2398" s="3" t="s">
        <v>7146</v>
      </c>
      <c r="K2398" s="3" t="s">
        <v>7146</v>
      </c>
      <c r="L2398" s="20" t="s">
        <v>7150</v>
      </c>
      <c r="M2398" s="20" t="s">
        <v>7150</v>
      </c>
      <c r="N2398" s="3" t="s">
        <v>7146</v>
      </c>
      <c r="O2398" s="3" t="s">
        <v>7146</v>
      </c>
      <c r="P2398" s="20" t="s">
        <v>7150</v>
      </c>
      <c r="Q2398" s="20" t="s">
        <v>7150</v>
      </c>
      <c r="R2398" s="10"/>
    </row>
    <row r="2399" spans="1:18" ht="12.95" customHeight="1" x14ac:dyDescent="0.25">
      <c r="A2399" s="3" t="s">
        <v>6583</v>
      </c>
      <c r="B2399" s="18" t="s">
        <v>944</v>
      </c>
      <c r="C2399" s="3" t="s">
        <v>2500</v>
      </c>
      <c r="D2399" s="3" t="s">
        <v>2500</v>
      </c>
      <c r="E2399" s="3" t="s">
        <v>6593</v>
      </c>
      <c r="F2399" s="3" t="s">
        <v>6594</v>
      </c>
      <c r="G2399" s="3" t="s">
        <v>1492</v>
      </c>
      <c r="H2399" s="3" t="s">
        <v>1425</v>
      </c>
      <c r="I2399" s="18" t="s">
        <v>7146</v>
      </c>
      <c r="J2399" s="18" t="s">
        <v>7146</v>
      </c>
      <c r="K2399" s="18" t="str">
        <f>VLOOKUP(B2399,'3 мая'!A:C,3,0)</f>
        <v>10.00-16.00</v>
      </c>
      <c r="L2399" s="18" t="str">
        <f>VLOOKUP(B2399,'4 мая'!A:C,3,0)</f>
        <v>10.00-16.00</v>
      </c>
      <c r="M2399" s="18" t="s">
        <v>7146</v>
      </c>
      <c r="N2399" s="18" t="s">
        <v>7146</v>
      </c>
      <c r="O2399" s="18" t="str">
        <f>VLOOKUP(B2399,'10 мая'!A:C,3,0)</f>
        <v>10.00-16.00</v>
      </c>
      <c r="P2399" s="19" t="str">
        <f>VLOOKUP(B2399,'11 мая'!A:C,3,0)</f>
        <v>10.00-16.00</v>
      </c>
      <c r="Q2399" s="19" t="s">
        <v>7146</v>
      </c>
      <c r="R2399" s="10"/>
    </row>
    <row r="2400" spans="1:18" ht="12.95" customHeight="1" x14ac:dyDescent="0.25">
      <c r="A2400" s="3" t="s">
        <v>6583</v>
      </c>
      <c r="B2400" s="3" t="s">
        <v>6595</v>
      </c>
      <c r="C2400" s="3" t="s">
        <v>2500</v>
      </c>
      <c r="D2400" s="3" t="s">
        <v>2500</v>
      </c>
      <c r="E2400" s="3" t="s">
        <v>6596</v>
      </c>
      <c r="F2400" s="4">
        <v>73071</v>
      </c>
      <c r="G2400" s="3" t="s">
        <v>1464</v>
      </c>
      <c r="H2400" s="3" t="s">
        <v>1429</v>
      </c>
      <c r="I2400" s="3" t="s">
        <v>7146</v>
      </c>
      <c r="J2400" s="3" t="s">
        <v>7146</v>
      </c>
      <c r="K2400" s="3" t="s">
        <v>7146</v>
      </c>
      <c r="L2400" s="20" t="s">
        <v>7150</v>
      </c>
      <c r="M2400" s="20" t="s">
        <v>7150</v>
      </c>
      <c r="N2400" s="3" t="s">
        <v>7146</v>
      </c>
      <c r="O2400" s="3" t="s">
        <v>7146</v>
      </c>
      <c r="P2400" s="20" t="s">
        <v>7150</v>
      </c>
      <c r="Q2400" s="20" t="s">
        <v>7150</v>
      </c>
      <c r="R2400" s="10"/>
    </row>
    <row r="2401" spans="1:18" ht="12.95" customHeight="1" x14ac:dyDescent="0.25">
      <c r="A2401" s="3" t="s">
        <v>6583</v>
      </c>
      <c r="B2401" s="3" t="s">
        <v>6597</v>
      </c>
      <c r="C2401" s="3" t="s">
        <v>2500</v>
      </c>
      <c r="D2401" s="3" t="s">
        <v>2500</v>
      </c>
      <c r="E2401" s="3" t="s">
        <v>6598</v>
      </c>
      <c r="F2401" s="4">
        <v>73081</v>
      </c>
      <c r="G2401" s="3" t="s">
        <v>2837</v>
      </c>
      <c r="H2401" s="3" t="s">
        <v>1429</v>
      </c>
      <c r="I2401" s="3" t="s">
        <v>7146</v>
      </c>
      <c r="J2401" s="3" t="s">
        <v>7146</v>
      </c>
      <c r="K2401" s="3" t="s">
        <v>7146</v>
      </c>
      <c r="L2401" s="20" t="s">
        <v>7150</v>
      </c>
      <c r="M2401" s="20" t="s">
        <v>7150</v>
      </c>
      <c r="N2401" s="3" t="s">
        <v>7146</v>
      </c>
      <c r="O2401" s="3" t="s">
        <v>7146</v>
      </c>
      <c r="P2401" s="20" t="s">
        <v>7150</v>
      </c>
      <c r="Q2401" s="20" t="s">
        <v>7150</v>
      </c>
      <c r="R2401" s="10"/>
    </row>
    <row r="2402" spans="1:18" ht="12.95" customHeight="1" x14ac:dyDescent="0.25">
      <c r="A2402" s="3" t="s">
        <v>6583</v>
      </c>
      <c r="B2402" s="3" t="s">
        <v>6599</v>
      </c>
      <c r="C2402" s="3" t="s">
        <v>2500</v>
      </c>
      <c r="D2402" s="3" t="s">
        <v>2500</v>
      </c>
      <c r="E2402" s="3" t="s">
        <v>6600</v>
      </c>
      <c r="F2402" s="4">
        <v>73091</v>
      </c>
      <c r="G2402" s="3" t="s">
        <v>6601</v>
      </c>
      <c r="H2402" s="3" t="s">
        <v>1429</v>
      </c>
      <c r="I2402" s="3" t="s">
        <v>7146</v>
      </c>
      <c r="J2402" s="3" t="s">
        <v>7146</v>
      </c>
      <c r="K2402" s="3" t="s">
        <v>7146</v>
      </c>
      <c r="L2402" s="20" t="s">
        <v>7150</v>
      </c>
      <c r="M2402" s="20" t="s">
        <v>7150</v>
      </c>
      <c r="N2402" s="3" t="s">
        <v>7146</v>
      </c>
      <c r="O2402" s="3" t="s">
        <v>7146</v>
      </c>
      <c r="P2402" s="20" t="s">
        <v>7150</v>
      </c>
      <c r="Q2402" s="20" t="s">
        <v>7150</v>
      </c>
      <c r="R2402" s="10"/>
    </row>
    <row r="2403" spans="1:18" ht="12.95" customHeight="1" x14ac:dyDescent="0.25">
      <c r="A2403" s="3" t="s">
        <v>6583</v>
      </c>
      <c r="B2403" s="3" t="s">
        <v>6602</v>
      </c>
      <c r="C2403" s="3" t="s">
        <v>2500</v>
      </c>
      <c r="D2403" s="3" t="s">
        <v>2500</v>
      </c>
      <c r="E2403" s="3" t="s">
        <v>6603</v>
      </c>
      <c r="F2403" s="4">
        <v>73031</v>
      </c>
      <c r="G2403" s="3" t="s">
        <v>6604</v>
      </c>
      <c r="H2403" s="3" t="s">
        <v>1429</v>
      </c>
      <c r="I2403" s="3" t="s">
        <v>7146</v>
      </c>
      <c r="J2403" s="3" t="s">
        <v>7146</v>
      </c>
      <c r="K2403" s="3" t="s">
        <v>7146</v>
      </c>
      <c r="L2403" s="20" t="s">
        <v>7150</v>
      </c>
      <c r="M2403" s="20" t="s">
        <v>7150</v>
      </c>
      <c r="N2403" s="3" t="s">
        <v>7146</v>
      </c>
      <c r="O2403" s="3" t="s">
        <v>7146</v>
      </c>
      <c r="P2403" s="20" t="s">
        <v>7150</v>
      </c>
      <c r="Q2403" s="20" t="s">
        <v>7150</v>
      </c>
      <c r="R2403" s="10"/>
    </row>
    <row r="2404" spans="1:18" ht="12.95" customHeight="1" x14ac:dyDescent="0.25">
      <c r="A2404" s="3" t="s">
        <v>6583</v>
      </c>
      <c r="B2404" s="3" t="s">
        <v>6605</v>
      </c>
      <c r="C2404" s="3" t="s">
        <v>2500</v>
      </c>
      <c r="D2404" s="3" t="s">
        <v>2500</v>
      </c>
      <c r="E2404" s="3" t="s">
        <v>6606</v>
      </c>
      <c r="F2404" s="4">
        <v>73101</v>
      </c>
      <c r="G2404" s="3" t="s">
        <v>2800</v>
      </c>
      <c r="H2404" s="3" t="s">
        <v>1429</v>
      </c>
      <c r="I2404" s="3" t="s">
        <v>7146</v>
      </c>
      <c r="J2404" s="3" t="s">
        <v>7146</v>
      </c>
      <c r="K2404" s="3" t="s">
        <v>7146</v>
      </c>
      <c r="L2404" s="20" t="s">
        <v>7150</v>
      </c>
      <c r="M2404" s="20" t="s">
        <v>7150</v>
      </c>
      <c r="N2404" s="3" t="s">
        <v>7146</v>
      </c>
      <c r="O2404" s="3" t="s">
        <v>7146</v>
      </c>
      <c r="P2404" s="20" t="s">
        <v>7150</v>
      </c>
      <c r="Q2404" s="20" t="s">
        <v>7150</v>
      </c>
      <c r="R2404" s="10"/>
    </row>
    <row r="2405" spans="1:18" ht="12.95" customHeight="1" x14ac:dyDescent="0.25">
      <c r="A2405" s="3" t="s">
        <v>6608</v>
      </c>
      <c r="B2405" s="3" t="s">
        <v>6607</v>
      </c>
      <c r="C2405" s="3" t="s">
        <v>6610</v>
      </c>
      <c r="D2405" s="3" t="s">
        <v>6611</v>
      </c>
      <c r="E2405" s="3" t="s">
        <v>6609</v>
      </c>
      <c r="F2405" s="4">
        <v>86431</v>
      </c>
      <c r="G2405" s="3" t="s">
        <v>2035</v>
      </c>
      <c r="H2405" s="3" t="s">
        <v>1429</v>
      </c>
      <c r="I2405" s="3" t="s">
        <v>7146</v>
      </c>
      <c r="J2405" s="3" t="s">
        <v>7146</v>
      </c>
      <c r="K2405" s="3" t="s">
        <v>7146</v>
      </c>
      <c r="L2405" s="20" t="s">
        <v>7150</v>
      </c>
      <c r="M2405" s="20" t="s">
        <v>7150</v>
      </c>
      <c r="N2405" s="3" t="s">
        <v>7146</v>
      </c>
      <c r="O2405" s="3" t="s">
        <v>7146</v>
      </c>
      <c r="P2405" s="20" t="s">
        <v>7150</v>
      </c>
      <c r="Q2405" s="20" t="s">
        <v>7150</v>
      </c>
      <c r="R2405" s="10"/>
    </row>
    <row r="2406" spans="1:18" ht="12.95" customHeight="1" x14ac:dyDescent="0.25">
      <c r="A2406" s="3" t="s">
        <v>6612</v>
      </c>
      <c r="B2406" s="18" t="s">
        <v>555</v>
      </c>
      <c r="C2406" s="3" t="s">
        <v>2111</v>
      </c>
      <c r="D2406" s="3" t="s">
        <v>2111</v>
      </c>
      <c r="E2406" s="3" t="s">
        <v>6613</v>
      </c>
      <c r="F2406" s="4">
        <v>34461</v>
      </c>
      <c r="G2406" s="3" t="s">
        <v>1514</v>
      </c>
      <c r="H2406" s="3" t="s">
        <v>1429</v>
      </c>
      <c r="I2406" s="3" t="s">
        <v>7146</v>
      </c>
      <c r="J2406" s="3" t="s">
        <v>7146</v>
      </c>
      <c r="K2406" s="3" t="s">
        <v>7146</v>
      </c>
      <c r="L2406" s="18" t="s">
        <v>7146</v>
      </c>
      <c r="M2406" s="18" t="s">
        <v>7146</v>
      </c>
      <c r="N2406" s="3" t="s">
        <v>7146</v>
      </c>
      <c r="O2406" s="3" t="s">
        <v>7146</v>
      </c>
      <c r="P2406" s="19" t="s">
        <v>7146</v>
      </c>
      <c r="Q2406" s="19" t="s">
        <v>7146</v>
      </c>
      <c r="R2406" s="10"/>
    </row>
    <row r="2407" spans="1:18" ht="12.95" customHeight="1" x14ac:dyDescent="0.25">
      <c r="A2407" s="3" t="s">
        <v>6615</v>
      </c>
      <c r="B2407" s="3" t="s">
        <v>6614</v>
      </c>
      <c r="C2407" s="3" t="s">
        <v>2244</v>
      </c>
      <c r="D2407" s="3" t="s">
        <v>2244</v>
      </c>
      <c r="E2407" s="3" t="s">
        <v>6616</v>
      </c>
      <c r="F2407" s="4">
        <v>11081</v>
      </c>
      <c r="G2407" s="3" t="s">
        <v>1790</v>
      </c>
      <c r="H2407" s="3" t="s">
        <v>1429</v>
      </c>
      <c r="I2407" s="3" t="s">
        <v>7146</v>
      </c>
      <c r="J2407" s="3" t="s">
        <v>7146</v>
      </c>
      <c r="K2407" s="3" t="s">
        <v>7146</v>
      </c>
      <c r="L2407" s="20" t="s">
        <v>7150</v>
      </c>
      <c r="M2407" s="20" t="s">
        <v>7150</v>
      </c>
      <c r="N2407" s="3" t="s">
        <v>7146</v>
      </c>
      <c r="O2407" s="3" t="s">
        <v>7146</v>
      </c>
      <c r="P2407" s="20" t="s">
        <v>7150</v>
      </c>
      <c r="Q2407" s="20" t="s">
        <v>7150</v>
      </c>
      <c r="R2407" s="10"/>
    </row>
    <row r="2408" spans="1:18" ht="12.95" customHeight="1" x14ac:dyDescent="0.25">
      <c r="A2408" s="3" t="s">
        <v>6618</v>
      </c>
      <c r="B2408" s="3" t="s">
        <v>6617</v>
      </c>
      <c r="C2408" s="3" t="s">
        <v>1505</v>
      </c>
      <c r="D2408" s="3" t="s">
        <v>1506</v>
      </c>
      <c r="E2408" s="3" t="s">
        <v>6619</v>
      </c>
      <c r="F2408" s="4">
        <v>38601</v>
      </c>
      <c r="G2408" s="3" t="s">
        <v>2590</v>
      </c>
      <c r="H2408" s="3" t="s">
        <v>1425</v>
      </c>
      <c r="I2408" s="3" t="s">
        <v>7203</v>
      </c>
      <c r="J2408" s="3" t="s">
        <v>7203</v>
      </c>
      <c r="K2408" s="3" t="s">
        <v>7203</v>
      </c>
      <c r="L2408" s="20" t="s">
        <v>7150</v>
      </c>
      <c r="M2408" s="20" t="s">
        <v>7150</v>
      </c>
      <c r="N2408" s="3" t="s">
        <v>7203</v>
      </c>
      <c r="O2408" s="3" t="s">
        <v>7203</v>
      </c>
      <c r="P2408" s="20" t="s">
        <v>7150</v>
      </c>
      <c r="Q2408" s="20" t="s">
        <v>7150</v>
      </c>
      <c r="R2408" s="10"/>
    </row>
    <row r="2409" spans="1:18" ht="12.95" customHeight="1" x14ac:dyDescent="0.25">
      <c r="A2409" s="3" t="s">
        <v>6621</v>
      </c>
      <c r="B2409" s="3" t="s">
        <v>6620</v>
      </c>
      <c r="C2409" s="3" t="s">
        <v>1560</v>
      </c>
      <c r="D2409" s="3" t="s">
        <v>1561</v>
      </c>
      <c r="E2409" s="3" t="s">
        <v>6622</v>
      </c>
      <c r="F2409" s="4">
        <v>25021</v>
      </c>
      <c r="G2409" s="3" t="s">
        <v>2019</v>
      </c>
      <c r="H2409" s="3" t="s">
        <v>1425</v>
      </c>
      <c r="I2409" s="3" t="s">
        <v>7203</v>
      </c>
      <c r="J2409" s="3" t="s">
        <v>7203</v>
      </c>
      <c r="K2409" s="3" t="s">
        <v>7203</v>
      </c>
      <c r="L2409" s="20" t="s">
        <v>7150</v>
      </c>
      <c r="M2409" s="20" t="s">
        <v>7150</v>
      </c>
      <c r="N2409" s="3" t="s">
        <v>7203</v>
      </c>
      <c r="O2409" s="3" t="s">
        <v>7203</v>
      </c>
      <c r="P2409" s="20" t="s">
        <v>7150</v>
      </c>
      <c r="Q2409" s="20" t="s">
        <v>7150</v>
      </c>
      <c r="R2409" s="10"/>
    </row>
    <row r="2410" spans="1:18" ht="12.95" customHeight="1" x14ac:dyDescent="0.25">
      <c r="A2410" s="3" t="s">
        <v>6621</v>
      </c>
      <c r="B2410" s="3" t="s">
        <v>6623</v>
      </c>
      <c r="C2410" s="3" t="s">
        <v>2030</v>
      </c>
      <c r="D2410" s="3" t="s">
        <v>2027</v>
      </c>
      <c r="E2410" s="3" t="s">
        <v>6624</v>
      </c>
      <c r="F2410" s="4">
        <v>25411</v>
      </c>
      <c r="G2410" s="3" t="s">
        <v>1435</v>
      </c>
      <c r="H2410" s="3" t="s">
        <v>1425</v>
      </c>
      <c r="I2410" s="3" t="s">
        <v>7203</v>
      </c>
      <c r="J2410" s="3" t="s">
        <v>7203</v>
      </c>
      <c r="K2410" s="3" t="s">
        <v>7203</v>
      </c>
      <c r="L2410" s="20" t="s">
        <v>7150</v>
      </c>
      <c r="M2410" s="20" t="s">
        <v>7150</v>
      </c>
      <c r="N2410" s="3" t="s">
        <v>7203</v>
      </c>
      <c r="O2410" s="3" t="s">
        <v>7203</v>
      </c>
      <c r="P2410" s="20" t="s">
        <v>7150</v>
      </c>
      <c r="Q2410" s="20" t="s">
        <v>7150</v>
      </c>
      <c r="R2410" s="10"/>
    </row>
    <row r="2411" spans="1:18" ht="12.95" customHeight="1" x14ac:dyDescent="0.25">
      <c r="A2411" s="3" t="s">
        <v>6621</v>
      </c>
      <c r="B2411" s="3" t="s">
        <v>6625</v>
      </c>
      <c r="C2411" s="3" t="s">
        <v>1560</v>
      </c>
      <c r="D2411" s="3" t="s">
        <v>2027</v>
      </c>
      <c r="E2411" s="3" t="s">
        <v>6626</v>
      </c>
      <c r="F2411" s="4">
        <v>25471</v>
      </c>
      <c r="G2411" s="3" t="s">
        <v>1509</v>
      </c>
      <c r="H2411" s="3" t="s">
        <v>1425</v>
      </c>
      <c r="I2411" s="3" t="s">
        <v>7203</v>
      </c>
      <c r="J2411" s="3" t="s">
        <v>7203</v>
      </c>
      <c r="K2411" s="3" t="s">
        <v>7203</v>
      </c>
      <c r="L2411" s="20" t="s">
        <v>7150</v>
      </c>
      <c r="M2411" s="20" t="s">
        <v>7150</v>
      </c>
      <c r="N2411" s="3" t="s">
        <v>7203</v>
      </c>
      <c r="O2411" s="3" t="s">
        <v>7203</v>
      </c>
      <c r="P2411" s="20" t="s">
        <v>7150</v>
      </c>
      <c r="Q2411" s="20" t="s">
        <v>7150</v>
      </c>
      <c r="R2411" s="10"/>
    </row>
    <row r="2412" spans="1:18" ht="12.95" customHeight="1" x14ac:dyDescent="0.25">
      <c r="A2412" s="3" t="s">
        <v>6621</v>
      </c>
      <c r="B2412" s="18" t="s">
        <v>257</v>
      </c>
      <c r="C2412" s="3" t="s">
        <v>1560</v>
      </c>
      <c r="D2412" s="3" t="s">
        <v>1561</v>
      </c>
      <c r="E2412" s="3" t="s">
        <v>6627</v>
      </c>
      <c r="F2412" s="4">
        <v>25131</v>
      </c>
      <c r="G2412" s="3" t="s">
        <v>1564</v>
      </c>
      <c r="H2412" s="3" t="s">
        <v>1429</v>
      </c>
      <c r="I2412" s="3" t="s">
        <v>7146</v>
      </c>
      <c r="J2412" s="3" t="s">
        <v>7146</v>
      </c>
      <c r="K2412" s="3" t="s">
        <v>7146</v>
      </c>
      <c r="L2412" s="18" t="s">
        <v>7146</v>
      </c>
      <c r="M2412" s="18" t="s">
        <v>7146</v>
      </c>
      <c r="N2412" s="3" t="s">
        <v>7146</v>
      </c>
      <c r="O2412" s="3" t="s">
        <v>7146</v>
      </c>
      <c r="P2412" s="19" t="s">
        <v>7146</v>
      </c>
      <c r="Q2412" s="19" t="s">
        <v>7146</v>
      </c>
      <c r="R2412" s="10"/>
    </row>
    <row r="2413" spans="1:18" ht="12.95" customHeight="1" x14ac:dyDescent="0.25">
      <c r="A2413" s="3" t="s">
        <v>6621</v>
      </c>
      <c r="B2413" s="18" t="s">
        <v>131</v>
      </c>
      <c r="C2413" s="3" t="s">
        <v>1560</v>
      </c>
      <c r="D2413" s="3" t="s">
        <v>1561</v>
      </c>
      <c r="E2413" s="3" t="s">
        <v>6628</v>
      </c>
      <c r="F2413" s="4">
        <v>25321</v>
      </c>
      <c r="G2413" s="3" t="s">
        <v>4759</v>
      </c>
      <c r="H2413" s="3" t="s">
        <v>1429</v>
      </c>
      <c r="I2413" s="3" t="s">
        <v>7146</v>
      </c>
      <c r="J2413" s="3" t="s">
        <v>7146</v>
      </c>
      <c r="K2413" s="18" t="str">
        <f>VLOOKUP(B2413,'3 мая'!A:C,3,0)</f>
        <v>11.00-15.00</v>
      </c>
      <c r="L2413" s="18" t="str">
        <f>VLOOKUP(B2413,'4 мая'!A:C,3,0)</f>
        <v>11.00-15.00</v>
      </c>
      <c r="M2413" s="18" t="s">
        <v>7146</v>
      </c>
      <c r="N2413" s="3" t="s">
        <v>7146</v>
      </c>
      <c r="O2413" s="3" t="s">
        <v>7146</v>
      </c>
      <c r="P2413" s="19" t="str">
        <f>VLOOKUP(B2413,'11 мая'!A:C,3,0)</f>
        <v>11.00-15.00</v>
      </c>
      <c r="Q2413" s="19" t="s">
        <v>7146</v>
      </c>
      <c r="R2413" s="10"/>
    </row>
    <row r="2414" spans="1:18" ht="12.95" customHeight="1" x14ac:dyDescent="0.25">
      <c r="A2414" s="3" t="s">
        <v>6629</v>
      </c>
      <c r="B2414" s="18" t="s">
        <v>867</v>
      </c>
      <c r="C2414" s="3" t="s">
        <v>1900</v>
      </c>
      <c r="D2414" s="3" t="s">
        <v>1900</v>
      </c>
      <c r="E2414" s="3" t="s">
        <v>6630</v>
      </c>
      <c r="F2414" s="4">
        <v>38141</v>
      </c>
      <c r="G2414" s="3" t="s">
        <v>1514</v>
      </c>
      <c r="H2414" s="3" t="s">
        <v>1429</v>
      </c>
      <c r="I2414" s="3" t="s">
        <v>7146</v>
      </c>
      <c r="J2414" s="3" t="s">
        <v>7146</v>
      </c>
      <c r="K2414" s="3" t="s">
        <v>7146</v>
      </c>
      <c r="L2414" s="18" t="s">
        <v>7146</v>
      </c>
      <c r="M2414" s="18" t="s">
        <v>7146</v>
      </c>
      <c r="N2414" s="3" t="s">
        <v>7146</v>
      </c>
      <c r="O2414" s="3" t="s">
        <v>7146</v>
      </c>
      <c r="P2414" s="20" t="s">
        <v>7150</v>
      </c>
      <c r="Q2414" s="20" t="s">
        <v>7150</v>
      </c>
      <c r="R2414" s="10"/>
    </row>
    <row r="2415" spans="1:18" ht="12.95" customHeight="1" x14ac:dyDescent="0.25">
      <c r="A2415" s="3" t="s">
        <v>6631</v>
      </c>
      <c r="B2415" s="18" t="s">
        <v>125</v>
      </c>
      <c r="C2415" s="3" t="s">
        <v>1550</v>
      </c>
      <c r="D2415" s="3" t="s">
        <v>2448</v>
      </c>
      <c r="E2415" s="3" t="s">
        <v>6632</v>
      </c>
      <c r="F2415" s="4">
        <v>93161</v>
      </c>
      <c r="G2415" s="3" t="s">
        <v>1445</v>
      </c>
      <c r="H2415" s="3" t="s">
        <v>1425</v>
      </c>
      <c r="I2415" s="18" t="s">
        <v>7146</v>
      </c>
      <c r="J2415" s="3" t="s">
        <v>7203</v>
      </c>
      <c r="K2415" s="3" t="s">
        <v>7203</v>
      </c>
      <c r="L2415" s="20" t="s">
        <v>7150</v>
      </c>
      <c r="M2415" s="20" t="s">
        <v>7150</v>
      </c>
      <c r="N2415" s="18" t="s">
        <v>7146</v>
      </c>
      <c r="O2415" s="3" t="s">
        <v>7203</v>
      </c>
      <c r="P2415" s="20" t="s">
        <v>7150</v>
      </c>
      <c r="Q2415" s="20" t="s">
        <v>7150</v>
      </c>
      <c r="R2415" s="10"/>
    </row>
    <row r="2416" spans="1:18" ht="12.95" customHeight="1" x14ac:dyDescent="0.25">
      <c r="A2416" s="3" t="s">
        <v>6633</v>
      </c>
      <c r="B2416" s="18" t="s">
        <v>705</v>
      </c>
      <c r="C2416" s="3" t="s">
        <v>4624</v>
      </c>
      <c r="D2416" s="3" t="s">
        <v>6636</v>
      </c>
      <c r="E2416" s="3" t="s">
        <v>6634</v>
      </c>
      <c r="F2416" s="4">
        <v>10212</v>
      </c>
      <c r="G2416" s="3" t="s">
        <v>6635</v>
      </c>
      <c r="H2416" s="3" t="s">
        <v>1429</v>
      </c>
      <c r="I2416" s="3" t="s">
        <v>7146</v>
      </c>
      <c r="J2416" s="3" t="s">
        <v>7146</v>
      </c>
      <c r="K2416" s="3" t="s">
        <v>7146</v>
      </c>
      <c r="L2416" s="18" t="s">
        <v>7146</v>
      </c>
      <c r="M2416" s="18" t="s">
        <v>7146</v>
      </c>
      <c r="N2416" s="3" t="s">
        <v>7146</v>
      </c>
      <c r="O2416" s="3" t="s">
        <v>7146</v>
      </c>
      <c r="P2416" s="19" t="s">
        <v>7146</v>
      </c>
      <c r="Q2416" s="19" t="s">
        <v>7146</v>
      </c>
      <c r="R2416" s="10"/>
    </row>
    <row r="2417" spans="1:18" ht="12.95" customHeight="1" x14ac:dyDescent="0.25">
      <c r="A2417" s="3" t="s">
        <v>6633</v>
      </c>
      <c r="B2417" s="18" t="s">
        <v>729</v>
      </c>
      <c r="C2417" s="3" t="s">
        <v>4624</v>
      </c>
      <c r="D2417" s="3" t="s">
        <v>6636</v>
      </c>
      <c r="E2417" s="3" t="s">
        <v>6637</v>
      </c>
      <c r="F2417" s="4">
        <v>10209</v>
      </c>
      <c r="G2417" s="3" t="s">
        <v>2070</v>
      </c>
      <c r="H2417" s="3" t="s">
        <v>1429</v>
      </c>
      <c r="I2417" s="18" t="str">
        <f>VLOOKUP(B2417,'1 мая'!A:C,3,0)</f>
        <v>11.00-19.00</v>
      </c>
      <c r="J2417" s="18" t="str">
        <f>VLOOKUP(B2417,'2 мая'!A:C,3,0)</f>
        <v>11.00-19.00</v>
      </c>
      <c r="K2417" s="18" t="str">
        <f>VLOOKUP(B2417,'3 мая'!A:C,3,0)</f>
        <v>11.00-19.00</v>
      </c>
      <c r="L2417" s="18" t="s">
        <v>7146</v>
      </c>
      <c r="M2417" s="18" t="s">
        <v>7146</v>
      </c>
      <c r="N2417" s="3" t="s">
        <v>7146</v>
      </c>
      <c r="O2417" s="18" t="str">
        <f>VLOOKUP(B2417,'10 мая'!A:C,3,0)</f>
        <v>11.00-19.00</v>
      </c>
      <c r="P2417" s="19" t="s">
        <v>7146</v>
      </c>
      <c r="Q2417" s="19" t="s">
        <v>7146</v>
      </c>
      <c r="R2417" s="10"/>
    </row>
    <row r="2418" spans="1:18" ht="12.95" customHeight="1" x14ac:dyDescent="0.25">
      <c r="A2418" s="3" t="s">
        <v>6633</v>
      </c>
      <c r="B2418" s="3" t="s">
        <v>6638</v>
      </c>
      <c r="C2418" s="3" t="s">
        <v>4624</v>
      </c>
      <c r="D2418" s="3" t="s">
        <v>6636</v>
      </c>
      <c r="E2418" s="3" t="s">
        <v>6639</v>
      </c>
      <c r="F2418" s="4">
        <v>10228</v>
      </c>
      <c r="G2418" s="3" t="s">
        <v>3333</v>
      </c>
      <c r="H2418" s="3" t="s">
        <v>1429</v>
      </c>
      <c r="I2418" s="3" t="s">
        <v>7146</v>
      </c>
      <c r="J2418" s="3" t="s">
        <v>7146</v>
      </c>
      <c r="K2418" s="3" t="s">
        <v>7146</v>
      </c>
      <c r="L2418" s="20" t="s">
        <v>7150</v>
      </c>
      <c r="M2418" s="20" t="s">
        <v>7150</v>
      </c>
      <c r="N2418" s="3" t="s">
        <v>7146</v>
      </c>
      <c r="O2418" s="3" t="s">
        <v>7146</v>
      </c>
      <c r="P2418" s="20" t="s">
        <v>7150</v>
      </c>
      <c r="Q2418" s="20" t="s">
        <v>7150</v>
      </c>
      <c r="R2418" s="10"/>
    </row>
    <row r="2419" spans="1:18" ht="12.95" customHeight="1" x14ac:dyDescent="0.25">
      <c r="A2419" s="3" t="s">
        <v>6633</v>
      </c>
      <c r="B2419" s="18" t="s">
        <v>814</v>
      </c>
      <c r="C2419" s="3" t="s">
        <v>4624</v>
      </c>
      <c r="D2419" s="3" t="s">
        <v>6636</v>
      </c>
      <c r="E2419" s="3" t="s">
        <v>6640</v>
      </c>
      <c r="F2419" s="5">
        <v>2261</v>
      </c>
      <c r="G2419" s="3" t="s">
        <v>1967</v>
      </c>
      <c r="H2419" s="3" t="s">
        <v>1425</v>
      </c>
      <c r="I2419" s="18" t="str">
        <f>VLOOKUP(B2419,'1 мая'!A:C,3,0)</f>
        <v>10.00-19.00</v>
      </c>
      <c r="J2419" s="18" t="str">
        <f>VLOOKUP(B2419,'2 мая'!A:C,3,0)</f>
        <v>10.00-19.00</v>
      </c>
      <c r="K2419" s="18" t="str">
        <f>VLOOKUP(B2419,'3 мая'!A:C,3,0)</f>
        <v>10.00-19.00</v>
      </c>
      <c r="L2419" s="20" t="s">
        <v>7150</v>
      </c>
      <c r="M2419" s="20" t="s">
        <v>7150</v>
      </c>
      <c r="N2419" s="18" t="str">
        <f>VLOOKUP(B2419,'9 мая'!A:C,3,0)</f>
        <v>10.00-19.00</v>
      </c>
      <c r="O2419" s="18" t="str">
        <f>VLOOKUP(B2419,'10 мая'!A:C,3,0)</f>
        <v>10.00-19.00</v>
      </c>
      <c r="P2419" s="20" t="s">
        <v>7150</v>
      </c>
      <c r="Q2419" s="20" t="s">
        <v>7150</v>
      </c>
      <c r="R2419" s="10"/>
    </row>
    <row r="2420" spans="1:18" ht="12.95" customHeight="1" x14ac:dyDescent="0.25">
      <c r="A2420" s="3" t="s">
        <v>6633</v>
      </c>
      <c r="B2420" s="18" t="s">
        <v>1181</v>
      </c>
      <c r="C2420" s="3" t="s">
        <v>4624</v>
      </c>
      <c r="D2420" s="3" t="s">
        <v>6636</v>
      </c>
      <c r="E2420" s="3" t="s">
        <v>6641</v>
      </c>
      <c r="F2420" s="5">
        <v>2881</v>
      </c>
      <c r="G2420" s="3" t="s">
        <v>2411</v>
      </c>
      <c r="H2420" s="3" t="s">
        <v>1429</v>
      </c>
      <c r="I2420" s="3" t="s">
        <v>7146</v>
      </c>
      <c r="J2420" s="3" t="s">
        <v>7146</v>
      </c>
      <c r="K2420" s="18" t="str">
        <f>VLOOKUP(B2420,'3 мая'!A:C,3,0)</f>
        <v>12.00-17.00</v>
      </c>
      <c r="L2420" s="20" t="s">
        <v>7150</v>
      </c>
      <c r="M2420" s="20" t="s">
        <v>7150</v>
      </c>
      <c r="N2420" s="3" t="s">
        <v>7146</v>
      </c>
      <c r="O2420" s="3" t="s">
        <v>7146</v>
      </c>
      <c r="P2420" s="19" t="s">
        <v>7146</v>
      </c>
      <c r="Q2420" s="20" t="s">
        <v>7150</v>
      </c>
      <c r="R2420" s="10"/>
    </row>
    <row r="2421" spans="1:18" ht="12.95" customHeight="1" x14ac:dyDescent="0.25">
      <c r="A2421" s="3" t="s">
        <v>6633</v>
      </c>
      <c r="B2421" s="18" t="s">
        <v>1221</v>
      </c>
      <c r="C2421" s="3" t="s">
        <v>4624</v>
      </c>
      <c r="D2421" s="3" t="s">
        <v>6636</v>
      </c>
      <c r="E2421" s="3" t="s">
        <v>6642</v>
      </c>
      <c r="F2421" s="4">
        <v>10218</v>
      </c>
      <c r="G2421" s="3" t="s">
        <v>1504</v>
      </c>
      <c r="H2421" s="3" t="s">
        <v>1429</v>
      </c>
      <c r="I2421" s="3" t="s">
        <v>7146</v>
      </c>
      <c r="J2421" s="3" t="s">
        <v>7146</v>
      </c>
      <c r="K2421" s="18" t="str">
        <f>VLOOKUP(B2421,'3 мая'!A:C,3,0)</f>
        <v>10.00-16.00</v>
      </c>
      <c r="L2421" s="20" t="s">
        <v>7150</v>
      </c>
      <c r="M2421" s="20" t="s">
        <v>7150</v>
      </c>
      <c r="N2421" s="3" t="s">
        <v>7146</v>
      </c>
      <c r="O2421" s="18" t="str">
        <f>VLOOKUP(B2421,'10 мая'!A:C,3,0)</f>
        <v>10.00-16.00</v>
      </c>
      <c r="P2421" s="20" t="s">
        <v>7150</v>
      </c>
      <c r="Q2421" s="20" t="s">
        <v>7150</v>
      </c>
      <c r="R2421" s="10"/>
    </row>
    <row r="2422" spans="1:18" ht="12.95" customHeight="1" x14ac:dyDescent="0.25">
      <c r="A2422" s="3" t="s">
        <v>6633</v>
      </c>
      <c r="B2422" s="18" t="s">
        <v>1266</v>
      </c>
      <c r="C2422" s="3" t="s">
        <v>4624</v>
      </c>
      <c r="D2422" s="3" t="s">
        <v>6636</v>
      </c>
      <c r="E2422" s="3" t="s">
        <v>6643</v>
      </c>
      <c r="F2422" s="4">
        <v>10205</v>
      </c>
      <c r="G2422" s="3" t="s">
        <v>2321</v>
      </c>
      <c r="H2422" s="3" t="s">
        <v>1429</v>
      </c>
      <c r="I2422" s="3" t="s">
        <v>7146</v>
      </c>
      <c r="J2422" s="3" t="s">
        <v>7146</v>
      </c>
      <c r="K2422" s="3" t="s">
        <v>7146</v>
      </c>
      <c r="L2422" s="18" t="s">
        <v>7146</v>
      </c>
      <c r="M2422" s="20" t="s">
        <v>7150</v>
      </c>
      <c r="N2422" s="3" t="s">
        <v>7146</v>
      </c>
      <c r="O2422" s="3" t="s">
        <v>7146</v>
      </c>
      <c r="P2422" s="19" t="s">
        <v>7146</v>
      </c>
      <c r="Q2422" s="20" t="s">
        <v>7150</v>
      </c>
      <c r="R2422" s="10"/>
    </row>
    <row r="2423" spans="1:18" ht="12.95" customHeight="1" x14ac:dyDescent="0.25">
      <c r="A2423" s="3" t="s">
        <v>6633</v>
      </c>
      <c r="B2423" s="18" t="s">
        <v>1089</v>
      </c>
      <c r="C2423" s="3" t="s">
        <v>4624</v>
      </c>
      <c r="D2423" s="3" t="s">
        <v>6636</v>
      </c>
      <c r="E2423" s="3" t="s">
        <v>6644</v>
      </c>
      <c r="F2423" s="4">
        <v>10223</v>
      </c>
      <c r="G2423" s="3" t="s">
        <v>2995</v>
      </c>
      <c r="H2423" s="3" t="s">
        <v>1429</v>
      </c>
      <c r="I2423" s="3" t="s">
        <v>7146</v>
      </c>
      <c r="J2423" s="3" t="s">
        <v>7146</v>
      </c>
      <c r="K2423" s="18" t="str">
        <f>VLOOKUP(B2423,'3 мая'!A:C,3,0)</f>
        <v>11.00-15.00</v>
      </c>
      <c r="L2423" s="18" t="s">
        <v>7146</v>
      </c>
      <c r="M2423" s="18" t="s">
        <v>7146</v>
      </c>
      <c r="N2423" s="3" t="s">
        <v>7146</v>
      </c>
      <c r="O2423" s="3" t="s">
        <v>7146</v>
      </c>
      <c r="P2423" s="19" t="s">
        <v>7146</v>
      </c>
      <c r="Q2423" s="19" t="s">
        <v>7146</v>
      </c>
      <c r="R2423" s="10"/>
    </row>
    <row r="2424" spans="1:18" ht="12.95" customHeight="1" x14ac:dyDescent="0.25">
      <c r="A2424" s="3" t="s">
        <v>6633</v>
      </c>
      <c r="B2424" s="3" t="s">
        <v>6645</v>
      </c>
      <c r="C2424" s="3" t="s">
        <v>4624</v>
      </c>
      <c r="D2424" s="3" t="s">
        <v>6636</v>
      </c>
      <c r="E2424" s="3" t="s">
        <v>6646</v>
      </c>
      <c r="F2424" s="4">
        <v>10214</v>
      </c>
      <c r="G2424" s="3" t="s">
        <v>1509</v>
      </c>
      <c r="H2424" s="3" t="s">
        <v>1425</v>
      </c>
      <c r="I2424" s="3" t="s">
        <v>7203</v>
      </c>
      <c r="J2424" s="3" t="s">
        <v>7203</v>
      </c>
      <c r="K2424" s="3" t="s">
        <v>7203</v>
      </c>
      <c r="L2424" s="20" t="s">
        <v>7150</v>
      </c>
      <c r="M2424" s="20" t="s">
        <v>7150</v>
      </c>
      <c r="N2424" s="3" t="s">
        <v>7203</v>
      </c>
      <c r="O2424" s="3" t="s">
        <v>7203</v>
      </c>
      <c r="P2424" s="20" t="s">
        <v>7150</v>
      </c>
      <c r="Q2424" s="20" t="s">
        <v>7150</v>
      </c>
      <c r="R2424" s="10"/>
    </row>
    <row r="2425" spans="1:18" ht="12.95" customHeight="1" x14ac:dyDescent="0.25">
      <c r="A2425" s="3" t="s">
        <v>6633</v>
      </c>
      <c r="B2425" s="3" t="s">
        <v>6647</v>
      </c>
      <c r="C2425" s="3" t="s">
        <v>4624</v>
      </c>
      <c r="D2425" s="3" t="s">
        <v>6636</v>
      </c>
      <c r="E2425" s="3" t="s">
        <v>6648</v>
      </c>
      <c r="F2425" s="5">
        <v>2251</v>
      </c>
      <c r="G2425" s="3" t="s">
        <v>6649</v>
      </c>
      <c r="H2425" s="3" t="s">
        <v>1429</v>
      </c>
      <c r="I2425" s="3" t="s">
        <v>7146</v>
      </c>
      <c r="J2425" s="3" t="s">
        <v>7146</v>
      </c>
      <c r="K2425" s="3" t="s">
        <v>7146</v>
      </c>
      <c r="L2425" s="20" t="s">
        <v>7150</v>
      </c>
      <c r="M2425" s="20" t="s">
        <v>7150</v>
      </c>
      <c r="N2425" s="3" t="s">
        <v>7146</v>
      </c>
      <c r="O2425" s="3" t="s">
        <v>7146</v>
      </c>
      <c r="P2425" s="20" t="s">
        <v>7150</v>
      </c>
      <c r="Q2425" s="20" t="s">
        <v>7150</v>
      </c>
      <c r="R2425" s="10"/>
    </row>
    <row r="2426" spans="1:18" ht="12.95" customHeight="1" x14ac:dyDescent="0.25">
      <c r="A2426" s="3" t="s">
        <v>6633</v>
      </c>
      <c r="B2426" s="3" t="s">
        <v>6650</v>
      </c>
      <c r="C2426" s="3" t="s">
        <v>4624</v>
      </c>
      <c r="D2426" s="3" t="s">
        <v>6636</v>
      </c>
      <c r="E2426" s="3" t="s">
        <v>6651</v>
      </c>
      <c r="F2426" s="4">
        <v>10220</v>
      </c>
      <c r="G2426" s="3" t="s">
        <v>2995</v>
      </c>
      <c r="H2426" s="3" t="s">
        <v>1429</v>
      </c>
      <c r="I2426" s="3" t="s">
        <v>7146</v>
      </c>
      <c r="J2426" s="3" t="s">
        <v>7146</v>
      </c>
      <c r="K2426" s="3" t="s">
        <v>7146</v>
      </c>
      <c r="L2426" s="20" t="s">
        <v>7150</v>
      </c>
      <c r="M2426" s="20" t="s">
        <v>7150</v>
      </c>
      <c r="N2426" s="3" t="s">
        <v>7146</v>
      </c>
      <c r="O2426" s="3" t="s">
        <v>7146</v>
      </c>
      <c r="P2426" s="20" t="s">
        <v>7150</v>
      </c>
      <c r="Q2426" s="20" t="s">
        <v>7150</v>
      </c>
      <c r="R2426" s="10"/>
    </row>
    <row r="2427" spans="1:18" ht="12.95" customHeight="1" x14ac:dyDescent="0.25">
      <c r="A2427" s="3" t="s">
        <v>6633</v>
      </c>
      <c r="B2427" s="3" t="s">
        <v>6652</v>
      </c>
      <c r="C2427" s="3" t="s">
        <v>4624</v>
      </c>
      <c r="D2427" s="3" t="s">
        <v>6636</v>
      </c>
      <c r="E2427" s="3" t="s">
        <v>6653</v>
      </c>
      <c r="F2427" s="5">
        <v>2831</v>
      </c>
      <c r="G2427" s="3" t="s">
        <v>6654</v>
      </c>
      <c r="H2427" s="3" t="s">
        <v>1429</v>
      </c>
      <c r="I2427" s="3" t="s">
        <v>7146</v>
      </c>
      <c r="J2427" s="3" t="s">
        <v>7146</v>
      </c>
      <c r="K2427" s="3" t="s">
        <v>7146</v>
      </c>
      <c r="L2427" s="20" t="s">
        <v>7150</v>
      </c>
      <c r="M2427" s="20" t="s">
        <v>7150</v>
      </c>
      <c r="N2427" s="3" t="s">
        <v>7146</v>
      </c>
      <c r="O2427" s="3" t="s">
        <v>7146</v>
      </c>
      <c r="P2427" s="20" t="s">
        <v>7150</v>
      </c>
      <c r="Q2427" s="20" t="s">
        <v>7150</v>
      </c>
      <c r="R2427" s="10"/>
    </row>
    <row r="2428" spans="1:18" ht="12.95" customHeight="1" x14ac:dyDescent="0.25">
      <c r="A2428" s="3" t="s">
        <v>6633</v>
      </c>
      <c r="B2428" s="3" t="s">
        <v>6655</v>
      </c>
      <c r="C2428" s="3" t="s">
        <v>4624</v>
      </c>
      <c r="D2428" s="3" t="s">
        <v>6636</v>
      </c>
      <c r="E2428" s="3" t="s">
        <v>6656</v>
      </c>
      <c r="F2428" s="5">
        <v>2161</v>
      </c>
      <c r="G2428" s="3" t="s">
        <v>4759</v>
      </c>
      <c r="H2428" s="3" t="s">
        <v>1429</v>
      </c>
      <c r="I2428" s="3" t="s">
        <v>7146</v>
      </c>
      <c r="J2428" s="3" t="s">
        <v>7146</v>
      </c>
      <c r="K2428" s="3" t="s">
        <v>7146</v>
      </c>
      <c r="L2428" s="20" t="s">
        <v>7150</v>
      </c>
      <c r="M2428" s="20" t="s">
        <v>7150</v>
      </c>
      <c r="N2428" s="3" t="s">
        <v>7146</v>
      </c>
      <c r="O2428" s="3" t="s">
        <v>7146</v>
      </c>
      <c r="P2428" s="20" t="s">
        <v>7150</v>
      </c>
      <c r="Q2428" s="20" t="s">
        <v>7150</v>
      </c>
      <c r="R2428" s="10"/>
    </row>
    <row r="2429" spans="1:18" ht="12.95" customHeight="1" x14ac:dyDescent="0.25">
      <c r="A2429" s="3" t="s">
        <v>6633</v>
      </c>
      <c r="B2429" s="3" t="s">
        <v>6657</v>
      </c>
      <c r="C2429" s="3" t="s">
        <v>4624</v>
      </c>
      <c r="D2429" s="3" t="s">
        <v>6636</v>
      </c>
      <c r="E2429" s="3" t="s">
        <v>6658</v>
      </c>
      <c r="F2429" s="5">
        <v>2771</v>
      </c>
      <c r="G2429" s="3" t="s">
        <v>1813</v>
      </c>
      <c r="H2429" s="3" t="s">
        <v>1429</v>
      </c>
      <c r="I2429" s="3" t="s">
        <v>7146</v>
      </c>
      <c r="J2429" s="3" t="s">
        <v>7146</v>
      </c>
      <c r="K2429" s="3" t="s">
        <v>7146</v>
      </c>
      <c r="L2429" s="20" t="s">
        <v>7150</v>
      </c>
      <c r="M2429" s="20" t="s">
        <v>7150</v>
      </c>
      <c r="N2429" s="3" t="s">
        <v>7146</v>
      </c>
      <c r="O2429" s="3" t="s">
        <v>7146</v>
      </c>
      <c r="P2429" s="20" t="s">
        <v>7150</v>
      </c>
      <c r="Q2429" s="20" t="s">
        <v>7150</v>
      </c>
      <c r="R2429" s="10"/>
    </row>
    <row r="2430" spans="1:18" ht="12.95" customHeight="1" x14ac:dyDescent="0.25">
      <c r="A2430" s="3" t="s">
        <v>6633</v>
      </c>
      <c r="B2430" s="3" t="s">
        <v>6659</v>
      </c>
      <c r="C2430" s="3" t="s">
        <v>4624</v>
      </c>
      <c r="D2430" s="3" t="s">
        <v>6045</v>
      </c>
      <c r="E2430" s="3" t="s">
        <v>6660</v>
      </c>
      <c r="F2430" s="5">
        <v>2581</v>
      </c>
      <c r="G2430" s="3" t="s">
        <v>2087</v>
      </c>
      <c r="H2430" s="3" t="s">
        <v>1425</v>
      </c>
      <c r="I2430" s="3" t="s">
        <v>7203</v>
      </c>
      <c r="J2430" s="3" t="s">
        <v>7203</v>
      </c>
      <c r="K2430" s="3" t="s">
        <v>7203</v>
      </c>
      <c r="L2430" s="20" t="s">
        <v>7150</v>
      </c>
      <c r="M2430" s="20" t="s">
        <v>7150</v>
      </c>
      <c r="N2430" s="3" t="s">
        <v>7203</v>
      </c>
      <c r="O2430" s="3" t="s">
        <v>7203</v>
      </c>
      <c r="P2430" s="20" t="s">
        <v>7150</v>
      </c>
      <c r="Q2430" s="20" t="s">
        <v>7150</v>
      </c>
      <c r="R2430" s="10"/>
    </row>
    <row r="2431" spans="1:18" ht="12.95" customHeight="1" x14ac:dyDescent="0.25">
      <c r="A2431" s="3" t="s">
        <v>6633</v>
      </c>
      <c r="B2431" s="3" t="s">
        <v>6661</v>
      </c>
      <c r="C2431" s="3" t="s">
        <v>4624</v>
      </c>
      <c r="D2431" s="3" t="s">
        <v>6636</v>
      </c>
      <c r="E2431" s="3" t="s">
        <v>6662</v>
      </c>
      <c r="F2431" s="5">
        <v>2221</v>
      </c>
      <c r="G2431" s="3" t="s">
        <v>1712</v>
      </c>
      <c r="H2431" s="3" t="s">
        <v>1425</v>
      </c>
      <c r="I2431" s="3" t="s">
        <v>7203</v>
      </c>
      <c r="J2431" s="3" t="s">
        <v>7203</v>
      </c>
      <c r="K2431" s="3" t="s">
        <v>7203</v>
      </c>
      <c r="L2431" s="20" t="s">
        <v>7150</v>
      </c>
      <c r="M2431" s="20" t="s">
        <v>7150</v>
      </c>
      <c r="N2431" s="3" t="s">
        <v>7203</v>
      </c>
      <c r="O2431" s="3" t="s">
        <v>7203</v>
      </c>
      <c r="P2431" s="20" t="s">
        <v>7150</v>
      </c>
      <c r="Q2431" s="20" t="s">
        <v>7150</v>
      </c>
      <c r="R2431" s="10"/>
    </row>
    <row r="2432" spans="1:18" ht="12.95" customHeight="1" x14ac:dyDescent="0.25">
      <c r="A2432" s="3" t="s">
        <v>6633</v>
      </c>
      <c r="B2432" s="3" t="s">
        <v>6663</v>
      </c>
      <c r="C2432" s="3" t="s">
        <v>4624</v>
      </c>
      <c r="D2432" s="3" t="s">
        <v>6636</v>
      </c>
      <c r="E2432" s="3" t="s">
        <v>6664</v>
      </c>
      <c r="F2432" s="4">
        <v>10233</v>
      </c>
      <c r="G2432" s="3" t="s">
        <v>3143</v>
      </c>
      <c r="H2432" s="3" t="s">
        <v>1429</v>
      </c>
      <c r="I2432" s="3" t="s">
        <v>7146</v>
      </c>
      <c r="J2432" s="3" t="s">
        <v>7146</v>
      </c>
      <c r="K2432" s="3" t="s">
        <v>7146</v>
      </c>
      <c r="L2432" s="20" t="s">
        <v>7150</v>
      </c>
      <c r="M2432" s="20" t="s">
        <v>7150</v>
      </c>
      <c r="N2432" s="3" t="s">
        <v>7146</v>
      </c>
      <c r="O2432" s="3" t="s">
        <v>7146</v>
      </c>
      <c r="P2432" s="20" t="s">
        <v>7150</v>
      </c>
      <c r="Q2432" s="20" t="s">
        <v>7150</v>
      </c>
      <c r="R2432" s="10"/>
    </row>
    <row r="2433" spans="1:18" ht="12.95" customHeight="1" x14ac:dyDescent="0.25">
      <c r="A2433" s="3" t="s">
        <v>6633</v>
      </c>
      <c r="B2433" s="3" t="s">
        <v>6665</v>
      </c>
      <c r="C2433" s="3" t="s">
        <v>4624</v>
      </c>
      <c r="D2433" s="3" t="s">
        <v>6636</v>
      </c>
      <c r="E2433" s="3" t="s">
        <v>6666</v>
      </c>
      <c r="F2433" s="4">
        <v>10221</v>
      </c>
      <c r="G2433" s="3" t="s">
        <v>2149</v>
      </c>
      <c r="H2433" s="3" t="s">
        <v>1425</v>
      </c>
      <c r="I2433" s="3" t="s">
        <v>7203</v>
      </c>
      <c r="J2433" s="3" t="s">
        <v>7203</v>
      </c>
      <c r="K2433" s="3" t="s">
        <v>7203</v>
      </c>
      <c r="L2433" s="20" t="s">
        <v>7150</v>
      </c>
      <c r="M2433" s="20" t="s">
        <v>7150</v>
      </c>
      <c r="N2433" s="3" t="s">
        <v>7203</v>
      </c>
      <c r="O2433" s="3" t="s">
        <v>7203</v>
      </c>
      <c r="P2433" s="20" t="s">
        <v>7150</v>
      </c>
      <c r="Q2433" s="20" t="s">
        <v>7150</v>
      </c>
      <c r="R2433" s="10"/>
    </row>
    <row r="2434" spans="1:18" ht="12.95" customHeight="1" x14ac:dyDescent="0.25">
      <c r="A2434" s="3" t="s">
        <v>6633</v>
      </c>
      <c r="B2434" s="3" t="s">
        <v>6667</v>
      </c>
      <c r="C2434" s="3" t="s">
        <v>4624</v>
      </c>
      <c r="D2434" s="3" t="s">
        <v>6636</v>
      </c>
      <c r="E2434" s="3" t="s">
        <v>6668</v>
      </c>
      <c r="F2434" s="5">
        <v>2311</v>
      </c>
      <c r="G2434" s="3" t="s">
        <v>6669</v>
      </c>
      <c r="H2434" s="3" t="s">
        <v>1429</v>
      </c>
      <c r="I2434" s="3" t="s">
        <v>7146</v>
      </c>
      <c r="J2434" s="3" t="s">
        <v>7146</v>
      </c>
      <c r="K2434" s="3" t="s">
        <v>7146</v>
      </c>
      <c r="L2434" s="20" t="s">
        <v>7150</v>
      </c>
      <c r="M2434" s="20" t="s">
        <v>7150</v>
      </c>
      <c r="N2434" s="3" t="s">
        <v>7146</v>
      </c>
      <c r="O2434" s="3" t="s">
        <v>7146</v>
      </c>
      <c r="P2434" s="20" t="s">
        <v>7150</v>
      </c>
      <c r="Q2434" s="20" t="s">
        <v>7150</v>
      </c>
      <c r="R2434" s="10"/>
    </row>
    <row r="2435" spans="1:18" ht="12.95" customHeight="1" x14ac:dyDescent="0.25">
      <c r="A2435" s="3" t="s">
        <v>6633</v>
      </c>
      <c r="B2435" s="18" t="s">
        <v>674</v>
      </c>
      <c r="C2435" s="3" t="s">
        <v>4624</v>
      </c>
      <c r="D2435" s="3" t="s">
        <v>6636</v>
      </c>
      <c r="E2435" s="3" t="s">
        <v>6670</v>
      </c>
      <c r="F2435" s="4">
        <v>10204</v>
      </c>
      <c r="G2435" s="3" t="s">
        <v>6671</v>
      </c>
      <c r="H2435" s="3" t="s">
        <v>1429</v>
      </c>
      <c r="I2435" s="3" t="s">
        <v>7146</v>
      </c>
      <c r="J2435" s="3" t="s">
        <v>7146</v>
      </c>
      <c r="K2435" s="3" t="s">
        <v>7146</v>
      </c>
      <c r="L2435" s="18" t="s">
        <v>7146</v>
      </c>
      <c r="M2435" s="18" t="s">
        <v>7146</v>
      </c>
      <c r="N2435" s="3" t="s">
        <v>7146</v>
      </c>
      <c r="O2435" s="3" t="s">
        <v>7146</v>
      </c>
      <c r="P2435" s="19" t="s">
        <v>7146</v>
      </c>
      <c r="Q2435" s="19" t="s">
        <v>7146</v>
      </c>
      <c r="R2435" s="10"/>
    </row>
    <row r="2436" spans="1:18" ht="12.95" customHeight="1" x14ac:dyDescent="0.25">
      <c r="A2436" s="3" t="s">
        <v>6633</v>
      </c>
      <c r="B2436" s="3" t="s">
        <v>6672</v>
      </c>
      <c r="C2436" s="3" t="s">
        <v>4624</v>
      </c>
      <c r="D2436" s="3" t="s">
        <v>6636</v>
      </c>
      <c r="E2436" s="3" t="s">
        <v>6673</v>
      </c>
      <c r="F2436" s="4">
        <v>10217</v>
      </c>
      <c r="G2436" s="3" t="s">
        <v>6674</v>
      </c>
      <c r="H2436" s="3" t="s">
        <v>1429</v>
      </c>
      <c r="I2436" s="3" t="s">
        <v>7146</v>
      </c>
      <c r="J2436" s="3" t="s">
        <v>7146</v>
      </c>
      <c r="K2436" s="3" t="s">
        <v>7146</v>
      </c>
      <c r="L2436" s="20" t="s">
        <v>7150</v>
      </c>
      <c r="M2436" s="20" t="s">
        <v>7150</v>
      </c>
      <c r="N2436" s="3" t="s">
        <v>7146</v>
      </c>
      <c r="O2436" s="3" t="s">
        <v>7146</v>
      </c>
      <c r="P2436" s="20" t="s">
        <v>7150</v>
      </c>
      <c r="Q2436" s="20" t="s">
        <v>7150</v>
      </c>
      <c r="R2436" s="10"/>
    </row>
    <row r="2437" spans="1:18" ht="12.95" customHeight="1" x14ac:dyDescent="0.25">
      <c r="A2437" s="3" t="s">
        <v>6633</v>
      </c>
      <c r="B2437" s="18" t="s">
        <v>1151</v>
      </c>
      <c r="C2437" s="3" t="s">
        <v>4624</v>
      </c>
      <c r="D2437" s="3" t="s">
        <v>6636</v>
      </c>
      <c r="E2437" s="3" t="s">
        <v>6675</v>
      </c>
      <c r="F2437" s="5">
        <v>2201</v>
      </c>
      <c r="G2437" s="3" t="s">
        <v>3143</v>
      </c>
      <c r="H2437" s="3" t="s">
        <v>1429</v>
      </c>
      <c r="I2437" s="3" t="s">
        <v>7146</v>
      </c>
      <c r="J2437" s="18" t="str">
        <f>VLOOKUP(B2437,'2 мая'!A:C,3,0)</f>
        <v>11.00-16.00</v>
      </c>
      <c r="K2437" s="18" t="str">
        <f>VLOOKUP(B2437,'3 мая'!A:C,3,0)</f>
        <v>11.00-16.00</v>
      </c>
      <c r="L2437" s="20" t="s">
        <v>7150</v>
      </c>
      <c r="M2437" s="20" t="s">
        <v>7150</v>
      </c>
      <c r="N2437" s="3" t="s">
        <v>7146</v>
      </c>
      <c r="O2437" s="18" t="str">
        <f>VLOOKUP(B2437,'10 мая'!A:C,3,0)</f>
        <v>11.00-16.00</v>
      </c>
      <c r="P2437" s="20" t="s">
        <v>7150</v>
      </c>
      <c r="Q2437" s="20" t="s">
        <v>7150</v>
      </c>
      <c r="R2437" s="10"/>
    </row>
    <row r="2438" spans="1:18" ht="12.95" customHeight="1" x14ac:dyDescent="0.25">
      <c r="A2438" s="3" t="s">
        <v>6633</v>
      </c>
      <c r="B2438" s="18" t="s">
        <v>1130</v>
      </c>
      <c r="C2438" s="3" t="s">
        <v>4624</v>
      </c>
      <c r="D2438" s="3" t="s">
        <v>6636</v>
      </c>
      <c r="E2438" s="3" t="s">
        <v>6676</v>
      </c>
      <c r="F2438" s="4">
        <v>10227</v>
      </c>
      <c r="G2438" s="3" t="s">
        <v>1853</v>
      </c>
      <c r="H2438" s="3" t="s">
        <v>1429</v>
      </c>
      <c r="I2438" s="3" t="s">
        <v>7146</v>
      </c>
      <c r="J2438" s="3" t="s">
        <v>7146</v>
      </c>
      <c r="K2438" s="3" t="s">
        <v>7146</v>
      </c>
      <c r="L2438" s="18" t="s">
        <v>7146</v>
      </c>
      <c r="M2438" s="18" t="s">
        <v>7146</v>
      </c>
      <c r="N2438" s="3" t="s">
        <v>7146</v>
      </c>
      <c r="O2438" s="3" t="s">
        <v>7146</v>
      </c>
      <c r="P2438" s="19" t="s">
        <v>7146</v>
      </c>
      <c r="Q2438" s="19" t="s">
        <v>7146</v>
      </c>
      <c r="R2438" s="10"/>
    </row>
    <row r="2439" spans="1:18" ht="12.95" customHeight="1" x14ac:dyDescent="0.25">
      <c r="A2439" s="3" t="s">
        <v>6633</v>
      </c>
      <c r="B2439" s="18" t="s">
        <v>1248</v>
      </c>
      <c r="C2439" s="3" t="s">
        <v>4624</v>
      </c>
      <c r="D2439" s="3" t="s">
        <v>6045</v>
      </c>
      <c r="E2439" s="3" t="s">
        <v>6677</v>
      </c>
      <c r="F2439" s="5">
        <v>2781</v>
      </c>
      <c r="G2439" s="3" t="s">
        <v>1853</v>
      </c>
      <c r="H2439" s="3" t="s">
        <v>1429</v>
      </c>
      <c r="I2439" s="3" t="s">
        <v>7146</v>
      </c>
      <c r="J2439" s="3" t="s">
        <v>7146</v>
      </c>
      <c r="K2439" s="3" t="s">
        <v>7146</v>
      </c>
      <c r="L2439" s="18" t="s">
        <v>7146</v>
      </c>
      <c r="M2439" s="20" t="s">
        <v>7150</v>
      </c>
      <c r="N2439" s="3" t="s">
        <v>7146</v>
      </c>
      <c r="O2439" s="3" t="s">
        <v>7146</v>
      </c>
      <c r="P2439" s="19" t="s">
        <v>7146</v>
      </c>
      <c r="Q2439" s="20" t="s">
        <v>7150</v>
      </c>
      <c r="R2439" s="10"/>
    </row>
    <row r="2440" spans="1:18" ht="12.95" customHeight="1" x14ac:dyDescent="0.25">
      <c r="A2440" s="3" t="s">
        <v>6633</v>
      </c>
      <c r="B2440" s="18" t="s">
        <v>241</v>
      </c>
      <c r="C2440" s="3" t="s">
        <v>4624</v>
      </c>
      <c r="D2440" s="3" t="s">
        <v>6636</v>
      </c>
      <c r="E2440" s="3" t="s">
        <v>6678</v>
      </c>
      <c r="F2440" s="5">
        <v>2391</v>
      </c>
      <c r="G2440" s="3" t="s">
        <v>4882</v>
      </c>
      <c r="H2440" s="3" t="s">
        <v>1425</v>
      </c>
      <c r="I2440" s="18" t="s">
        <v>7146</v>
      </c>
      <c r="J2440" s="18" t="s">
        <v>7146</v>
      </c>
      <c r="K2440" s="18" t="s">
        <v>7146</v>
      </c>
      <c r="L2440" s="18" t="s">
        <v>7146</v>
      </c>
      <c r="M2440" s="18" t="s">
        <v>7146</v>
      </c>
      <c r="N2440" s="18" t="s">
        <v>7146</v>
      </c>
      <c r="O2440" s="18" t="s">
        <v>7146</v>
      </c>
      <c r="P2440" s="19" t="s">
        <v>7146</v>
      </c>
      <c r="Q2440" s="19" t="s">
        <v>7146</v>
      </c>
      <c r="R2440" s="10"/>
    </row>
    <row r="2441" spans="1:18" ht="12.95" customHeight="1" x14ac:dyDescent="0.25">
      <c r="A2441" s="3" t="s">
        <v>6633</v>
      </c>
      <c r="B2441" s="3" t="s">
        <v>6679</v>
      </c>
      <c r="C2441" s="3" t="s">
        <v>4624</v>
      </c>
      <c r="D2441" s="3" t="s">
        <v>6636</v>
      </c>
      <c r="E2441" s="3" t="s">
        <v>6680</v>
      </c>
      <c r="F2441" s="4">
        <v>10224</v>
      </c>
      <c r="G2441" s="3" t="s">
        <v>2766</v>
      </c>
      <c r="H2441" s="3" t="s">
        <v>1429</v>
      </c>
      <c r="I2441" s="3" t="s">
        <v>7146</v>
      </c>
      <c r="J2441" s="3" t="s">
        <v>7146</v>
      </c>
      <c r="K2441" s="3" t="s">
        <v>7146</v>
      </c>
      <c r="L2441" s="20" t="s">
        <v>7150</v>
      </c>
      <c r="M2441" s="20" t="s">
        <v>7150</v>
      </c>
      <c r="N2441" s="3" t="s">
        <v>7146</v>
      </c>
      <c r="O2441" s="3" t="s">
        <v>7146</v>
      </c>
      <c r="P2441" s="20" t="s">
        <v>7150</v>
      </c>
      <c r="Q2441" s="20" t="s">
        <v>7150</v>
      </c>
      <c r="R2441" s="10"/>
    </row>
    <row r="2442" spans="1:18" ht="12.95" customHeight="1" x14ac:dyDescent="0.25">
      <c r="A2442" s="3" t="s">
        <v>6633</v>
      </c>
      <c r="B2442" s="3" t="s">
        <v>6681</v>
      </c>
      <c r="C2442" s="3" t="s">
        <v>4624</v>
      </c>
      <c r="D2442" s="3" t="s">
        <v>6636</v>
      </c>
      <c r="E2442" s="3" t="s">
        <v>6682</v>
      </c>
      <c r="F2442" s="4">
        <v>10229</v>
      </c>
      <c r="G2442" s="3" t="s">
        <v>1504</v>
      </c>
      <c r="H2442" s="3" t="s">
        <v>1429</v>
      </c>
      <c r="I2442" s="3" t="s">
        <v>7146</v>
      </c>
      <c r="J2442" s="3" t="s">
        <v>7146</v>
      </c>
      <c r="K2442" s="3" t="s">
        <v>7146</v>
      </c>
      <c r="L2442" s="20" t="s">
        <v>7150</v>
      </c>
      <c r="M2442" s="20" t="s">
        <v>7150</v>
      </c>
      <c r="N2442" s="3" t="s">
        <v>7146</v>
      </c>
      <c r="O2442" s="3" t="s">
        <v>7146</v>
      </c>
      <c r="P2442" s="20" t="s">
        <v>7150</v>
      </c>
      <c r="Q2442" s="20" t="s">
        <v>7150</v>
      </c>
      <c r="R2442" s="10"/>
    </row>
    <row r="2443" spans="1:18" ht="12.95" customHeight="1" x14ac:dyDescent="0.25">
      <c r="A2443" s="3" t="s">
        <v>6633</v>
      </c>
      <c r="B2443" s="3" t="s">
        <v>6683</v>
      </c>
      <c r="C2443" s="3" t="s">
        <v>4624</v>
      </c>
      <c r="D2443" s="3" t="s">
        <v>6045</v>
      </c>
      <c r="E2443" s="3" t="s">
        <v>6684</v>
      </c>
      <c r="F2443" s="5">
        <v>2571</v>
      </c>
      <c r="G2443" s="3" t="s">
        <v>2087</v>
      </c>
      <c r="H2443" s="3" t="s">
        <v>1425</v>
      </c>
      <c r="I2443" s="3" t="s">
        <v>7203</v>
      </c>
      <c r="J2443" s="3" t="s">
        <v>7203</v>
      </c>
      <c r="K2443" s="3" t="s">
        <v>7203</v>
      </c>
      <c r="L2443" s="20" t="s">
        <v>7150</v>
      </c>
      <c r="M2443" s="20" t="s">
        <v>7150</v>
      </c>
      <c r="N2443" s="3" t="s">
        <v>7203</v>
      </c>
      <c r="O2443" s="3" t="s">
        <v>7203</v>
      </c>
      <c r="P2443" s="20" t="s">
        <v>7150</v>
      </c>
      <c r="Q2443" s="20" t="s">
        <v>7150</v>
      </c>
      <c r="R2443" s="10"/>
    </row>
    <row r="2444" spans="1:18" ht="12.95" customHeight="1" x14ac:dyDescent="0.25">
      <c r="A2444" s="3" t="s">
        <v>6633</v>
      </c>
      <c r="B2444" s="18" t="s">
        <v>1267</v>
      </c>
      <c r="C2444" s="3" t="s">
        <v>4624</v>
      </c>
      <c r="D2444" s="3" t="s">
        <v>6636</v>
      </c>
      <c r="E2444" s="3" t="s">
        <v>6685</v>
      </c>
      <c r="F2444" s="4">
        <v>10211</v>
      </c>
      <c r="G2444" s="3" t="s">
        <v>1839</v>
      </c>
      <c r="H2444" s="3" t="s">
        <v>1429</v>
      </c>
      <c r="I2444" s="3" t="s">
        <v>7146</v>
      </c>
      <c r="J2444" s="3" t="s">
        <v>7146</v>
      </c>
      <c r="K2444" s="3" t="s">
        <v>7146</v>
      </c>
      <c r="L2444" s="18" t="s">
        <v>7146</v>
      </c>
      <c r="M2444" s="20" t="s">
        <v>7150</v>
      </c>
      <c r="N2444" s="3" t="s">
        <v>7146</v>
      </c>
      <c r="O2444" s="3" t="s">
        <v>7146</v>
      </c>
      <c r="P2444" s="19" t="s">
        <v>7146</v>
      </c>
      <c r="Q2444" s="20" t="s">
        <v>7150</v>
      </c>
      <c r="R2444" s="10"/>
    </row>
    <row r="2445" spans="1:18" ht="12.95" customHeight="1" x14ac:dyDescent="0.25">
      <c r="A2445" s="3" t="s">
        <v>6633</v>
      </c>
      <c r="B2445" s="18" t="s">
        <v>438</v>
      </c>
      <c r="C2445" s="3" t="s">
        <v>4624</v>
      </c>
      <c r="D2445" s="3" t="s">
        <v>6636</v>
      </c>
      <c r="E2445" s="3" t="s">
        <v>6686</v>
      </c>
      <c r="F2445" s="5">
        <v>2761</v>
      </c>
      <c r="G2445" s="3" t="s">
        <v>6687</v>
      </c>
      <c r="H2445" s="3" t="s">
        <v>1429</v>
      </c>
      <c r="I2445" s="3" t="s">
        <v>7146</v>
      </c>
      <c r="J2445" s="3" t="s">
        <v>7146</v>
      </c>
      <c r="K2445" s="3" t="s">
        <v>7146</v>
      </c>
      <c r="L2445" s="18" t="s">
        <v>7146</v>
      </c>
      <c r="M2445" s="20" t="s">
        <v>7150</v>
      </c>
      <c r="N2445" s="3" t="s">
        <v>7146</v>
      </c>
      <c r="O2445" s="3" t="s">
        <v>7146</v>
      </c>
      <c r="P2445" s="19" t="s">
        <v>7146</v>
      </c>
      <c r="Q2445" s="20" t="s">
        <v>7150</v>
      </c>
      <c r="R2445" s="10"/>
    </row>
    <row r="2446" spans="1:18" ht="12.95" customHeight="1" x14ac:dyDescent="0.25">
      <c r="A2446" s="3" t="s">
        <v>6633</v>
      </c>
      <c r="B2446" s="3" t="s">
        <v>6688</v>
      </c>
      <c r="C2446" s="3" t="s">
        <v>4624</v>
      </c>
      <c r="D2446" s="3" t="s">
        <v>6636</v>
      </c>
      <c r="E2446" s="3" t="s">
        <v>6689</v>
      </c>
      <c r="F2446" s="5">
        <v>2451</v>
      </c>
      <c r="G2446" s="3" t="s">
        <v>1435</v>
      </c>
      <c r="H2446" s="3" t="s">
        <v>1429</v>
      </c>
      <c r="I2446" s="3" t="s">
        <v>7146</v>
      </c>
      <c r="J2446" s="3" t="s">
        <v>7146</v>
      </c>
      <c r="K2446" s="3" t="s">
        <v>7146</v>
      </c>
      <c r="L2446" s="20" t="s">
        <v>7150</v>
      </c>
      <c r="M2446" s="20" t="s">
        <v>7150</v>
      </c>
      <c r="N2446" s="3" t="s">
        <v>7146</v>
      </c>
      <c r="O2446" s="3" t="s">
        <v>7146</v>
      </c>
      <c r="P2446" s="20" t="s">
        <v>7150</v>
      </c>
      <c r="Q2446" s="20" t="s">
        <v>7150</v>
      </c>
      <c r="R2446" s="10"/>
    </row>
    <row r="2447" spans="1:18" ht="12.95" customHeight="1" x14ac:dyDescent="0.25">
      <c r="A2447" s="3" t="s">
        <v>6633</v>
      </c>
      <c r="B2447" s="3" t="s">
        <v>6690</v>
      </c>
      <c r="C2447" s="3" t="s">
        <v>4624</v>
      </c>
      <c r="D2447" s="3" t="s">
        <v>6636</v>
      </c>
      <c r="E2447" s="3" t="s">
        <v>6691</v>
      </c>
      <c r="F2447" s="5">
        <v>2151</v>
      </c>
      <c r="G2447" s="3" t="s">
        <v>1721</v>
      </c>
      <c r="H2447" s="3" t="s">
        <v>1429</v>
      </c>
      <c r="I2447" s="3" t="s">
        <v>7146</v>
      </c>
      <c r="J2447" s="3" t="s">
        <v>7146</v>
      </c>
      <c r="K2447" s="3" t="s">
        <v>7146</v>
      </c>
      <c r="L2447" s="20" t="s">
        <v>7150</v>
      </c>
      <c r="M2447" s="20" t="s">
        <v>7150</v>
      </c>
      <c r="N2447" s="3" t="s">
        <v>7146</v>
      </c>
      <c r="O2447" s="3" t="s">
        <v>7146</v>
      </c>
      <c r="P2447" s="20" t="s">
        <v>7150</v>
      </c>
      <c r="Q2447" s="20" t="s">
        <v>7150</v>
      </c>
      <c r="R2447" s="10"/>
    </row>
    <row r="2448" spans="1:18" ht="12.95" customHeight="1" x14ac:dyDescent="0.25">
      <c r="A2448" s="3" t="s">
        <v>6633</v>
      </c>
      <c r="B2448" s="18" t="s">
        <v>363</v>
      </c>
      <c r="C2448" s="3" t="s">
        <v>4624</v>
      </c>
      <c r="D2448" s="3" t="s">
        <v>6636</v>
      </c>
      <c r="E2448" s="3" t="s">
        <v>6692</v>
      </c>
      <c r="F2448" s="5">
        <v>2621</v>
      </c>
      <c r="G2448" s="3" t="s">
        <v>2106</v>
      </c>
      <c r="H2448" s="3" t="s">
        <v>1429</v>
      </c>
      <c r="I2448" s="18" t="str">
        <f>VLOOKUP(B2448,'1 мая'!A:C,3,0)</f>
        <v>11.00-16.00</v>
      </c>
      <c r="J2448" s="3" t="s">
        <v>7146</v>
      </c>
      <c r="K2448" s="18" t="str">
        <f>VLOOKUP(B2448,'3 мая'!A:C,3,0)</f>
        <v>11.00-16.00</v>
      </c>
      <c r="L2448" s="20" t="s">
        <v>7150</v>
      </c>
      <c r="M2448" s="20" t="s">
        <v>7150</v>
      </c>
      <c r="N2448" s="18" t="str">
        <f>VLOOKUP(B2448,'9 мая'!A:C,3,0)</f>
        <v>11.00-16.00</v>
      </c>
      <c r="O2448" s="3" t="s">
        <v>7146</v>
      </c>
      <c r="P2448" s="20" t="s">
        <v>7150</v>
      </c>
      <c r="Q2448" s="20" t="s">
        <v>7150</v>
      </c>
      <c r="R2448" s="10"/>
    </row>
    <row r="2449" spans="1:18" ht="12.95" customHeight="1" x14ac:dyDescent="0.25">
      <c r="A2449" s="3" t="s">
        <v>6633</v>
      </c>
      <c r="B2449" s="3" t="s">
        <v>6693</v>
      </c>
      <c r="C2449" s="3" t="s">
        <v>4624</v>
      </c>
      <c r="D2449" s="3" t="s">
        <v>6636</v>
      </c>
      <c r="E2449" s="3" t="s">
        <v>6694</v>
      </c>
      <c r="F2449" s="5">
        <v>2321</v>
      </c>
      <c r="G2449" s="3" t="s">
        <v>1686</v>
      </c>
      <c r="H2449" s="3" t="s">
        <v>1429</v>
      </c>
      <c r="I2449" s="3" t="s">
        <v>7146</v>
      </c>
      <c r="J2449" s="3" t="s">
        <v>7146</v>
      </c>
      <c r="K2449" s="3" t="s">
        <v>7146</v>
      </c>
      <c r="L2449" s="20" t="s">
        <v>7150</v>
      </c>
      <c r="M2449" s="20" t="s">
        <v>7150</v>
      </c>
      <c r="N2449" s="3" t="s">
        <v>7146</v>
      </c>
      <c r="O2449" s="3" t="s">
        <v>7146</v>
      </c>
      <c r="P2449" s="20" t="s">
        <v>7150</v>
      </c>
      <c r="Q2449" s="20" t="s">
        <v>7150</v>
      </c>
      <c r="R2449" s="10"/>
    </row>
    <row r="2450" spans="1:18" ht="12.95" customHeight="1" x14ac:dyDescent="0.25">
      <c r="A2450" s="3" t="s">
        <v>6633</v>
      </c>
      <c r="B2450" s="18" t="s">
        <v>787</v>
      </c>
      <c r="C2450" s="3" t="s">
        <v>4624</v>
      </c>
      <c r="D2450" s="3" t="s">
        <v>6636</v>
      </c>
      <c r="E2450" s="3" t="s">
        <v>6695</v>
      </c>
      <c r="F2450" s="5">
        <v>2191</v>
      </c>
      <c r="G2450" s="3" t="s">
        <v>6696</v>
      </c>
      <c r="H2450" s="3" t="s">
        <v>1429</v>
      </c>
      <c r="I2450" s="3" t="s">
        <v>7146</v>
      </c>
      <c r="J2450" s="3" t="s">
        <v>7146</v>
      </c>
      <c r="K2450" s="18" t="str">
        <f>VLOOKUP(B2450,'3 мая'!A:C,3,0)</f>
        <v>10.00-16.00</v>
      </c>
      <c r="L2450" s="18" t="s">
        <v>7146</v>
      </c>
      <c r="M2450" s="18" t="s">
        <v>7146</v>
      </c>
      <c r="N2450" s="3" t="s">
        <v>7146</v>
      </c>
      <c r="O2450" s="3" t="s">
        <v>7146</v>
      </c>
      <c r="P2450" s="19" t="str">
        <f>VLOOKUP(B2450,'11 мая'!A:C,3,0)</f>
        <v>10.00-16.00</v>
      </c>
      <c r="Q2450" s="20" t="s">
        <v>7150</v>
      </c>
      <c r="R2450" s="10"/>
    </row>
    <row r="2451" spans="1:18" ht="12.95" customHeight="1" x14ac:dyDescent="0.25">
      <c r="A2451" s="3" t="s">
        <v>6698</v>
      </c>
      <c r="B2451" s="3" t="s">
        <v>6697</v>
      </c>
      <c r="C2451" s="3" t="s">
        <v>6700</v>
      </c>
      <c r="D2451" s="3" t="s">
        <v>6700</v>
      </c>
      <c r="E2451" s="3" t="s">
        <v>6699</v>
      </c>
      <c r="F2451" s="4">
        <v>11141</v>
      </c>
      <c r="G2451" s="3" t="s">
        <v>2032</v>
      </c>
      <c r="H2451" s="3" t="s">
        <v>1429</v>
      </c>
      <c r="I2451" s="3" t="s">
        <v>7146</v>
      </c>
      <c r="J2451" s="3" t="s">
        <v>7146</v>
      </c>
      <c r="K2451" s="3" t="s">
        <v>7146</v>
      </c>
      <c r="L2451" s="20" t="s">
        <v>7150</v>
      </c>
      <c r="M2451" s="20" t="s">
        <v>7150</v>
      </c>
      <c r="N2451" s="3" t="s">
        <v>7146</v>
      </c>
      <c r="O2451" s="3" t="s">
        <v>7146</v>
      </c>
      <c r="P2451" s="20" t="s">
        <v>7150</v>
      </c>
      <c r="Q2451" s="20" t="s">
        <v>7150</v>
      </c>
      <c r="R2451" s="10"/>
    </row>
    <row r="2452" spans="1:18" ht="12.95" customHeight="1" x14ac:dyDescent="0.25">
      <c r="A2452" s="3" t="s">
        <v>6698</v>
      </c>
      <c r="B2452" s="3" t="s">
        <v>6701</v>
      </c>
      <c r="C2452" s="3" t="s">
        <v>6700</v>
      </c>
      <c r="D2452" s="3" t="s">
        <v>6700</v>
      </c>
      <c r="E2452" s="3" t="s">
        <v>6702</v>
      </c>
      <c r="F2452" s="4">
        <v>11121</v>
      </c>
      <c r="G2452" s="3" t="s">
        <v>1836</v>
      </c>
      <c r="H2452" s="3" t="s">
        <v>1429</v>
      </c>
      <c r="I2452" s="3" t="s">
        <v>7146</v>
      </c>
      <c r="J2452" s="3" t="s">
        <v>7146</v>
      </c>
      <c r="K2452" s="3" t="s">
        <v>7146</v>
      </c>
      <c r="L2452" s="20" t="s">
        <v>7150</v>
      </c>
      <c r="M2452" s="20" t="s">
        <v>7150</v>
      </c>
      <c r="N2452" s="3" t="s">
        <v>7146</v>
      </c>
      <c r="O2452" s="3" t="s">
        <v>7146</v>
      </c>
      <c r="P2452" s="20" t="s">
        <v>7150</v>
      </c>
      <c r="Q2452" s="20" t="s">
        <v>7150</v>
      </c>
      <c r="R2452" s="10"/>
    </row>
    <row r="2453" spans="1:18" ht="12.95" customHeight="1" x14ac:dyDescent="0.25">
      <c r="A2453" s="3" t="s">
        <v>6704</v>
      </c>
      <c r="B2453" s="3" t="s">
        <v>6703</v>
      </c>
      <c r="C2453" s="3" t="s">
        <v>2548</v>
      </c>
      <c r="D2453" s="3" t="s">
        <v>1494</v>
      </c>
      <c r="E2453" s="3" t="s">
        <v>6705</v>
      </c>
      <c r="F2453" s="4">
        <v>82481</v>
      </c>
      <c r="G2453" s="3" t="s">
        <v>1712</v>
      </c>
      <c r="H2453" s="3" t="s">
        <v>1429</v>
      </c>
      <c r="I2453" s="3" t="s">
        <v>7146</v>
      </c>
      <c r="J2453" s="3" t="s">
        <v>7146</v>
      </c>
      <c r="K2453" s="3" t="s">
        <v>7146</v>
      </c>
      <c r="L2453" s="20" t="s">
        <v>7150</v>
      </c>
      <c r="M2453" s="20" t="s">
        <v>7150</v>
      </c>
      <c r="N2453" s="3" t="s">
        <v>7146</v>
      </c>
      <c r="O2453" s="3" t="s">
        <v>7146</v>
      </c>
      <c r="P2453" s="20" t="s">
        <v>7150</v>
      </c>
      <c r="Q2453" s="20" t="s">
        <v>7150</v>
      </c>
      <c r="R2453" s="10"/>
    </row>
    <row r="2454" spans="1:18" ht="12.95" customHeight="1" x14ac:dyDescent="0.25">
      <c r="A2454" s="3" t="s">
        <v>6706</v>
      </c>
      <c r="B2454" s="3" t="s">
        <v>222</v>
      </c>
      <c r="C2454" s="3" t="s">
        <v>1536</v>
      </c>
      <c r="D2454" s="3" t="s">
        <v>1540</v>
      </c>
      <c r="E2454" s="3" t="s">
        <v>6707</v>
      </c>
      <c r="F2454" s="4">
        <v>1016</v>
      </c>
      <c r="G2454" s="3" t="s">
        <v>1694</v>
      </c>
      <c r="H2454" s="3" t="s">
        <v>1429</v>
      </c>
      <c r="I2454" s="3" t="s">
        <v>7146</v>
      </c>
      <c r="J2454" s="3" t="s">
        <v>7146</v>
      </c>
      <c r="K2454" s="3" t="s">
        <v>7146</v>
      </c>
      <c r="L2454" s="20" t="s">
        <v>7150</v>
      </c>
      <c r="M2454" s="20" t="s">
        <v>7150</v>
      </c>
      <c r="N2454" s="3" t="s">
        <v>7146</v>
      </c>
      <c r="O2454" s="3" t="s">
        <v>7146</v>
      </c>
      <c r="P2454" s="20" t="s">
        <v>7150</v>
      </c>
      <c r="Q2454" s="20" t="s">
        <v>7150</v>
      </c>
      <c r="R2454" s="10"/>
    </row>
    <row r="2455" spans="1:18" ht="12.95" customHeight="1" x14ac:dyDescent="0.25">
      <c r="A2455" s="3" t="s">
        <v>6706</v>
      </c>
      <c r="B2455" s="18" t="s">
        <v>1160</v>
      </c>
      <c r="C2455" s="3" t="s">
        <v>1536</v>
      </c>
      <c r="D2455" s="3" t="s">
        <v>1687</v>
      </c>
      <c r="E2455" s="3" t="s">
        <v>6708</v>
      </c>
      <c r="F2455" s="4">
        <v>50941</v>
      </c>
      <c r="G2455" s="3" t="s">
        <v>2521</v>
      </c>
      <c r="H2455" s="3" t="s">
        <v>1429</v>
      </c>
      <c r="I2455" s="3" t="s">
        <v>7146</v>
      </c>
      <c r="J2455" s="3" t="s">
        <v>7146</v>
      </c>
      <c r="K2455" s="18" t="str">
        <f>VLOOKUP(B2455,'3 мая'!A:C,3,0)</f>
        <v>11.00-18.00</v>
      </c>
      <c r="L2455" s="18" t="str">
        <f>VLOOKUP(B2455,'4 мая'!A:C,3,0)</f>
        <v>11.00-18.00</v>
      </c>
      <c r="M2455" s="18" t="str">
        <f>VLOOKUP(B2455,'5 мая'!A:C,3,0)</f>
        <v>11.00-18.00</v>
      </c>
      <c r="N2455" s="3" t="s">
        <v>7146</v>
      </c>
      <c r="O2455" s="3" t="s">
        <v>7146</v>
      </c>
      <c r="P2455" s="20" t="s">
        <v>7150</v>
      </c>
      <c r="Q2455" s="20" t="s">
        <v>7150</v>
      </c>
      <c r="R2455" s="10"/>
    </row>
    <row r="2456" spans="1:18" ht="12.95" customHeight="1" x14ac:dyDescent="0.25">
      <c r="A2456" s="3" t="s">
        <v>6710</v>
      </c>
      <c r="B2456" s="3" t="s">
        <v>6709</v>
      </c>
      <c r="C2456" s="3" t="s">
        <v>2020</v>
      </c>
      <c r="D2456" s="3" t="s">
        <v>2021</v>
      </c>
      <c r="E2456" s="3" t="s">
        <v>6711</v>
      </c>
      <c r="F2456" s="4">
        <v>37211</v>
      </c>
      <c r="G2456" s="3" t="s">
        <v>1571</v>
      </c>
      <c r="H2456" s="3" t="s">
        <v>1429</v>
      </c>
      <c r="I2456" s="3" t="s">
        <v>7146</v>
      </c>
      <c r="J2456" s="3" t="s">
        <v>7146</v>
      </c>
      <c r="K2456" s="3" t="s">
        <v>7146</v>
      </c>
      <c r="L2456" s="20" t="s">
        <v>7150</v>
      </c>
      <c r="M2456" s="20" t="s">
        <v>7150</v>
      </c>
      <c r="N2456" s="3" t="s">
        <v>7146</v>
      </c>
      <c r="O2456" s="3" t="s">
        <v>7146</v>
      </c>
      <c r="P2456" s="20" t="s">
        <v>7150</v>
      </c>
      <c r="Q2456" s="20" t="s">
        <v>7150</v>
      </c>
      <c r="R2456" s="10"/>
    </row>
    <row r="2457" spans="1:18" ht="12.95" customHeight="1" x14ac:dyDescent="0.25">
      <c r="A2457" s="3" t="s">
        <v>6712</v>
      </c>
      <c r="B2457" s="18" t="s">
        <v>1034</v>
      </c>
      <c r="C2457" s="3" t="s">
        <v>1840</v>
      </c>
      <c r="D2457" s="3" t="s">
        <v>1841</v>
      </c>
      <c r="E2457" s="3" t="s">
        <v>6713</v>
      </c>
      <c r="F2457" s="4">
        <v>27551</v>
      </c>
      <c r="G2457" s="3" t="s">
        <v>5688</v>
      </c>
      <c r="H2457" s="3" t="s">
        <v>1425</v>
      </c>
      <c r="I2457" s="18" t="s">
        <v>7146</v>
      </c>
      <c r="J2457" s="18" t="s">
        <v>7146</v>
      </c>
      <c r="K2457" s="3" t="s">
        <v>7203</v>
      </c>
      <c r="L2457" s="20" t="s">
        <v>7150</v>
      </c>
      <c r="M2457" s="20" t="s">
        <v>7150</v>
      </c>
      <c r="N2457" s="18" t="s">
        <v>7146</v>
      </c>
      <c r="O2457" s="3" t="s">
        <v>7203</v>
      </c>
      <c r="P2457" s="20" t="s">
        <v>7150</v>
      </c>
      <c r="Q2457" s="20" t="s">
        <v>7150</v>
      </c>
      <c r="R2457" s="10"/>
    </row>
    <row r="2458" spans="1:18" ht="12.95" customHeight="1" x14ac:dyDescent="0.25">
      <c r="A2458" s="3" t="s">
        <v>6712</v>
      </c>
      <c r="B2458" s="3" t="s">
        <v>6714</v>
      </c>
      <c r="C2458" s="3" t="s">
        <v>1840</v>
      </c>
      <c r="D2458" s="3" t="s">
        <v>1841</v>
      </c>
      <c r="E2458" s="3" t="s">
        <v>6715</v>
      </c>
      <c r="F2458" s="4">
        <v>27531</v>
      </c>
      <c r="G2458" s="3" t="s">
        <v>3333</v>
      </c>
      <c r="H2458" s="3" t="s">
        <v>1425</v>
      </c>
      <c r="I2458" s="3" t="s">
        <v>7203</v>
      </c>
      <c r="J2458" s="3" t="s">
        <v>7203</v>
      </c>
      <c r="K2458" s="3" t="s">
        <v>7203</v>
      </c>
      <c r="L2458" s="20" t="s">
        <v>7150</v>
      </c>
      <c r="M2458" s="20" t="s">
        <v>7150</v>
      </c>
      <c r="N2458" s="3" t="s">
        <v>7203</v>
      </c>
      <c r="O2458" s="3" t="s">
        <v>7203</v>
      </c>
      <c r="P2458" s="20" t="s">
        <v>7150</v>
      </c>
      <c r="Q2458" s="20" t="s">
        <v>7150</v>
      </c>
      <c r="R2458" s="10"/>
    </row>
    <row r="2459" spans="1:18" ht="12.95" customHeight="1" x14ac:dyDescent="0.25">
      <c r="A2459" s="3" t="s">
        <v>6712</v>
      </c>
      <c r="B2459" s="18" t="s">
        <v>738</v>
      </c>
      <c r="C2459" s="3" t="s">
        <v>1840</v>
      </c>
      <c r="D2459" s="3" t="s">
        <v>1841</v>
      </c>
      <c r="E2459" s="3" t="s">
        <v>6716</v>
      </c>
      <c r="F2459" s="4">
        <v>27051</v>
      </c>
      <c r="G2459" s="3" t="s">
        <v>6717</v>
      </c>
      <c r="H2459" s="3" t="s">
        <v>1425</v>
      </c>
      <c r="I2459" s="18" t="str">
        <f>VLOOKUP(B2459,'1 мая'!A:C,3,0)</f>
        <v>10.00-17.45</v>
      </c>
      <c r="J2459" s="18" t="str">
        <f>VLOOKUP(B2459,'2 мая'!A:C,3,0)</f>
        <v>10.00-17.45</v>
      </c>
      <c r="K2459" s="18" t="str">
        <f>VLOOKUP(B2459,'3 мая'!A:C,3,0)</f>
        <v>10.00-17.45</v>
      </c>
      <c r="L2459" s="18" t="str">
        <f>VLOOKUP(B2459,'4 мая'!A:C,3,0)</f>
        <v>10.00-17.45</v>
      </c>
      <c r="M2459" s="18" t="str">
        <f>VLOOKUP(B2459,'5 мая'!A:C,3,0)</f>
        <v>10.00-17.45</v>
      </c>
      <c r="N2459" s="18" t="str">
        <f>VLOOKUP(B2459,'9 мая'!A:C,3,0)</f>
        <v>10.00-17.45</v>
      </c>
      <c r="O2459" s="18" t="str">
        <f>VLOOKUP(B2459,'10 мая'!A:C,3,0)</f>
        <v>10.00-17.45</v>
      </c>
      <c r="P2459" s="19" t="str">
        <f>VLOOKUP(B2459,'11 мая'!A:C,3,0)</f>
        <v>10.00-17.45</v>
      </c>
      <c r="Q2459" s="19" t="str">
        <f>VLOOKUP(B2459,'12 мая'!A:C,3,0)</f>
        <v>10.00-17.45</v>
      </c>
      <c r="R2459" s="10"/>
    </row>
    <row r="2460" spans="1:18" ht="12.95" customHeight="1" x14ac:dyDescent="0.25">
      <c r="A2460" s="3" t="s">
        <v>6712</v>
      </c>
      <c r="B2460" s="18" t="s">
        <v>839</v>
      </c>
      <c r="C2460" s="3" t="s">
        <v>1840</v>
      </c>
      <c r="D2460" s="3" t="s">
        <v>1841</v>
      </c>
      <c r="E2460" s="3" t="s">
        <v>6718</v>
      </c>
      <c r="F2460" s="4">
        <v>27081</v>
      </c>
      <c r="G2460" s="3" t="s">
        <v>6719</v>
      </c>
      <c r="H2460" s="3" t="s">
        <v>1425</v>
      </c>
      <c r="I2460" s="18" t="s">
        <v>7146</v>
      </c>
      <c r="J2460" s="18" t="str">
        <f>VLOOKUP(B2460,'2 мая'!A:C,3,0)</f>
        <v>10.00-17.00</v>
      </c>
      <c r="K2460" s="18" t="str">
        <f>VLOOKUP(B2460,'3 мая'!A:C,3,0)</f>
        <v>10.00-17.00</v>
      </c>
      <c r="L2460" s="18" t="str">
        <f>VLOOKUP(B2460,'4 мая'!A:C,3,0)</f>
        <v>10.00-17.00</v>
      </c>
      <c r="M2460" s="18" t="str">
        <f>VLOOKUP(B2460,'5 мая'!A:C,3,0)</f>
        <v>10.00-17.00</v>
      </c>
      <c r="N2460" s="18" t="s">
        <v>7146</v>
      </c>
      <c r="O2460" s="18" t="str">
        <f>VLOOKUP(B2460,'10 мая'!A:C,3,0)</f>
        <v>10.00-17.00</v>
      </c>
      <c r="P2460" s="19" t="str">
        <f>VLOOKUP(B2460,'11 мая'!A:C,3,0)</f>
        <v>10.00-17.00</v>
      </c>
      <c r="Q2460" s="19" t="str">
        <f>VLOOKUP(B2460,'12 мая'!A:C,3,0)</f>
        <v>10.00-17.00</v>
      </c>
      <c r="R2460" s="10"/>
    </row>
    <row r="2461" spans="1:18" ht="12.95" customHeight="1" x14ac:dyDescent="0.25">
      <c r="A2461" s="3" t="s">
        <v>6712</v>
      </c>
      <c r="B2461" s="18" t="s">
        <v>1047</v>
      </c>
      <c r="C2461" s="3" t="s">
        <v>1840</v>
      </c>
      <c r="D2461" s="3" t="s">
        <v>1841</v>
      </c>
      <c r="E2461" s="3" t="s">
        <v>6720</v>
      </c>
      <c r="F2461" s="4">
        <v>27561</v>
      </c>
      <c r="G2461" s="3" t="s">
        <v>1844</v>
      </c>
      <c r="H2461" s="3" t="s">
        <v>1425</v>
      </c>
      <c r="I2461" s="18" t="s">
        <v>7146</v>
      </c>
      <c r="J2461" s="18" t="s">
        <v>7146</v>
      </c>
      <c r="K2461" s="18" t="s">
        <v>7146</v>
      </c>
      <c r="L2461" s="18" t="s">
        <v>7146</v>
      </c>
      <c r="M2461" s="18" t="s">
        <v>7146</v>
      </c>
      <c r="N2461" s="18" t="s">
        <v>7146</v>
      </c>
      <c r="O2461" s="18" t="s">
        <v>7146</v>
      </c>
      <c r="P2461" s="19" t="s">
        <v>7146</v>
      </c>
      <c r="Q2461" s="19" t="s">
        <v>7146</v>
      </c>
      <c r="R2461" s="10"/>
    </row>
    <row r="2462" spans="1:18" ht="12.95" customHeight="1" x14ac:dyDescent="0.25">
      <c r="A2462" s="3" t="s">
        <v>6712</v>
      </c>
      <c r="B2462" s="3" t="s">
        <v>1297</v>
      </c>
      <c r="C2462" s="3" t="s">
        <v>1840</v>
      </c>
      <c r="D2462" s="3" t="s">
        <v>1841</v>
      </c>
      <c r="E2462" s="3" t="s">
        <v>6721</v>
      </c>
      <c r="F2462" s="4">
        <v>27401</v>
      </c>
      <c r="G2462" s="3" t="s">
        <v>2442</v>
      </c>
      <c r="H2462" s="3" t="s">
        <v>1429</v>
      </c>
      <c r="I2462" s="3" t="s">
        <v>7146</v>
      </c>
      <c r="J2462" s="3" t="s">
        <v>7146</v>
      </c>
      <c r="K2462" s="3" t="s">
        <v>7146</v>
      </c>
      <c r="L2462" s="20" t="s">
        <v>7150</v>
      </c>
      <c r="M2462" s="20" t="s">
        <v>7150</v>
      </c>
      <c r="N2462" s="3" t="s">
        <v>7146</v>
      </c>
      <c r="O2462" s="3" t="s">
        <v>7146</v>
      </c>
      <c r="P2462" s="20" t="s">
        <v>7150</v>
      </c>
      <c r="Q2462" s="20" t="s">
        <v>7150</v>
      </c>
      <c r="R2462" s="10"/>
    </row>
    <row r="2463" spans="1:18" ht="12.95" customHeight="1" x14ac:dyDescent="0.25">
      <c r="A2463" s="3" t="s">
        <v>6712</v>
      </c>
      <c r="B2463" s="18" t="s">
        <v>683</v>
      </c>
      <c r="C2463" s="3" t="s">
        <v>1840</v>
      </c>
      <c r="D2463" s="3" t="s">
        <v>1841</v>
      </c>
      <c r="E2463" s="3" t="s">
        <v>6722</v>
      </c>
      <c r="F2463" s="4">
        <v>27501</v>
      </c>
      <c r="G2463" s="3" t="s">
        <v>1749</v>
      </c>
      <c r="H2463" s="3" t="s">
        <v>1425</v>
      </c>
      <c r="I2463" s="18" t="s">
        <v>7146</v>
      </c>
      <c r="J2463" s="18" t="s">
        <v>7146</v>
      </c>
      <c r="K2463" s="3" t="s">
        <v>7203</v>
      </c>
      <c r="L2463" s="20" t="s">
        <v>7150</v>
      </c>
      <c r="M2463" s="20" t="s">
        <v>7150</v>
      </c>
      <c r="N2463" s="18" t="s">
        <v>7146</v>
      </c>
      <c r="O2463" s="18" t="s">
        <v>7146</v>
      </c>
      <c r="P2463" s="20" t="s">
        <v>7150</v>
      </c>
      <c r="Q2463" s="20" t="s">
        <v>7150</v>
      </c>
      <c r="R2463" s="10"/>
    </row>
    <row r="2464" spans="1:18" ht="12.95" customHeight="1" x14ac:dyDescent="0.25">
      <c r="A2464" s="3" t="s">
        <v>6712</v>
      </c>
      <c r="B2464" s="18" t="s">
        <v>1286</v>
      </c>
      <c r="C2464" s="3" t="s">
        <v>1840</v>
      </c>
      <c r="D2464" s="3" t="s">
        <v>1841</v>
      </c>
      <c r="E2464" s="3" t="s">
        <v>6723</v>
      </c>
      <c r="F2464" s="4">
        <v>27601</v>
      </c>
      <c r="G2464" s="3" t="s">
        <v>1492</v>
      </c>
      <c r="H2464" s="3" t="s">
        <v>1429</v>
      </c>
      <c r="I2464" s="3" t="s">
        <v>7146</v>
      </c>
      <c r="J2464" s="3" t="s">
        <v>7146</v>
      </c>
      <c r="K2464" s="3" t="s">
        <v>7146</v>
      </c>
      <c r="L2464" s="18" t="s">
        <v>7146</v>
      </c>
      <c r="M2464" s="20" t="s">
        <v>7150</v>
      </c>
      <c r="N2464" s="3" t="s">
        <v>7146</v>
      </c>
      <c r="O2464" s="3" t="s">
        <v>7146</v>
      </c>
      <c r="P2464" s="19" t="s">
        <v>7146</v>
      </c>
      <c r="Q2464" s="20" t="s">
        <v>7150</v>
      </c>
      <c r="R2464" s="10"/>
    </row>
    <row r="2465" spans="1:18" ht="12.95" customHeight="1" x14ac:dyDescent="0.25">
      <c r="A2465" s="3" t="s">
        <v>6712</v>
      </c>
      <c r="B2465" s="18" t="s">
        <v>491</v>
      </c>
      <c r="C2465" s="3" t="s">
        <v>1840</v>
      </c>
      <c r="D2465" s="3" t="s">
        <v>1841</v>
      </c>
      <c r="E2465" s="3" t="s">
        <v>6724</v>
      </c>
      <c r="F2465" s="4">
        <v>27391</v>
      </c>
      <c r="G2465" s="3" t="s">
        <v>1514</v>
      </c>
      <c r="H2465" s="3" t="s">
        <v>1429</v>
      </c>
      <c r="I2465" s="3" t="s">
        <v>7146</v>
      </c>
      <c r="J2465" s="3" t="s">
        <v>7146</v>
      </c>
      <c r="K2465" s="3" t="s">
        <v>7146</v>
      </c>
      <c r="L2465" s="18" t="s">
        <v>7146</v>
      </c>
      <c r="M2465" s="18" t="s">
        <v>7146</v>
      </c>
      <c r="N2465" s="3" t="s">
        <v>7146</v>
      </c>
      <c r="O2465" s="3" t="s">
        <v>7146</v>
      </c>
      <c r="P2465" s="19" t="s">
        <v>7146</v>
      </c>
      <c r="Q2465" s="19" t="s">
        <v>7146</v>
      </c>
      <c r="R2465" s="10"/>
    </row>
    <row r="2466" spans="1:18" ht="12.95" customHeight="1" x14ac:dyDescent="0.25">
      <c r="A2466" s="3" t="s">
        <v>6712</v>
      </c>
      <c r="B2466" s="3" t="s">
        <v>6725</v>
      </c>
      <c r="C2466" s="3" t="s">
        <v>1840</v>
      </c>
      <c r="D2466" s="3" t="s">
        <v>1841</v>
      </c>
      <c r="E2466" s="3" t="s">
        <v>6726</v>
      </c>
      <c r="F2466" s="4">
        <v>27171</v>
      </c>
      <c r="G2466" s="3" t="s">
        <v>1579</v>
      </c>
      <c r="H2466" s="3" t="s">
        <v>1425</v>
      </c>
      <c r="I2466" s="3" t="s">
        <v>7203</v>
      </c>
      <c r="J2466" s="3" t="s">
        <v>7203</v>
      </c>
      <c r="K2466" s="3" t="s">
        <v>7203</v>
      </c>
      <c r="L2466" s="20" t="s">
        <v>7150</v>
      </c>
      <c r="M2466" s="20" t="s">
        <v>7150</v>
      </c>
      <c r="N2466" s="3" t="s">
        <v>7203</v>
      </c>
      <c r="O2466" s="3" t="s">
        <v>7203</v>
      </c>
      <c r="P2466" s="20" t="s">
        <v>7150</v>
      </c>
      <c r="Q2466" s="20" t="s">
        <v>7150</v>
      </c>
      <c r="R2466" s="10"/>
    </row>
    <row r="2467" spans="1:18" ht="12.95" customHeight="1" x14ac:dyDescent="0.25">
      <c r="A2467" s="3" t="s">
        <v>6712</v>
      </c>
      <c r="B2467" s="3" t="s">
        <v>6727</v>
      </c>
      <c r="C2467" s="3" t="s">
        <v>1840</v>
      </c>
      <c r="D2467" s="3" t="s">
        <v>1841</v>
      </c>
      <c r="E2467" s="3" t="s">
        <v>6728</v>
      </c>
      <c r="F2467" s="4">
        <v>27461</v>
      </c>
      <c r="G2467" s="3" t="s">
        <v>6729</v>
      </c>
      <c r="H2467" s="3" t="s">
        <v>1425</v>
      </c>
      <c r="I2467" s="3" t="s">
        <v>7203</v>
      </c>
      <c r="J2467" s="3" t="s">
        <v>7203</v>
      </c>
      <c r="K2467" s="3" t="s">
        <v>7203</v>
      </c>
      <c r="L2467" s="20" t="s">
        <v>7150</v>
      </c>
      <c r="M2467" s="20" t="s">
        <v>7150</v>
      </c>
      <c r="N2467" s="3" t="s">
        <v>7203</v>
      </c>
      <c r="O2467" s="3" t="s">
        <v>7203</v>
      </c>
      <c r="P2467" s="20" t="s">
        <v>7150</v>
      </c>
      <c r="Q2467" s="20" t="s">
        <v>7150</v>
      </c>
      <c r="R2467" s="10"/>
    </row>
    <row r="2468" spans="1:18" ht="12.95" customHeight="1" x14ac:dyDescent="0.25">
      <c r="A2468" s="3" t="s">
        <v>6712</v>
      </c>
      <c r="B2468" s="18" t="s">
        <v>1172</v>
      </c>
      <c r="C2468" s="3" t="s">
        <v>1840</v>
      </c>
      <c r="D2468" s="3" t="s">
        <v>1841</v>
      </c>
      <c r="E2468" s="3" t="s">
        <v>6730</v>
      </c>
      <c r="F2468" s="4">
        <v>27371</v>
      </c>
      <c r="G2468" s="3" t="s">
        <v>6731</v>
      </c>
      <c r="H2468" s="3" t="s">
        <v>1429</v>
      </c>
      <c r="I2468" s="3" t="s">
        <v>7146</v>
      </c>
      <c r="J2468" s="3" t="s">
        <v>7146</v>
      </c>
      <c r="K2468" s="18" t="str">
        <f>VLOOKUP(B2468,'3 мая'!A:C,3,0)</f>
        <v>12.00-19.30</v>
      </c>
      <c r="L2468" s="18" t="str">
        <f>VLOOKUP(B2468,'4 мая'!A:C,3,0)</f>
        <v>12.00-19.30</v>
      </c>
      <c r="M2468" s="20" t="s">
        <v>7150</v>
      </c>
      <c r="N2468" s="3" t="s">
        <v>7146</v>
      </c>
      <c r="O2468" s="18" t="str">
        <f>VLOOKUP(B2468,'10 мая'!A:C,3,0)</f>
        <v>12.00-19.30</v>
      </c>
      <c r="P2468" s="19" t="str">
        <f>VLOOKUP(B2468,'11 мая'!A:C,3,0)</f>
        <v>12.00-19.30</v>
      </c>
      <c r="Q2468" s="20" t="s">
        <v>7150</v>
      </c>
      <c r="R2468" s="10"/>
    </row>
    <row r="2469" spans="1:18" ht="12.95" customHeight="1" x14ac:dyDescent="0.25">
      <c r="A2469" s="3" t="s">
        <v>6712</v>
      </c>
      <c r="B2469" s="18" t="s">
        <v>175</v>
      </c>
      <c r="C2469" s="3" t="s">
        <v>1840</v>
      </c>
      <c r="D2469" s="3" t="s">
        <v>6733</v>
      </c>
      <c r="E2469" s="3" t="s">
        <v>6732</v>
      </c>
      <c r="F2469" s="4">
        <v>180</v>
      </c>
      <c r="G2469" s="3" t="s">
        <v>2336</v>
      </c>
      <c r="H2469" s="3" t="s">
        <v>1425</v>
      </c>
      <c r="I2469" s="18" t="s">
        <v>7146</v>
      </c>
      <c r="J2469" s="18" t="s">
        <v>7146</v>
      </c>
      <c r="K2469" s="18" t="str">
        <f>VLOOKUP(B2469,'3 мая'!A:C,3,0)</f>
        <v>10.00-17.00</v>
      </c>
      <c r="L2469" s="20" t="s">
        <v>7150</v>
      </c>
      <c r="M2469" s="20" t="s">
        <v>7150</v>
      </c>
      <c r="N2469" s="18" t="s">
        <v>7146</v>
      </c>
      <c r="O2469" s="18" t="str">
        <f>VLOOKUP(B2469,'10 мая'!A:C,3,0)</f>
        <v>10.00-15.00</v>
      </c>
      <c r="P2469" s="20" t="s">
        <v>7150</v>
      </c>
      <c r="Q2469" s="20" t="s">
        <v>7150</v>
      </c>
      <c r="R2469" s="10"/>
    </row>
    <row r="2470" spans="1:18" ht="12.95" customHeight="1" x14ac:dyDescent="0.25">
      <c r="A2470" s="3" t="s">
        <v>6712</v>
      </c>
      <c r="B2470" s="18" t="s">
        <v>87</v>
      </c>
      <c r="C2470" s="3" t="s">
        <v>1840</v>
      </c>
      <c r="D2470" s="3" t="s">
        <v>1841</v>
      </c>
      <c r="E2470" s="3" t="s">
        <v>6734</v>
      </c>
      <c r="F2470" s="4">
        <v>27211</v>
      </c>
      <c r="G2470" s="3" t="s">
        <v>2336</v>
      </c>
      <c r="H2470" s="3" t="s">
        <v>1429</v>
      </c>
      <c r="I2470" s="3" t="s">
        <v>7146</v>
      </c>
      <c r="J2470" s="3" t="s">
        <v>7146</v>
      </c>
      <c r="K2470" s="18" t="str">
        <f>VLOOKUP(B2470,'3 мая'!A:C,3,0)</f>
        <v>10.00-15.00</v>
      </c>
      <c r="L2470" s="20" t="s">
        <v>7150</v>
      </c>
      <c r="M2470" s="20" t="s">
        <v>7150</v>
      </c>
      <c r="N2470" s="3" t="s">
        <v>7146</v>
      </c>
      <c r="O2470" s="18" t="str">
        <f>VLOOKUP(B2470,'10 мая'!A:C,3,0)</f>
        <v>10.00-15.00</v>
      </c>
      <c r="P2470" s="20" t="s">
        <v>7150</v>
      </c>
      <c r="Q2470" s="20" t="s">
        <v>7150</v>
      </c>
      <c r="R2470" s="10"/>
    </row>
    <row r="2471" spans="1:18" ht="12.95" customHeight="1" x14ac:dyDescent="0.25">
      <c r="A2471" s="3" t="s">
        <v>6712</v>
      </c>
      <c r="B2471" s="18" t="s">
        <v>321</v>
      </c>
      <c r="C2471" s="3" t="s">
        <v>1840</v>
      </c>
      <c r="D2471" s="3" t="s">
        <v>1841</v>
      </c>
      <c r="E2471" s="3" t="s">
        <v>6735</v>
      </c>
      <c r="F2471" s="4">
        <v>27251</v>
      </c>
      <c r="G2471" s="3" t="s">
        <v>4672</v>
      </c>
      <c r="H2471" s="3" t="s">
        <v>1429</v>
      </c>
      <c r="I2471" s="3" t="s">
        <v>7146</v>
      </c>
      <c r="J2471" s="18" t="str">
        <f>VLOOKUP(B2471,'2 мая'!A:C,3,0)</f>
        <v>12.00-18.00</v>
      </c>
      <c r="K2471" s="18" t="str">
        <f>VLOOKUP(B2471,'3 мая'!A:C,3,0)</f>
        <v>12.00-18.00</v>
      </c>
      <c r="L2471" s="18" t="s">
        <v>7146</v>
      </c>
      <c r="M2471" s="20" t="s">
        <v>7150</v>
      </c>
      <c r="N2471" s="3" t="s">
        <v>7146</v>
      </c>
      <c r="O2471" s="18" t="str">
        <f>VLOOKUP(B2471,'10 мая'!A:C,3,0)</f>
        <v>12.00-18.00</v>
      </c>
      <c r="P2471" s="19" t="str">
        <f>VLOOKUP(B2471,'11 мая'!A:C,3,0)</f>
        <v>10.00-14.00</v>
      </c>
      <c r="Q2471" s="20" t="s">
        <v>7150</v>
      </c>
      <c r="R2471" s="10"/>
    </row>
    <row r="2472" spans="1:18" ht="12.95" customHeight="1" x14ac:dyDescent="0.25">
      <c r="A2472" s="3" t="s">
        <v>6712</v>
      </c>
      <c r="B2472" s="3" t="s">
        <v>6736</v>
      </c>
      <c r="C2472" s="3" t="s">
        <v>1840</v>
      </c>
      <c r="D2472" s="3" t="s">
        <v>1841</v>
      </c>
      <c r="E2472" s="3" t="s">
        <v>6737</v>
      </c>
      <c r="F2472" s="4">
        <v>27191</v>
      </c>
      <c r="G2472" s="3" t="s">
        <v>2118</v>
      </c>
      <c r="H2472" s="3" t="s">
        <v>1425</v>
      </c>
      <c r="I2472" s="3" t="s">
        <v>7203</v>
      </c>
      <c r="J2472" s="3" t="s">
        <v>7203</v>
      </c>
      <c r="K2472" s="3" t="s">
        <v>7203</v>
      </c>
      <c r="L2472" s="20" t="s">
        <v>7150</v>
      </c>
      <c r="M2472" s="20" t="s">
        <v>7150</v>
      </c>
      <c r="N2472" s="3" t="s">
        <v>7203</v>
      </c>
      <c r="O2472" s="3" t="s">
        <v>7203</v>
      </c>
      <c r="P2472" s="20" t="s">
        <v>7150</v>
      </c>
      <c r="Q2472" s="20" t="s">
        <v>7150</v>
      </c>
      <c r="R2472" s="10"/>
    </row>
    <row r="2473" spans="1:18" ht="12.95" customHeight="1" x14ac:dyDescent="0.25">
      <c r="A2473" s="3" t="s">
        <v>6712</v>
      </c>
      <c r="B2473" s="18" t="s">
        <v>623</v>
      </c>
      <c r="C2473" s="3" t="s">
        <v>1840</v>
      </c>
      <c r="D2473" s="3" t="s">
        <v>1841</v>
      </c>
      <c r="E2473" s="3" t="s">
        <v>6738</v>
      </c>
      <c r="F2473" s="4">
        <v>27471</v>
      </c>
      <c r="G2473" s="3" t="s">
        <v>6739</v>
      </c>
      <c r="H2473" s="3" t="s">
        <v>1429</v>
      </c>
      <c r="I2473" s="3" t="s">
        <v>7146</v>
      </c>
      <c r="J2473" s="3" t="s">
        <v>7146</v>
      </c>
      <c r="K2473" s="3" t="s">
        <v>7146</v>
      </c>
      <c r="L2473" s="18" t="str">
        <f>VLOOKUP(B2473,'4 мая'!A:C,3,0)</f>
        <v>09.00-13.00</v>
      </c>
      <c r="M2473" s="20" t="s">
        <v>7150</v>
      </c>
      <c r="N2473" s="3" t="s">
        <v>7146</v>
      </c>
      <c r="O2473" s="3" t="s">
        <v>7146</v>
      </c>
      <c r="P2473" s="19" t="str">
        <f>VLOOKUP(B2473,'11 мая'!A:C,3,0)</f>
        <v>09.00-13.00</v>
      </c>
      <c r="Q2473" s="20" t="s">
        <v>7150</v>
      </c>
      <c r="R2473" s="10"/>
    </row>
    <row r="2474" spans="1:18" ht="12.95" customHeight="1" x14ac:dyDescent="0.25">
      <c r="A2474" s="3" t="s">
        <v>6712</v>
      </c>
      <c r="B2474" s="3" t="s">
        <v>6740</v>
      </c>
      <c r="C2474" s="3" t="s">
        <v>1840</v>
      </c>
      <c r="D2474" s="3" t="s">
        <v>1841</v>
      </c>
      <c r="E2474" s="3" t="s">
        <v>6741</v>
      </c>
      <c r="F2474" s="4">
        <v>27151</v>
      </c>
      <c r="G2474" s="3" t="s">
        <v>2782</v>
      </c>
      <c r="H2474" s="3" t="s">
        <v>1425</v>
      </c>
      <c r="I2474" s="3" t="s">
        <v>7203</v>
      </c>
      <c r="J2474" s="3" t="s">
        <v>7203</v>
      </c>
      <c r="K2474" s="3" t="s">
        <v>7203</v>
      </c>
      <c r="L2474" s="20" t="s">
        <v>7150</v>
      </c>
      <c r="M2474" s="20" t="s">
        <v>7150</v>
      </c>
      <c r="N2474" s="3" t="s">
        <v>7203</v>
      </c>
      <c r="O2474" s="3" t="s">
        <v>7203</v>
      </c>
      <c r="P2474" s="20" t="s">
        <v>7150</v>
      </c>
      <c r="Q2474" s="20" t="s">
        <v>7150</v>
      </c>
      <c r="R2474" s="10"/>
    </row>
    <row r="2475" spans="1:18" ht="12.95" customHeight="1" x14ac:dyDescent="0.25">
      <c r="A2475" s="3" t="s">
        <v>6712</v>
      </c>
      <c r="B2475" s="3" t="s">
        <v>6742</v>
      </c>
      <c r="C2475" s="3" t="s">
        <v>1840</v>
      </c>
      <c r="D2475" s="3" t="s">
        <v>1841</v>
      </c>
      <c r="E2475" s="3" t="s">
        <v>6743</v>
      </c>
      <c r="F2475" s="4">
        <v>27231</v>
      </c>
      <c r="G2475" s="3" t="s">
        <v>2782</v>
      </c>
      <c r="H2475" s="3" t="s">
        <v>1425</v>
      </c>
      <c r="I2475" s="3" t="s">
        <v>7203</v>
      </c>
      <c r="J2475" s="3" t="s">
        <v>7203</v>
      </c>
      <c r="K2475" s="3" t="s">
        <v>7203</v>
      </c>
      <c r="L2475" s="20" t="s">
        <v>7150</v>
      </c>
      <c r="M2475" s="20" t="s">
        <v>7150</v>
      </c>
      <c r="N2475" s="3" t="s">
        <v>7203</v>
      </c>
      <c r="O2475" s="3" t="s">
        <v>7203</v>
      </c>
      <c r="P2475" s="20" t="s">
        <v>7150</v>
      </c>
      <c r="Q2475" s="20" t="s">
        <v>7150</v>
      </c>
      <c r="R2475" s="10"/>
    </row>
    <row r="2476" spans="1:18" ht="12.95" customHeight="1" x14ac:dyDescent="0.25">
      <c r="A2476" s="3" t="s">
        <v>6712</v>
      </c>
      <c r="B2476" s="3" t="s">
        <v>651</v>
      </c>
      <c r="C2476" s="3" t="s">
        <v>1840</v>
      </c>
      <c r="D2476" s="3" t="s">
        <v>1841</v>
      </c>
      <c r="E2476" s="3" t="s">
        <v>6744</v>
      </c>
      <c r="F2476" s="4">
        <v>27481</v>
      </c>
      <c r="G2476" s="3" t="s">
        <v>2588</v>
      </c>
      <c r="H2476" s="3" t="s">
        <v>1429</v>
      </c>
      <c r="I2476" s="3" t="s">
        <v>7146</v>
      </c>
      <c r="J2476" s="3" t="s">
        <v>7146</v>
      </c>
      <c r="K2476" s="3" t="s">
        <v>7146</v>
      </c>
      <c r="L2476" s="20" t="s">
        <v>7150</v>
      </c>
      <c r="M2476" s="20" t="s">
        <v>7150</v>
      </c>
      <c r="N2476" s="3" t="s">
        <v>7146</v>
      </c>
      <c r="O2476" s="3" t="s">
        <v>7146</v>
      </c>
      <c r="P2476" s="20" t="s">
        <v>7150</v>
      </c>
      <c r="Q2476" s="20" t="s">
        <v>7150</v>
      </c>
      <c r="R2476" s="10"/>
    </row>
    <row r="2477" spans="1:18" ht="12.95" customHeight="1" x14ac:dyDescent="0.25">
      <c r="A2477" s="3" t="s">
        <v>6745</v>
      </c>
      <c r="B2477" s="18" t="s">
        <v>444</v>
      </c>
      <c r="C2477" s="3" t="s">
        <v>6748</v>
      </c>
      <c r="D2477" s="3" t="s">
        <v>6749</v>
      </c>
      <c r="E2477" s="3" t="s">
        <v>6746</v>
      </c>
      <c r="F2477" s="4">
        <v>86361</v>
      </c>
      <c r="G2477" s="3" t="s">
        <v>6747</v>
      </c>
      <c r="H2477" s="3" t="s">
        <v>1425</v>
      </c>
      <c r="I2477" s="18" t="s">
        <v>7146</v>
      </c>
      <c r="J2477" s="18" t="s">
        <v>7146</v>
      </c>
      <c r="K2477" s="18" t="str">
        <f>VLOOKUP(B2477,'3 мая'!A:C,3,0)</f>
        <v>10.00-16.00</v>
      </c>
      <c r="L2477" s="18" t="str">
        <f>VLOOKUP(B2477,'4 мая'!A:C,3,0)</f>
        <v>10.00-14.00</v>
      </c>
      <c r="M2477" s="18" t="s">
        <v>7146</v>
      </c>
      <c r="N2477" s="18" t="s">
        <v>7146</v>
      </c>
      <c r="O2477" s="18" t="str">
        <f>VLOOKUP(B2477,'10 мая'!A:C,3,0)</f>
        <v>10.00-16.00</v>
      </c>
      <c r="P2477" s="19" t="str">
        <f>VLOOKUP(B2477,'11 мая'!A:C,3,0)</f>
        <v>10.00-14.00</v>
      </c>
      <c r="Q2477" s="19" t="s">
        <v>7146</v>
      </c>
      <c r="R2477" s="10"/>
    </row>
    <row r="2478" spans="1:18" ht="12.95" customHeight="1" x14ac:dyDescent="0.25">
      <c r="A2478" s="3" t="s">
        <v>6745</v>
      </c>
      <c r="B2478" s="3" t="s">
        <v>6750</v>
      </c>
      <c r="C2478" s="3" t="s">
        <v>6748</v>
      </c>
      <c r="D2478" s="3" t="s">
        <v>6749</v>
      </c>
      <c r="E2478" s="3" t="s">
        <v>6751</v>
      </c>
      <c r="F2478" s="4">
        <v>86131</v>
      </c>
      <c r="G2478" s="3" t="s">
        <v>2087</v>
      </c>
      <c r="H2478" s="3" t="s">
        <v>1425</v>
      </c>
      <c r="I2478" s="3" t="s">
        <v>7203</v>
      </c>
      <c r="J2478" s="3" t="s">
        <v>7203</v>
      </c>
      <c r="K2478" s="3" t="s">
        <v>7203</v>
      </c>
      <c r="L2478" s="20" t="s">
        <v>7150</v>
      </c>
      <c r="M2478" s="20" t="s">
        <v>7150</v>
      </c>
      <c r="N2478" s="3" t="s">
        <v>7203</v>
      </c>
      <c r="O2478" s="3" t="s">
        <v>7203</v>
      </c>
      <c r="P2478" s="20" t="s">
        <v>7150</v>
      </c>
      <c r="Q2478" s="20" t="s">
        <v>7150</v>
      </c>
      <c r="R2478" s="10"/>
    </row>
    <row r="2479" spans="1:18" ht="12.95" customHeight="1" x14ac:dyDescent="0.25">
      <c r="A2479" s="3" t="s">
        <v>6745</v>
      </c>
      <c r="B2479" s="3" t="s">
        <v>6752</v>
      </c>
      <c r="C2479" s="3" t="s">
        <v>6748</v>
      </c>
      <c r="D2479" s="3" t="s">
        <v>6749</v>
      </c>
      <c r="E2479" s="3" t="s">
        <v>6753</v>
      </c>
      <c r="F2479" s="4">
        <v>86591</v>
      </c>
      <c r="G2479" s="3" t="s">
        <v>6754</v>
      </c>
      <c r="H2479" s="3" t="s">
        <v>1425</v>
      </c>
      <c r="I2479" s="3" t="s">
        <v>7203</v>
      </c>
      <c r="J2479" s="3" t="s">
        <v>7203</v>
      </c>
      <c r="K2479" s="3" t="s">
        <v>7203</v>
      </c>
      <c r="L2479" s="20" t="s">
        <v>7150</v>
      </c>
      <c r="M2479" s="20" t="s">
        <v>7150</v>
      </c>
      <c r="N2479" s="3" t="s">
        <v>7203</v>
      </c>
      <c r="O2479" s="3" t="s">
        <v>7203</v>
      </c>
      <c r="P2479" s="20" t="s">
        <v>7150</v>
      </c>
      <c r="Q2479" s="20" t="s">
        <v>7150</v>
      </c>
      <c r="R2479" s="10"/>
    </row>
    <row r="2480" spans="1:18" ht="12.95" customHeight="1" x14ac:dyDescent="0.25">
      <c r="A2480" s="3" t="s">
        <v>6745</v>
      </c>
      <c r="B2480" s="18" t="s">
        <v>946</v>
      </c>
      <c r="C2480" s="3" t="s">
        <v>6748</v>
      </c>
      <c r="D2480" s="3" t="s">
        <v>6749</v>
      </c>
      <c r="E2480" s="3" t="s">
        <v>6755</v>
      </c>
      <c r="F2480" s="4">
        <v>104</v>
      </c>
      <c r="G2480" s="3" t="s">
        <v>1773</v>
      </c>
      <c r="H2480" s="3" t="s">
        <v>1425</v>
      </c>
      <c r="I2480" s="18" t="s">
        <v>7146</v>
      </c>
      <c r="J2480" s="3" t="s">
        <v>7203</v>
      </c>
      <c r="K2480" s="3" t="s">
        <v>7203</v>
      </c>
      <c r="L2480" s="20" t="s">
        <v>7150</v>
      </c>
      <c r="M2480" s="20" t="s">
        <v>7150</v>
      </c>
      <c r="N2480" s="18" t="s">
        <v>7146</v>
      </c>
      <c r="O2480" s="3" t="s">
        <v>7203</v>
      </c>
      <c r="P2480" s="20" t="s">
        <v>7150</v>
      </c>
      <c r="Q2480" s="20" t="s">
        <v>7150</v>
      </c>
      <c r="R2480" s="10"/>
    </row>
    <row r="2481" spans="1:18" ht="12.95" customHeight="1" x14ac:dyDescent="0.25">
      <c r="A2481" s="3" t="s">
        <v>6757</v>
      </c>
      <c r="B2481" s="3" t="s">
        <v>6756</v>
      </c>
      <c r="C2481" s="3" t="s">
        <v>1955</v>
      </c>
      <c r="D2481" s="3" t="s">
        <v>1956</v>
      </c>
      <c r="E2481" s="3" t="s">
        <v>6758</v>
      </c>
      <c r="F2481" s="4">
        <v>26651</v>
      </c>
      <c r="G2481" s="3" t="s">
        <v>6759</v>
      </c>
      <c r="H2481" s="3" t="s">
        <v>1429</v>
      </c>
      <c r="I2481" s="3" t="s">
        <v>7146</v>
      </c>
      <c r="J2481" s="3" t="s">
        <v>7146</v>
      </c>
      <c r="K2481" s="3" t="s">
        <v>7146</v>
      </c>
      <c r="L2481" s="20" t="s">
        <v>7150</v>
      </c>
      <c r="M2481" s="20" t="s">
        <v>7150</v>
      </c>
      <c r="N2481" s="3" t="s">
        <v>7146</v>
      </c>
      <c r="O2481" s="3" t="s">
        <v>7146</v>
      </c>
      <c r="P2481" s="20" t="s">
        <v>7150</v>
      </c>
      <c r="Q2481" s="20" t="s">
        <v>7150</v>
      </c>
      <c r="R2481" s="10"/>
    </row>
    <row r="2482" spans="1:18" ht="12.95" customHeight="1" x14ac:dyDescent="0.25">
      <c r="A2482" s="3" t="s">
        <v>6760</v>
      </c>
      <c r="B2482" s="18" t="s">
        <v>802</v>
      </c>
      <c r="C2482" s="3" t="s">
        <v>1536</v>
      </c>
      <c r="D2482" s="3" t="s">
        <v>1537</v>
      </c>
      <c r="E2482" s="3" t="s">
        <v>6761</v>
      </c>
      <c r="F2482" s="4">
        <v>50271</v>
      </c>
      <c r="G2482" s="3" t="s">
        <v>6762</v>
      </c>
      <c r="H2482" s="3" t="s">
        <v>1429</v>
      </c>
      <c r="I2482" s="18" t="str">
        <f>VLOOKUP(B2482,'1 мая'!A:C,3,0)</f>
        <v>10.00-17.00</v>
      </c>
      <c r="J2482" s="18" t="str">
        <f>VLOOKUP(B2482,'2 мая'!A:C,3,0)</f>
        <v>10.00-17.00</v>
      </c>
      <c r="K2482" s="18" t="str">
        <f>VLOOKUP(B2482,'3 мая'!A:C,3,0)</f>
        <v>10.00-17.00</v>
      </c>
      <c r="L2482" s="20" t="s">
        <v>7150</v>
      </c>
      <c r="M2482" s="20" t="s">
        <v>7150</v>
      </c>
      <c r="N2482" s="3" t="s">
        <v>7146</v>
      </c>
      <c r="O2482" s="18" t="str">
        <f>VLOOKUP(B2482,'10 мая'!A:C,3,0)</f>
        <v>10.00-17.00</v>
      </c>
      <c r="P2482" s="20" t="s">
        <v>7150</v>
      </c>
      <c r="Q2482" s="20" t="s">
        <v>7150</v>
      </c>
      <c r="R2482" s="10"/>
    </row>
    <row r="2483" spans="1:18" ht="12.95" customHeight="1" x14ac:dyDescent="0.25">
      <c r="A2483" s="3" t="s">
        <v>6760</v>
      </c>
      <c r="B2483" s="18" t="s">
        <v>801</v>
      </c>
      <c r="C2483" s="3" t="s">
        <v>1536</v>
      </c>
      <c r="D2483" s="3" t="s">
        <v>1537</v>
      </c>
      <c r="E2483" s="3" t="s">
        <v>6763</v>
      </c>
      <c r="F2483" s="4">
        <v>50241</v>
      </c>
      <c r="G2483" s="3" t="s">
        <v>4792</v>
      </c>
      <c r="H2483" s="3" t="s">
        <v>1429</v>
      </c>
      <c r="I2483" s="18" t="str">
        <f>VLOOKUP(B2483,'1 мая'!A:C,3,0)</f>
        <v>10.00-17.00</v>
      </c>
      <c r="J2483" s="18" t="str">
        <f>VLOOKUP(B2483,'2 мая'!A:C,3,0)</f>
        <v>10.00-17.00</v>
      </c>
      <c r="K2483" s="18" t="str">
        <f>VLOOKUP(B2483,'3 мая'!A:C,3,0)</f>
        <v>10.00-17.00</v>
      </c>
      <c r="L2483" s="20" t="s">
        <v>7150</v>
      </c>
      <c r="M2483" s="20" t="s">
        <v>7150</v>
      </c>
      <c r="N2483" s="3" t="s">
        <v>7146</v>
      </c>
      <c r="O2483" s="18" t="str">
        <f>VLOOKUP(B2483,'10 мая'!A:C,3,0)</f>
        <v>10.00-17.00</v>
      </c>
      <c r="P2483" s="20" t="s">
        <v>7150</v>
      </c>
      <c r="Q2483" s="20" t="s">
        <v>7150</v>
      </c>
      <c r="R2483" s="10"/>
    </row>
    <row r="2484" spans="1:18" ht="12.95" customHeight="1" x14ac:dyDescent="0.25">
      <c r="A2484" s="3" t="s">
        <v>6760</v>
      </c>
      <c r="B2484" s="18" t="s">
        <v>1098</v>
      </c>
      <c r="C2484" s="3" t="s">
        <v>1536</v>
      </c>
      <c r="D2484" s="3" t="s">
        <v>1700</v>
      </c>
      <c r="E2484" s="3" t="s">
        <v>6764</v>
      </c>
      <c r="F2484" s="4">
        <v>19035</v>
      </c>
      <c r="G2484" s="3" t="s">
        <v>4413</v>
      </c>
      <c r="H2484" s="3" t="s">
        <v>1425</v>
      </c>
      <c r="I2484" s="18" t="s">
        <v>7146</v>
      </c>
      <c r="J2484" s="18" t="s">
        <v>7146</v>
      </c>
      <c r="K2484" s="18" t="s">
        <v>7146</v>
      </c>
      <c r="L2484" s="18" t="s">
        <v>7146</v>
      </c>
      <c r="M2484" s="20" t="s">
        <v>7150</v>
      </c>
      <c r="N2484" s="18" t="s">
        <v>7146</v>
      </c>
      <c r="O2484" s="18" t="s">
        <v>7146</v>
      </c>
      <c r="P2484" s="19" t="s">
        <v>7146</v>
      </c>
      <c r="Q2484" s="20" t="s">
        <v>7150</v>
      </c>
      <c r="R2484" s="10"/>
    </row>
    <row r="2485" spans="1:18" ht="12.95" customHeight="1" x14ac:dyDescent="0.25">
      <c r="A2485" s="3" t="s">
        <v>6760</v>
      </c>
      <c r="B2485" s="3" t="s">
        <v>6765</v>
      </c>
      <c r="C2485" s="3" t="s">
        <v>1536</v>
      </c>
      <c r="D2485" s="3" t="s">
        <v>2526</v>
      </c>
      <c r="E2485" s="3" t="s">
        <v>6766</v>
      </c>
      <c r="F2485" s="4">
        <v>50341</v>
      </c>
      <c r="G2485" s="3" t="s">
        <v>2321</v>
      </c>
      <c r="H2485" s="3" t="s">
        <v>1425</v>
      </c>
      <c r="I2485" s="3" t="s">
        <v>7203</v>
      </c>
      <c r="J2485" s="3" t="s">
        <v>7203</v>
      </c>
      <c r="K2485" s="3" t="s">
        <v>7203</v>
      </c>
      <c r="L2485" s="20" t="s">
        <v>7150</v>
      </c>
      <c r="M2485" s="20" t="s">
        <v>7150</v>
      </c>
      <c r="N2485" s="3" t="s">
        <v>7203</v>
      </c>
      <c r="O2485" s="3" t="s">
        <v>7203</v>
      </c>
      <c r="P2485" s="20" t="s">
        <v>7150</v>
      </c>
      <c r="Q2485" s="20" t="s">
        <v>7150</v>
      </c>
      <c r="R2485" s="10"/>
    </row>
    <row r="2486" spans="1:18" ht="12.95" customHeight="1" x14ac:dyDescent="0.25">
      <c r="A2486" s="3" t="s">
        <v>6760</v>
      </c>
      <c r="B2486" s="3" t="s">
        <v>6767</v>
      </c>
      <c r="C2486" s="3" t="s">
        <v>1536</v>
      </c>
      <c r="D2486" s="3" t="s">
        <v>1708</v>
      </c>
      <c r="E2486" s="3" t="s">
        <v>6768</v>
      </c>
      <c r="F2486" s="4">
        <v>19006</v>
      </c>
      <c r="G2486" s="3" t="s">
        <v>6769</v>
      </c>
      <c r="H2486" s="3" t="s">
        <v>1425</v>
      </c>
      <c r="I2486" s="3" t="s">
        <v>7203</v>
      </c>
      <c r="J2486" s="3" t="s">
        <v>7203</v>
      </c>
      <c r="K2486" s="3" t="s">
        <v>7203</v>
      </c>
      <c r="L2486" s="20" t="s">
        <v>7150</v>
      </c>
      <c r="M2486" s="20" t="s">
        <v>7150</v>
      </c>
      <c r="N2486" s="3" t="s">
        <v>7203</v>
      </c>
      <c r="O2486" s="3" t="s">
        <v>7203</v>
      </c>
      <c r="P2486" s="20" t="s">
        <v>7150</v>
      </c>
      <c r="Q2486" s="20" t="s">
        <v>7150</v>
      </c>
      <c r="R2486" s="10"/>
    </row>
    <row r="2487" spans="1:18" ht="12.95" customHeight="1" x14ac:dyDescent="0.25">
      <c r="A2487" s="3" t="s">
        <v>6760</v>
      </c>
      <c r="B2487" s="18" t="s">
        <v>732</v>
      </c>
      <c r="C2487" s="3" t="s">
        <v>1536</v>
      </c>
      <c r="D2487" s="3" t="s">
        <v>1697</v>
      </c>
      <c r="E2487" s="3" t="s">
        <v>6770</v>
      </c>
      <c r="F2487" s="4">
        <v>17777</v>
      </c>
      <c r="G2487" s="3" t="s">
        <v>3747</v>
      </c>
      <c r="H2487" s="3" t="s">
        <v>1429</v>
      </c>
      <c r="I2487" s="3" t="s">
        <v>7146</v>
      </c>
      <c r="J2487" s="3" t="s">
        <v>7146</v>
      </c>
      <c r="K2487" s="3" t="s">
        <v>7146</v>
      </c>
      <c r="L2487" s="18" t="s">
        <v>7146</v>
      </c>
      <c r="M2487" s="18" t="s">
        <v>7146</v>
      </c>
      <c r="N2487" s="3" t="s">
        <v>7146</v>
      </c>
      <c r="O2487" s="3" t="s">
        <v>7146</v>
      </c>
      <c r="P2487" s="19" t="s">
        <v>7146</v>
      </c>
      <c r="Q2487" s="19" t="s">
        <v>7146</v>
      </c>
      <c r="R2487" s="10"/>
    </row>
    <row r="2488" spans="1:18" ht="12.95" customHeight="1" x14ac:dyDescent="0.25">
      <c r="A2488" s="3" t="s">
        <v>6760</v>
      </c>
      <c r="B2488" s="18" t="s">
        <v>498</v>
      </c>
      <c r="C2488" s="3" t="s">
        <v>1536</v>
      </c>
      <c r="D2488" s="3" t="s">
        <v>1708</v>
      </c>
      <c r="E2488" s="3" t="s">
        <v>6771</v>
      </c>
      <c r="F2488" s="4">
        <v>19990</v>
      </c>
      <c r="G2488" s="3" t="s">
        <v>6772</v>
      </c>
      <c r="H2488" s="3" t="s">
        <v>1425</v>
      </c>
      <c r="I2488" s="18" t="s">
        <v>7146</v>
      </c>
      <c r="J2488" s="3" t="s">
        <v>7203</v>
      </c>
      <c r="K2488" s="3" t="s">
        <v>7203</v>
      </c>
      <c r="L2488" s="20" t="s">
        <v>7150</v>
      </c>
      <c r="M2488" s="20" t="s">
        <v>7150</v>
      </c>
      <c r="N2488" s="18" t="s">
        <v>7146</v>
      </c>
      <c r="O2488" s="3" t="s">
        <v>7203</v>
      </c>
      <c r="P2488" s="20" t="s">
        <v>7150</v>
      </c>
      <c r="Q2488" s="20" t="s">
        <v>7150</v>
      </c>
      <c r="R2488" s="10"/>
    </row>
    <row r="2489" spans="1:18" ht="12.95" customHeight="1" x14ac:dyDescent="0.25">
      <c r="A2489" s="3" t="s">
        <v>6760</v>
      </c>
      <c r="B2489" s="18" t="s">
        <v>790</v>
      </c>
      <c r="C2489" s="3" t="s">
        <v>1536</v>
      </c>
      <c r="D2489" s="3" t="s">
        <v>1687</v>
      </c>
      <c r="E2489" s="3" t="s">
        <v>6773</v>
      </c>
      <c r="F2489" s="4">
        <v>50221</v>
      </c>
      <c r="G2489" s="3" t="s">
        <v>2521</v>
      </c>
      <c r="H2489" s="3" t="s">
        <v>1425</v>
      </c>
      <c r="I2489" s="18" t="str">
        <f>VLOOKUP(B2489,'1 мая'!A:C,3,0)</f>
        <v>11.00-18.00</v>
      </c>
      <c r="J2489" s="18" t="str">
        <f>VLOOKUP(B2489,'2 мая'!A:C,3,0)</f>
        <v>11.00-18.00</v>
      </c>
      <c r="K2489" s="18" t="str">
        <f>VLOOKUP(B2489,'3 мая'!A:C,3,0)</f>
        <v>11.00-18.00</v>
      </c>
      <c r="L2489" s="18" t="str">
        <f>VLOOKUP(B2489,'4 мая'!A:C,3,0)</f>
        <v>11.00-18.00</v>
      </c>
      <c r="M2489" s="18" t="str">
        <f>VLOOKUP(B2489,'5 мая'!A:C,3,0)</f>
        <v>11.00-18.00</v>
      </c>
      <c r="N2489" s="18" t="str">
        <f>VLOOKUP(B2489,'9 мая'!A:C,3,0)</f>
        <v>11.00-18.00</v>
      </c>
      <c r="O2489" s="18" t="str">
        <f>VLOOKUP(B2489,'10 мая'!A:C,3,0)</f>
        <v>11.00-18.00</v>
      </c>
      <c r="P2489" s="19" t="str">
        <f>VLOOKUP(B2489,'11 мая'!A:C,3,0)</f>
        <v>11.00-18.00</v>
      </c>
      <c r="Q2489" s="19" t="str">
        <f>VLOOKUP(B2489,'12 мая'!A:C,3,0)</f>
        <v>11.00-18.00</v>
      </c>
      <c r="R2489" s="10"/>
    </row>
    <row r="2490" spans="1:18" ht="12.95" customHeight="1" x14ac:dyDescent="0.25">
      <c r="A2490" s="3" t="s">
        <v>6760</v>
      </c>
      <c r="B2490" s="18" t="s">
        <v>121</v>
      </c>
      <c r="C2490" s="3" t="s">
        <v>1536</v>
      </c>
      <c r="D2490" s="3" t="s">
        <v>1708</v>
      </c>
      <c r="E2490" s="3" t="s">
        <v>6774</v>
      </c>
      <c r="F2490" s="4">
        <v>79905</v>
      </c>
      <c r="G2490" s="3" t="s">
        <v>1579</v>
      </c>
      <c r="H2490" s="3" t="s">
        <v>1429</v>
      </c>
      <c r="I2490" s="3" t="s">
        <v>7146</v>
      </c>
      <c r="J2490" s="3" t="s">
        <v>7146</v>
      </c>
      <c r="K2490" s="18" t="str">
        <f>VLOOKUP(B2490,'3 мая'!A:C,3,0)</f>
        <v>10.00-16.00</v>
      </c>
      <c r="L2490" s="18" t="str">
        <f>VLOOKUP(B2490,'4 мая'!A:C,3,0)</f>
        <v>10.00-16.00</v>
      </c>
      <c r="M2490" s="20" t="s">
        <v>7150</v>
      </c>
      <c r="N2490" s="3" t="s">
        <v>7146</v>
      </c>
      <c r="O2490" s="18" t="str">
        <f>VLOOKUP(B2490,'10 мая'!A:C,3,0)</f>
        <v>10.00-16.00</v>
      </c>
      <c r="P2490" s="19" t="str">
        <f>VLOOKUP(B2490,'11 мая'!A:C,3,0)</f>
        <v>10.00-16.00</v>
      </c>
      <c r="Q2490" s="19" t="s">
        <v>7146</v>
      </c>
      <c r="R2490" s="10"/>
    </row>
    <row r="2491" spans="1:18" ht="12.95" customHeight="1" x14ac:dyDescent="0.25">
      <c r="A2491" s="3" t="s">
        <v>6775</v>
      </c>
      <c r="B2491" s="18" t="s">
        <v>574</v>
      </c>
      <c r="C2491" s="3" t="s">
        <v>1505</v>
      </c>
      <c r="D2491" s="3" t="s">
        <v>1506</v>
      </c>
      <c r="E2491" s="3" t="s">
        <v>6776</v>
      </c>
      <c r="F2491" s="4">
        <v>38491</v>
      </c>
      <c r="G2491" s="3" t="s">
        <v>1435</v>
      </c>
      <c r="H2491" s="3" t="s">
        <v>1425</v>
      </c>
      <c r="I2491" s="18" t="s">
        <v>7146</v>
      </c>
      <c r="J2491" s="18" t="s">
        <v>7146</v>
      </c>
      <c r="K2491" s="18" t="s">
        <v>7146</v>
      </c>
      <c r="L2491" s="20" t="s">
        <v>7150</v>
      </c>
      <c r="M2491" s="20" t="s">
        <v>7150</v>
      </c>
      <c r="N2491" s="18" t="s">
        <v>7146</v>
      </c>
      <c r="O2491" s="18" t="s">
        <v>7146</v>
      </c>
      <c r="P2491" s="20" t="s">
        <v>7150</v>
      </c>
      <c r="Q2491" s="20" t="s">
        <v>7150</v>
      </c>
      <c r="R2491" s="10"/>
    </row>
    <row r="2492" spans="1:18" ht="12.95" customHeight="1" x14ac:dyDescent="0.25">
      <c r="A2492" s="3" t="s">
        <v>6777</v>
      </c>
      <c r="B2492" s="18" t="s">
        <v>440</v>
      </c>
      <c r="C2492" s="3" t="s">
        <v>1487</v>
      </c>
      <c r="D2492" s="3" t="s">
        <v>1488</v>
      </c>
      <c r="E2492" s="3" t="s">
        <v>6778</v>
      </c>
      <c r="F2492" s="4">
        <v>27361</v>
      </c>
      <c r="G2492" s="3" t="s">
        <v>1492</v>
      </c>
      <c r="H2492" s="3" t="s">
        <v>1425</v>
      </c>
      <c r="I2492" s="18" t="s">
        <v>7146</v>
      </c>
      <c r="J2492" s="18" t="s">
        <v>7146</v>
      </c>
      <c r="K2492" s="18" t="s">
        <v>7146</v>
      </c>
      <c r="L2492" s="18" t="s">
        <v>7146</v>
      </c>
      <c r="M2492" s="20" t="s">
        <v>7150</v>
      </c>
      <c r="N2492" s="18" t="s">
        <v>7146</v>
      </c>
      <c r="O2492" s="18" t="s">
        <v>7146</v>
      </c>
      <c r="P2492" s="19" t="s">
        <v>7146</v>
      </c>
      <c r="Q2492" s="20" t="s">
        <v>7150</v>
      </c>
      <c r="R2492" s="10"/>
    </row>
    <row r="2493" spans="1:18" ht="12.95" customHeight="1" x14ac:dyDescent="0.25">
      <c r="A2493" s="3" t="s">
        <v>6779</v>
      </c>
      <c r="B2493" s="18" t="s">
        <v>1202</v>
      </c>
      <c r="C2493" s="3" t="s">
        <v>2361</v>
      </c>
      <c r="D2493" s="3" t="s">
        <v>2361</v>
      </c>
      <c r="E2493" s="3" t="s">
        <v>6780</v>
      </c>
      <c r="F2493" s="4">
        <v>59121</v>
      </c>
      <c r="G2493" s="3" t="s">
        <v>1497</v>
      </c>
      <c r="H2493" s="3" t="s">
        <v>1429</v>
      </c>
      <c r="I2493" s="3" t="s">
        <v>7146</v>
      </c>
      <c r="J2493" s="3" t="s">
        <v>7146</v>
      </c>
      <c r="K2493" s="18" t="str">
        <f>VLOOKUP(B2493,'3 мая'!A:C,3,0)</f>
        <v>10.00-14.00</v>
      </c>
      <c r="L2493" s="18" t="str">
        <f>VLOOKUP(B2493,'4 мая'!A:C,3,0)</f>
        <v>10.00-14.00</v>
      </c>
      <c r="M2493" s="20" t="s">
        <v>7150</v>
      </c>
      <c r="N2493" s="3" t="s">
        <v>7146</v>
      </c>
      <c r="O2493" s="18" t="str">
        <f>VLOOKUP(B2493,'10 мая'!A:C,3,0)</f>
        <v>10.00-14.00</v>
      </c>
      <c r="P2493" s="19" t="str">
        <f>VLOOKUP(B2493,'11 мая'!A:C,3,0)</f>
        <v>10.00-14.00</v>
      </c>
      <c r="Q2493" s="20" t="s">
        <v>7150</v>
      </c>
      <c r="R2493" s="10"/>
    </row>
    <row r="2494" spans="1:18" ht="12.95" customHeight="1" x14ac:dyDescent="0.25">
      <c r="A2494" s="3" t="s">
        <v>6782</v>
      </c>
      <c r="B2494" s="3" t="s">
        <v>6781</v>
      </c>
      <c r="C2494" s="3" t="s">
        <v>1884</v>
      </c>
      <c r="D2494" s="3" t="s">
        <v>1885</v>
      </c>
      <c r="E2494" s="3" t="s">
        <v>6783</v>
      </c>
      <c r="F2494" s="4">
        <v>63081</v>
      </c>
      <c r="G2494" s="3" t="s">
        <v>3173</v>
      </c>
      <c r="H2494" s="3" t="s">
        <v>1429</v>
      </c>
      <c r="I2494" s="3" t="s">
        <v>7146</v>
      </c>
      <c r="J2494" s="3" t="s">
        <v>7146</v>
      </c>
      <c r="K2494" s="3" t="s">
        <v>7146</v>
      </c>
      <c r="L2494" s="20" t="s">
        <v>7150</v>
      </c>
      <c r="M2494" s="20" t="s">
        <v>7150</v>
      </c>
      <c r="N2494" s="3" t="s">
        <v>7146</v>
      </c>
      <c r="O2494" s="3" t="s">
        <v>7146</v>
      </c>
      <c r="P2494" s="20" t="s">
        <v>7150</v>
      </c>
      <c r="Q2494" s="20" t="s">
        <v>7150</v>
      </c>
      <c r="R2494" s="10"/>
    </row>
    <row r="2495" spans="1:18" ht="12.95" customHeight="1" x14ac:dyDescent="0.25">
      <c r="A2495" s="3" t="s">
        <v>6785</v>
      </c>
      <c r="B2495" s="3" t="s">
        <v>6784</v>
      </c>
      <c r="C2495" s="3" t="s">
        <v>3091</v>
      </c>
      <c r="D2495" s="3" t="s">
        <v>3091</v>
      </c>
      <c r="E2495" s="3" t="s">
        <v>6786</v>
      </c>
      <c r="F2495" s="4">
        <v>21051</v>
      </c>
      <c r="G2495" s="3" t="s">
        <v>1834</v>
      </c>
      <c r="H2495" s="3" t="s">
        <v>1429</v>
      </c>
      <c r="I2495" s="3" t="s">
        <v>7146</v>
      </c>
      <c r="J2495" s="3" t="s">
        <v>7146</v>
      </c>
      <c r="K2495" s="3" t="s">
        <v>7146</v>
      </c>
      <c r="L2495" s="20" t="s">
        <v>7150</v>
      </c>
      <c r="M2495" s="20" t="s">
        <v>7150</v>
      </c>
      <c r="N2495" s="3" t="s">
        <v>7146</v>
      </c>
      <c r="O2495" s="3" t="s">
        <v>7146</v>
      </c>
      <c r="P2495" s="20" t="s">
        <v>7150</v>
      </c>
      <c r="Q2495" s="20" t="s">
        <v>7150</v>
      </c>
      <c r="R2495" s="10"/>
    </row>
    <row r="2496" spans="1:18" ht="12.95" customHeight="1" x14ac:dyDescent="0.25">
      <c r="A2496" s="3" t="s">
        <v>6785</v>
      </c>
      <c r="B2496" s="3" t="s">
        <v>6787</v>
      </c>
      <c r="C2496" s="3" t="s">
        <v>3091</v>
      </c>
      <c r="D2496" s="3" t="s">
        <v>3091</v>
      </c>
      <c r="E2496" s="3" t="s">
        <v>6788</v>
      </c>
      <c r="F2496" s="4">
        <v>21041</v>
      </c>
      <c r="G2496" s="3" t="s">
        <v>2677</v>
      </c>
      <c r="H2496" s="3" t="s">
        <v>1429</v>
      </c>
      <c r="I2496" s="3" t="s">
        <v>7146</v>
      </c>
      <c r="J2496" s="3" t="s">
        <v>7146</v>
      </c>
      <c r="K2496" s="3" t="s">
        <v>7146</v>
      </c>
      <c r="L2496" s="20" t="s">
        <v>7150</v>
      </c>
      <c r="M2496" s="20" t="s">
        <v>7150</v>
      </c>
      <c r="N2496" s="3" t="s">
        <v>7146</v>
      </c>
      <c r="O2496" s="3" t="s">
        <v>7146</v>
      </c>
      <c r="P2496" s="20" t="s">
        <v>7150</v>
      </c>
      <c r="Q2496" s="20" t="s">
        <v>7150</v>
      </c>
      <c r="R2496" s="10"/>
    </row>
    <row r="2497" spans="1:18" ht="12.95" customHeight="1" x14ac:dyDescent="0.25">
      <c r="A2497" s="3" t="s">
        <v>6785</v>
      </c>
      <c r="B2497" s="18" t="s">
        <v>919</v>
      </c>
      <c r="C2497" s="3" t="s">
        <v>3091</v>
      </c>
      <c r="D2497" s="3" t="s">
        <v>6792</v>
      </c>
      <c r="E2497" s="3" t="s">
        <v>6789</v>
      </c>
      <c r="F2497" s="3" t="s">
        <v>6791</v>
      </c>
      <c r="G2497" s="3" t="s">
        <v>6790</v>
      </c>
      <c r="H2497" s="3" t="s">
        <v>1425</v>
      </c>
      <c r="I2497" s="18" t="s">
        <v>7146</v>
      </c>
      <c r="J2497" s="3" t="s">
        <v>7203</v>
      </c>
      <c r="K2497" s="3" t="s">
        <v>7203</v>
      </c>
      <c r="L2497" s="20" t="s">
        <v>7150</v>
      </c>
      <c r="M2497" s="20" t="s">
        <v>7150</v>
      </c>
      <c r="N2497" s="18" t="s">
        <v>7146</v>
      </c>
      <c r="O2497" s="3" t="s">
        <v>7203</v>
      </c>
      <c r="P2497" s="20" t="s">
        <v>7150</v>
      </c>
      <c r="Q2497" s="20" t="s">
        <v>7150</v>
      </c>
      <c r="R2497" s="10"/>
    </row>
    <row r="2498" spans="1:18" ht="12.95" customHeight="1" x14ac:dyDescent="0.25">
      <c r="A2498" s="3" t="s">
        <v>6785</v>
      </c>
      <c r="B2498" s="3" t="s">
        <v>69</v>
      </c>
      <c r="C2498" s="3" t="s">
        <v>3091</v>
      </c>
      <c r="D2498" s="3" t="s">
        <v>3091</v>
      </c>
      <c r="E2498" s="3" t="s">
        <v>6793</v>
      </c>
      <c r="F2498" s="4">
        <v>21121</v>
      </c>
      <c r="G2498" s="3" t="s">
        <v>3000</v>
      </c>
      <c r="H2498" s="3" t="s">
        <v>1429</v>
      </c>
      <c r="I2498" s="3" t="s">
        <v>7146</v>
      </c>
      <c r="J2498" s="3" t="s">
        <v>7146</v>
      </c>
      <c r="K2498" s="3" t="s">
        <v>7146</v>
      </c>
      <c r="L2498" s="20" t="s">
        <v>7150</v>
      </c>
      <c r="M2498" s="20" t="s">
        <v>7150</v>
      </c>
      <c r="N2498" s="3" t="s">
        <v>7146</v>
      </c>
      <c r="O2498" s="3" t="s">
        <v>7146</v>
      </c>
      <c r="P2498" s="20" t="s">
        <v>7150</v>
      </c>
      <c r="Q2498" s="20" t="s">
        <v>7150</v>
      </c>
      <c r="R2498" s="10"/>
    </row>
    <row r="2499" spans="1:18" ht="12.95" customHeight="1" x14ac:dyDescent="0.25">
      <c r="A2499" s="3" t="s">
        <v>6785</v>
      </c>
      <c r="B2499" s="3" t="s">
        <v>6794</v>
      </c>
      <c r="C2499" s="3" t="s">
        <v>3091</v>
      </c>
      <c r="D2499" s="3" t="s">
        <v>3091</v>
      </c>
      <c r="E2499" s="3" t="s">
        <v>6795</v>
      </c>
      <c r="F2499" s="4">
        <v>21231</v>
      </c>
      <c r="G2499" s="3" t="s">
        <v>1450</v>
      </c>
      <c r="H2499" s="3" t="s">
        <v>1429</v>
      </c>
      <c r="I2499" s="3" t="s">
        <v>7146</v>
      </c>
      <c r="J2499" s="3" t="s">
        <v>7146</v>
      </c>
      <c r="K2499" s="3" t="s">
        <v>7146</v>
      </c>
      <c r="L2499" s="20" t="s">
        <v>7150</v>
      </c>
      <c r="M2499" s="20" t="s">
        <v>7150</v>
      </c>
      <c r="N2499" s="3" t="s">
        <v>7146</v>
      </c>
      <c r="O2499" s="3" t="s">
        <v>7146</v>
      </c>
      <c r="P2499" s="20" t="s">
        <v>7150</v>
      </c>
      <c r="Q2499" s="20" t="s">
        <v>7150</v>
      </c>
      <c r="R2499" s="10"/>
    </row>
    <row r="2500" spans="1:18" ht="12.95" customHeight="1" x14ac:dyDescent="0.25">
      <c r="A2500" s="3" t="s">
        <v>6785</v>
      </c>
      <c r="B2500" s="18" t="s">
        <v>975</v>
      </c>
      <c r="C2500" s="3" t="s">
        <v>3091</v>
      </c>
      <c r="D2500" s="3" t="s">
        <v>3091</v>
      </c>
      <c r="E2500" s="3" t="s">
        <v>6796</v>
      </c>
      <c r="F2500" s="4">
        <v>21261</v>
      </c>
      <c r="G2500" s="3" t="s">
        <v>4188</v>
      </c>
      <c r="H2500" s="3" t="s">
        <v>1429</v>
      </c>
      <c r="I2500" s="3" t="s">
        <v>7146</v>
      </c>
      <c r="J2500" s="18" t="str">
        <f>VLOOKUP(B2500,'2 мая'!A:C,3,0)</f>
        <v>11.00-16.00</v>
      </c>
      <c r="K2500" s="18" t="str">
        <f>VLOOKUP(B2500,'3 мая'!A:C,3,0)</f>
        <v>11.00-16.00</v>
      </c>
      <c r="L2500" s="20" t="s">
        <v>7150</v>
      </c>
      <c r="M2500" s="20" t="s">
        <v>7150</v>
      </c>
      <c r="N2500" s="3" t="s">
        <v>7146</v>
      </c>
      <c r="O2500" s="18" t="str">
        <f>VLOOKUP(B2500,'10 мая'!A:C,3,0)</f>
        <v>11.00-16.00</v>
      </c>
      <c r="P2500" s="20" t="s">
        <v>7150</v>
      </c>
      <c r="Q2500" s="20" t="s">
        <v>7150</v>
      </c>
      <c r="R2500" s="10"/>
    </row>
    <row r="2501" spans="1:18" ht="12.95" customHeight="1" x14ac:dyDescent="0.25">
      <c r="A2501" s="3" t="s">
        <v>6785</v>
      </c>
      <c r="B2501" s="18" t="s">
        <v>1052</v>
      </c>
      <c r="C2501" s="3" t="s">
        <v>3091</v>
      </c>
      <c r="D2501" s="3" t="s">
        <v>3091</v>
      </c>
      <c r="E2501" s="3" t="s">
        <v>6797</v>
      </c>
      <c r="F2501" s="4">
        <v>21271</v>
      </c>
      <c r="G2501" s="3" t="s">
        <v>2991</v>
      </c>
      <c r="H2501" s="3" t="s">
        <v>1429</v>
      </c>
      <c r="I2501" s="3" t="s">
        <v>7146</v>
      </c>
      <c r="J2501" s="3" t="s">
        <v>7146</v>
      </c>
      <c r="K2501" s="3" t="s">
        <v>7146</v>
      </c>
      <c r="L2501" s="18" t="s">
        <v>7146</v>
      </c>
      <c r="M2501" s="18" t="s">
        <v>7146</v>
      </c>
      <c r="N2501" s="3" t="s">
        <v>7146</v>
      </c>
      <c r="O2501" s="3" t="s">
        <v>7146</v>
      </c>
      <c r="P2501" s="19" t="s">
        <v>7146</v>
      </c>
      <c r="Q2501" s="19" t="s">
        <v>7146</v>
      </c>
      <c r="R2501" s="10"/>
    </row>
    <row r="2502" spans="1:18" ht="12.95" customHeight="1" x14ac:dyDescent="0.25">
      <c r="A2502" s="3" t="s">
        <v>6785</v>
      </c>
      <c r="B2502" s="18" t="s">
        <v>1215</v>
      </c>
      <c r="C2502" s="3" t="s">
        <v>3091</v>
      </c>
      <c r="D2502" s="3" t="s">
        <v>3091</v>
      </c>
      <c r="E2502" s="3" t="s">
        <v>6798</v>
      </c>
      <c r="F2502" s="4">
        <v>21251</v>
      </c>
      <c r="G2502" s="3" t="s">
        <v>1911</v>
      </c>
      <c r="H2502" s="3" t="s">
        <v>1429</v>
      </c>
      <c r="I2502" s="3" t="s">
        <v>7146</v>
      </c>
      <c r="J2502" s="3" t="s">
        <v>7146</v>
      </c>
      <c r="K2502" s="18" t="str">
        <f>VLOOKUP(B2502,'3 мая'!A:C,3,0)</f>
        <v>10.00-18.00</v>
      </c>
      <c r="L2502" s="20" t="s">
        <v>7150</v>
      </c>
      <c r="M2502" s="18" t="str">
        <f>VLOOKUP(B2502,'5 мая'!A:C,3,0)</f>
        <v>10.00-17.00</v>
      </c>
      <c r="N2502" s="3" t="s">
        <v>7146</v>
      </c>
      <c r="O2502" s="3" t="s">
        <v>7146</v>
      </c>
      <c r="P2502" s="20" t="s">
        <v>7150</v>
      </c>
      <c r="Q2502" s="19" t="str">
        <f>VLOOKUP(B2502,'12 мая'!A:C,3,0)</f>
        <v>10.00-17.00</v>
      </c>
      <c r="R2502" s="10"/>
    </row>
    <row r="2503" spans="1:18" ht="12.95" customHeight="1" x14ac:dyDescent="0.25">
      <c r="A2503" s="3" t="s">
        <v>6785</v>
      </c>
      <c r="B2503" s="3" t="s">
        <v>6799</v>
      </c>
      <c r="C2503" s="3" t="s">
        <v>3091</v>
      </c>
      <c r="D2503" s="3" t="s">
        <v>3091</v>
      </c>
      <c r="E2503" s="3" t="s">
        <v>6800</v>
      </c>
      <c r="F2503" s="4">
        <v>21211</v>
      </c>
      <c r="G2503" s="3" t="s">
        <v>6801</v>
      </c>
      <c r="H2503" s="3" t="s">
        <v>1429</v>
      </c>
      <c r="I2503" s="3" t="s">
        <v>7146</v>
      </c>
      <c r="J2503" s="3" t="s">
        <v>7146</v>
      </c>
      <c r="K2503" s="3" t="s">
        <v>7146</v>
      </c>
      <c r="L2503" s="20" t="s">
        <v>7150</v>
      </c>
      <c r="M2503" s="20" t="s">
        <v>7150</v>
      </c>
      <c r="N2503" s="3" t="s">
        <v>7146</v>
      </c>
      <c r="O2503" s="3" t="s">
        <v>7146</v>
      </c>
      <c r="P2503" s="20" t="s">
        <v>7150</v>
      </c>
      <c r="Q2503" s="20" t="s">
        <v>7150</v>
      </c>
      <c r="R2503" s="10"/>
    </row>
    <row r="2504" spans="1:18" ht="12.95" customHeight="1" x14ac:dyDescent="0.25">
      <c r="A2504" s="3" t="s">
        <v>6785</v>
      </c>
      <c r="B2504" s="18" t="s">
        <v>484</v>
      </c>
      <c r="C2504" s="3" t="s">
        <v>3091</v>
      </c>
      <c r="D2504" s="3" t="s">
        <v>3091</v>
      </c>
      <c r="E2504" s="3" t="s">
        <v>6802</v>
      </c>
      <c r="F2504" s="4">
        <v>21171</v>
      </c>
      <c r="G2504" s="3" t="s">
        <v>2590</v>
      </c>
      <c r="H2504" s="3" t="s">
        <v>1429</v>
      </c>
      <c r="I2504" s="18" t="str">
        <f>VLOOKUP(B2504,'1 мая'!A:C,3,0)</f>
        <v>10.00-19.00</v>
      </c>
      <c r="J2504" s="18" t="str">
        <f>VLOOKUP(B2504,'2 мая'!A:C,3,0)</f>
        <v>10.00-20.00</v>
      </c>
      <c r="K2504" s="18" t="str">
        <f>VLOOKUP(B2504,'3 мая'!A:C,3,0)</f>
        <v>10.00-20.00</v>
      </c>
      <c r="L2504" s="20" t="s">
        <v>7150</v>
      </c>
      <c r="M2504" s="20" t="s">
        <v>7150</v>
      </c>
      <c r="N2504" s="18" t="str">
        <f>VLOOKUP(B2504,'9 мая'!A:C,3,0)</f>
        <v>10.00-19.00</v>
      </c>
      <c r="O2504" s="18" t="str">
        <f>VLOOKUP(B2504,'10 мая'!A:C,3,0)</f>
        <v>10.00-20.00</v>
      </c>
      <c r="P2504" s="20" t="s">
        <v>7150</v>
      </c>
      <c r="Q2504" s="20" t="s">
        <v>7150</v>
      </c>
      <c r="R2504" s="10"/>
    </row>
    <row r="2505" spans="1:18" ht="12.95" customHeight="1" x14ac:dyDescent="0.25">
      <c r="A2505" s="3" t="s">
        <v>6785</v>
      </c>
      <c r="B2505" s="3" t="s">
        <v>6803</v>
      </c>
      <c r="C2505" s="3" t="s">
        <v>3091</v>
      </c>
      <c r="D2505" s="3" t="s">
        <v>3091</v>
      </c>
      <c r="E2505" s="3" t="s">
        <v>6804</v>
      </c>
      <c r="F2505" s="4">
        <v>21241</v>
      </c>
      <c r="G2505" s="3" t="s">
        <v>2869</v>
      </c>
      <c r="H2505" s="3" t="s">
        <v>1429</v>
      </c>
      <c r="I2505" s="3" t="s">
        <v>7146</v>
      </c>
      <c r="J2505" s="3" t="s">
        <v>7146</v>
      </c>
      <c r="K2505" s="3" t="s">
        <v>7146</v>
      </c>
      <c r="L2505" s="20" t="s">
        <v>7150</v>
      </c>
      <c r="M2505" s="20" t="s">
        <v>7150</v>
      </c>
      <c r="N2505" s="3" t="s">
        <v>7146</v>
      </c>
      <c r="O2505" s="3" t="s">
        <v>7146</v>
      </c>
      <c r="P2505" s="20" t="s">
        <v>7150</v>
      </c>
      <c r="Q2505" s="20" t="s">
        <v>7150</v>
      </c>
      <c r="R2505" s="10"/>
    </row>
    <row r="2506" spans="1:18" ht="12.95" customHeight="1" x14ac:dyDescent="0.25">
      <c r="A2506" s="3" t="s">
        <v>6785</v>
      </c>
      <c r="B2506" s="18" t="s">
        <v>433</v>
      </c>
      <c r="C2506" s="3" t="s">
        <v>3091</v>
      </c>
      <c r="D2506" s="3" t="s">
        <v>3091</v>
      </c>
      <c r="E2506" s="3" t="s">
        <v>6805</v>
      </c>
      <c r="F2506" s="4">
        <v>21151</v>
      </c>
      <c r="G2506" s="3" t="s">
        <v>6806</v>
      </c>
      <c r="H2506" s="3" t="s">
        <v>1429</v>
      </c>
      <c r="I2506" s="3" t="s">
        <v>7146</v>
      </c>
      <c r="J2506" s="3" t="s">
        <v>7146</v>
      </c>
      <c r="K2506" s="3" t="s">
        <v>7146</v>
      </c>
      <c r="L2506" s="18" t="s">
        <v>7146</v>
      </c>
      <c r="M2506" s="18" t="s">
        <v>7146</v>
      </c>
      <c r="N2506" s="3" t="s">
        <v>7146</v>
      </c>
      <c r="O2506" s="3" t="s">
        <v>7146</v>
      </c>
      <c r="P2506" s="19" t="s">
        <v>7146</v>
      </c>
      <c r="Q2506" s="19" t="s">
        <v>7146</v>
      </c>
      <c r="R2506" s="10"/>
    </row>
    <row r="2507" spans="1:18" ht="12.95" customHeight="1" x14ac:dyDescent="0.25">
      <c r="A2507" s="3" t="s">
        <v>6785</v>
      </c>
      <c r="B2507" s="3" t="s">
        <v>6807</v>
      </c>
      <c r="C2507" s="3" t="s">
        <v>3091</v>
      </c>
      <c r="D2507" s="3" t="s">
        <v>3091</v>
      </c>
      <c r="E2507" s="3" t="s">
        <v>6808</v>
      </c>
      <c r="F2507" s="4">
        <v>21181</v>
      </c>
      <c r="G2507" s="3" t="s">
        <v>1514</v>
      </c>
      <c r="H2507" s="3" t="s">
        <v>1429</v>
      </c>
      <c r="I2507" s="3" t="s">
        <v>7146</v>
      </c>
      <c r="J2507" s="3" t="s">
        <v>7146</v>
      </c>
      <c r="K2507" s="3" t="s">
        <v>7146</v>
      </c>
      <c r="L2507" s="20" t="s">
        <v>7150</v>
      </c>
      <c r="M2507" s="20" t="s">
        <v>7150</v>
      </c>
      <c r="N2507" s="3" t="s">
        <v>7146</v>
      </c>
      <c r="O2507" s="3" t="s">
        <v>7146</v>
      </c>
      <c r="P2507" s="20" t="s">
        <v>7150</v>
      </c>
      <c r="Q2507" s="20" t="s">
        <v>7150</v>
      </c>
      <c r="R2507" s="10"/>
    </row>
    <row r="2508" spans="1:18" ht="12.95" customHeight="1" x14ac:dyDescent="0.25">
      <c r="A2508" s="3" t="s">
        <v>6785</v>
      </c>
      <c r="B2508" s="18" t="s">
        <v>1197</v>
      </c>
      <c r="C2508" s="3" t="s">
        <v>3091</v>
      </c>
      <c r="D2508" s="3" t="s">
        <v>3091</v>
      </c>
      <c r="E2508" s="3" t="s">
        <v>6809</v>
      </c>
      <c r="F2508" s="4">
        <v>21031</v>
      </c>
      <c r="G2508" s="3" t="s">
        <v>1922</v>
      </c>
      <c r="H2508" s="3" t="s">
        <v>1429</v>
      </c>
      <c r="I2508" s="3" t="s">
        <v>7146</v>
      </c>
      <c r="J2508" s="3" t="s">
        <v>7146</v>
      </c>
      <c r="K2508" s="18" t="str">
        <f>VLOOKUP(B2508,'3 мая'!A:C,3,0)</f>
        <v>10.00-18.00</v>
      </c>
      <c r="L2508" s="20" t="s">
        <v>7150</v>
      </c>
      <c r="M2508" s="20" t="s">
        <v>7150</v>
      </c>
      <c r="N2508" s="3" t="s">
        <v>7146</v>
      </c>
      <c r="O2508" s="18" t="str">
        <f>VLOOKUP(B2508,'10 мая'!A:C,3,0)</f>
        <v>10.00-18.00</v>
      </c>
      <c r="P2508" s="20" t="s">
        <v>7150</v>
      </c>
      <c r="Q2508" s="20" t="s">
        <v>7150</v>
      </c>
      <c r="R2508" s="10"/>
    </row>
    <row r="2509" spans="1:18" ht="12.95" customHeight="1" x14ac:dyDescent="0.25">
      <c r="A2509" s="3" t="s">
        <v>6785</v>
      </c>
      <c r="B2509" s="3" t="s">
        <v>70</v>
      </c>
      <c r="C2509" s="3" t="s">
        <v>3091</v>
      </c>
      <c r="D2509" s="3" t="s">
        <v>3091</v>
      </c>
      <c r="E2509" s="3" t="s">
        <v>6810</v>
      </c>
      <c r="F2509" s="4">
        <v>21131</v>
      </c>
      <c r="G2509" s="3" t="s">
        <v>3000</v>
      </c>
      <c r="H2509" s="3" t="s">
        <v>1429</v>
      </c>
      <c r="I2509" s="3" t="s">
        <v>7146</v>
      </c>
      <c r="J2509" s="3" t="s">
        <v>7146</v>
      </c>
      <c r="K2509" s="3" t="s">
        <v>7146</v>
      </c>
      <c r="L2509" s="20" t="s">
        <v>7150</v>
      </c>
      <c r="M2509" s="20" t="s">
        <v>7150</v>
      </c>
      <c r="N2509" s="3" t="s">
        <v>7146</v>
      </c>
      <c r="O2509" s="3" t="s">
        <v>7146</v>
      </c>
      <c r="P2509" s="20" t="s">
        <v>7150</v>
      </c>
      <c r="Q2509" s="20" t="s">
        <v>7150</v>
      </c>
      <c r="R2509" s="10"/>
    </row>
    <row r="2510" spans="1:18" ht="12.95" customHeight="1" x14ac:dyDescent="0.25">
      <c r="A2510" s="3" t="s">
        <v>6811</v>
      </c>
      <c r="B2510" s="18" t="s">
        <v>762</v>
      </c>
      <c r="C2510" s="3" t="s">
        <v>3309</v>
      </c>
      <c r="D2510" s="3" t="s">
        <v>3310</v>
      </c>
      <c r="E2510" s="3" t="s">
        <v>6812</v>
      </c>
      <c r="F2510" s="4">
        <v>74231</v>
      </c>
      <c r="G2510" s="3" t="s">
        <v>6813</v>
      </c>
      <c r="H2510" s="3" t="s">
        <v>1425</v>
      </c>
      <c r="I2510" s="18" t="str">
        <f>VLOOKUP(B2510,'1 мая'!A:C,3,0)</f>
        <v>11.00-16.00</v>
      </c>
      <c r="J2510" s="18" t="str">
        <f>VLOOKUP(B2510,'2 мая'!A:C,3,0)</f>
        <v>11.00-16.00</v>
      </c>
      <c r="K2510" s="18" t="str">
        <f>VLOOKUP(B2510,'3 мая'!A:C,3,0)</f>
        <v>11.00-18.00</v>
      </c>
      <c r="L2510" s="18" t="str">
        <f>VLOOKUP(B2510,'4 мая'!A:C,3,0)</f>
        <v>11.00-18.00</v>
      </c>
      <c r="M2510" s="18" t="str">
        <f>VLOOKUP(B2510,'5 мая'!A:C,3,0)</f>
        <v>11.00-18.00</v>
      </c>
      <c r="N2510" s="18" t="s">
        <v>7146</v>
      </c>
      <c r="O2510" s="18" t="str">
        <f>VLOOKUP(B2510,'10 мая'!A:C,3,0)</f>
        <v>11.00-18.00</v>
      </c>
      <c r="P2510" s="19" t="str">
        <f>VLOOKUP(B2510,'11 мая'!A:C,3,0)</f>
        <v>11.00-18.00</v>
      </c>
      <c r="Q2510" s="19" t="str">
        <f>VLOOKUP(B2510,'12 мая'!A:C,3,0)</f>
        <v>11.00-16.00</v>
      </c>
      <c r="R2510" s="10"/>
    </row>
    <row r="2511" spans="1:18" ht="12.95" customHeight="1" x14ac:dyDescent="0.25">
      <c r="A2511" s="3" t="s">
        <v>6811</v>
      </c>
      <c r="B2511" s="3" t="s">
        <v>803</v>
      </c>
      <c r="C2511" s="3" t="s">
        <v>3309</v>
      </c>
      <c r="D2511" s="3" t="s">
        <v>3310</v>
      </c>
      <c r="E2511" s="3" t="s">
        <v>6814</v>
      </c>
      <c r="F2511" s="4">
        <v>74321</v>
      </c>
      <c r="G2511" s="3" t="s">
        <v>6815</v>
      </c>
      <c r="H2511" s="3" t="s">
        <v>1429</v>
      </c>
      <c r="I2511" s="3" t="s">
        <v>7146</v>
      </c>
      <c r="J2511" s="3" t="s">
        <v>7146</v>
      </c>
      <c r="K2511" s="3" t="s">
        <v>7146</v>
      </c>
      <c r="L2511" s="20" t="s">
        <v>7150</v>
      </c>
      <c r="M2511" s="20" t="s">
        <v>7150</v>
      </c>
      <c r="N2511" s="3" t="s">
        <v>7146</v>
      </c>
      <c r="O2511" s="3" t="s">
        <v>7146</v>
      </c>
      <c r="P2511" s="20" t="s">
        <v>7150</v>
      </c>
      <c r="Q2511" s="20" t="s">
        <v>7150</v>
      </c>
      <c r="R2511" s="10"/>
    </row>
    <row r="2512" spans="1:18" ht="12.95" customHeight="1" x14ac:dyDescent="0.25">
      <c r="A2512" s="3" t="s">
        <v>6811</v>
      </c>
      <c r="B2512" s="18" t="s">
        <v>146</v>
      </c>
      <c r="C2512" s="3" t="s">
        <v>3309</v>
      </c>
      <c r="D2512" s="3" t="s">
        <v>3310</v>
      </c>
      <c r="E2512" s="3" t="s">
        <v>6816</v>
      </c>
      <c r="F2512" s="4">
        <v>17424</v>
      </c>
      <c r="G2512" s="3" t="s">
        <v>1974</v>
      </c>
      <c r="H2512" s="3" t="s">
        <v>1425</v>
      </c>
      <c r="I2512" s="18" t="s">
        <v>7146</v>
      </c>
      <c r="J2512" s="18" t="s">
        <v>7146</v>
      </c>
      <c r="K2512" s="18" t="s">
        <v>7146</v>
      </c>
      <c r="L2512" s="18" t="s">
        <v>7146</v>
      </c>
      <c r="M2512" s="20" t="s">
        <v>7150</v>
      </c>
      <c r="N2512" s="18" t="s">
        <v>7146</v>
      </c>
      <c r="O2512" s="18" t="s">
        <v>7146</v>
      </c>
      <c r="P2512" s="19" t="s">
        <v>7146</v>
      </c>
      <c r="Q2512" s="20" t="s">
        <v>7150</v>
      </c>
      <c r="R2512" s="10"/>
    </row>
    <row r="2513" spans="1:18" ht="12.95" customHeight="1" x14ac:dyDescent="0.25">
      <c r="A2513" s="3" t="s">
        <v>6811</v>
      </c>
      <c r="B2513" s="18" t="s">
        <v>598</v>
      </c>
      <c r="C2513" s="3" t="s">
        <v>3309</v>
      </c>
      <c r="D2513" s="3" t="s">
        <v>3310</v>
      </c>
      <c r="E2513" s="3" t="s">
        <v>6817</v>
      </c>
      <c r="F2513" s="4">
        <v>74101</v>
      </c>
      <c r="G2513" s="3" t="s">
        <v>3333</v>
      </c>
      <c r="H2513" s="3" t="s">
        <v>1425</v>
      </c>
      <c r="I2513" s="18" t="s">
        <v>7146</v>
      </c>
      <c r="J2513" s="18" t="s">
        <v>7146</v>
      </c>
      <c r="K2513" s="3" t="s">
        <v>7203</v>
      </c>
      <c r="L2513" s="20" t="s">
        <v>7150</v>
      </c>
      <c r="M2513" s="20" t="s">
        <v>7150</v>
      </c>
      <c r="N2513" s="18" t="s">
        <v>7146</v>
      </c>
      <c r="O2513" s="3" t="s">
        <v>7203</v>
      </c>
      <c r="P2513" s="20" t="s">
        <v>7150</v>
      </c>
      <c r="Q2513" s="20" t="s">
        <v>7150</v>
      </c>
      <c r="R2513" s="10"/>
    </row>
    <row r="2514" spans="1:18" ht="12.95" customHeight="1" x14ac:dyDescent="0.25">
      <c r="A2514" s="3" t="s">
        <v>6811</v>
      </c>
      <c r="B2514" s="18" t="s">
        <v>799</v>
      </c>
      <c r="C2514" s="3" t="s">
        <v>3309</v>
      </c>
      <c r="D2514" s="3" t="s">
        <v>3320</v>
      </c>
      <c r="E2514" s="3" t="s">
        <v>6818</v>
      </c>
      <c r="F2514" s="4">
        <v>74311</v>
      </c>
      <c r="G2514" s="3" t="s">
        <v>4129</v>
      </c>
      <c r="H2514" s="3" t="s">
        <v>1425</v>
      </c>
      <c r="I2514" s="18" t="str">
        <f>VLOOKUP(B2514,'1 мая'!A:C,3,0)</f>
        <v>11.00-17.00</v>
      </c>
      <c r="J2514" s="18" t="str">
        <f>VLOOKUP(B2514,'2 мая'!A:C,3,0)</f>
        <v>11.00-17.00</v>
      </c>
      <c r="K2514" s="18" t="str">
        <f>VLOOKUP(B2514,'3 мая'!A:C,3,0)</f>
        <v>11.00-17.00</v>
      </c>
      <c r="L2514" s="18" t="str">
        <f>VLOOKUP(B2514,'4 мая'!A:C,3,0)</f>
        <v>11.00-17.00</v>
      </c>
      <c r="M2514" s="18" t="s">
        <v>7146</v>
      </c>
      <c r="N2514" s="18" t="s">
        <v>7146</v>
      </c>
      <c r="O2514" s="18" t="str">
        <f>VLOOKUP(B2514,'10 мая'!A:C,3,0)</f>
        <v>11.00-20.00</v>
      </c>
      <c r="P2514" s="19" t="str">
        <f>VLOOKUP(B2514,'11 мая'!A:C,3,0)</f>
        <v>11.00-20.00</v>
      </c>
      <c r="Q2514" s="19" t="s">
        <v>7146</v>
      </c>
      <c r="R2514" s="10"/>
    </row>
    <row r="2515" spans="1:18" ht="12.95" customHeight="1" x14ac:dyDescent="0.25">
      <c r="A2515" s="3" t="s">
        <v>6811</v>
      </c>
      <c r="B2515" s="3" t="s">
        <v>6819</v>
      </c>
      <c r="C2515" s="3" t="s">
        <v>3309</v>
      </c>
      <c r="D2515" s="3" t="s">
        <v>3320</v>
      </c>
      <c r="E2515" s="3" t="s">
        <v>6820</v>
      </c>
      <c r="F2515" s="4">
        <v>74611</v>
      </c>
      <c r="G2515" s="3" t="s">
        <v>1509</v>
      </c>
      <c r="H2515" s="3" t="s">
        <v>1425</v>
      </c>
      <c r="I2515" s="3" t="s">
        <v>7203</v>
      </c>
      <c r="J2515" s="3" t="s">
        <v>7203</v>
      </c>
      <c r="K2515" s="3" t="s">
        <v>7203</v>
      </c>
      <c r="L2515" s="20" t="s">
        <v>7150</v>
      </c>
      <c r="M2515" s="20" t="s">
        <v>7150</v>
      </c>
      <c r="N2515" s="3" t="s">
        <v>7203</v>
      </c>
      <c r="O2515" s="3" t="s">
        <v>7203</v>
      </c>
      <c r="P2515" s="20" t="s">
        <v>7150</v>
      </c>
      <c r="Q2515" s="20" t="s">
        <v>7150</v>
      </c>
      <c r="R2515" s="10"/>
    </row>
    <row r="2516" spans="1:18" ht="12.95" customHeight="1" x14ac:dyDescent="0.25">
      <c r="A2516" s="3" t="s">
        <v>6811</v>
      </c>
      <c r="B2516" s="3" t="s">
        <v>6821</v>
      </c>
      <c r="C2516" s="3" t="s">
        <v>3309</v>
      </c>
      <c r="D2516" s="3" t="s">
        <v>3320</v>
      </c>
      <c r="E2516" s="3" t="s">
        <v>6822</v>
      </c>
      <c r="F2516" s="4">
        <v>17426</v>
      </c>
      <c r="G2516" s="3" t="s">
        <v>6823</v>
      </c>
      <c r="H2516" s="3" t="s">
        <v>1425</v>
      </c>
      <c r="I2516" s="3" t="s">
        <v>7203</v>
      </c>
      <c r="J2516" s="3" t="s">
        <v>7203</v>
      </c>
      <c r="K2516" s="3" t="s">
        <v>7203</v>
      </c>
      <c r="L2516" s="20" t="s">
        <v>7150</v>
      </c>
      <c r="M2516" s="20" t="s">
        <v>7150</v>
      </c>
      <c r="N2516" s="3" t="s">
        <v>7203</v>
      </c>
      <c r="O2516" s="3" t="s">
        <v>7203</v>
      </c>
      <c r="P2516" s="20" t="s">
        <v>7150</v>
      </c>
      <c r="Q2516" s="20" t="s">
        <v>7150</v>
      </c>
      <c r="R2516" s="10"/>
    </row>
    <row r="2517" spans="1:18" ht="12.95" customHeight="1" x14ac:dyDescent="0.25">
      <c r="A2517" s="3" t="s">
        <v>6811</v>
      </c>
      <c r="B2517" s="18" t="s">
        <v>1305</v>
      </c>
      <c r="C2517" s="3" t="s">
        <v>3309</v>
      </c>
      <c r="D2517" s="3" t="s">
        <v>3320</v>
      </c>
      <c r="E2517" s="3" t="s">
        <v>6824</v>
      </c>
      <c r="F2517" s="4">
        <v>74070</v>
      </c>
      <c r="G2517" s="3" t="s">
        <v>2336</v>
      </c>
      <c r="H2517" s="3" t="s">
        <v>1425</v>
      </c>
      <c r="I2517" s="3" t="s">
        <v>7203</v>
      </c>
      <c r="J2517" s="3" t="s">
        <v>7203</v>
      </c>
      <c r="K2517" s="3" t="s">
        <v>7203</v>
      </c>
      <c r="L2517" s="20" t="s">
        <v>7150</v>
      </c>
      <c r="M2517" s="20" t="s">
        <v>7150</v>
      </c>
      <c r="N2517" s="18" t="str">
        <f>VLOOKUP(B2517,'9 мая'!A:C,3,0)</f>
        <v>10.00-15.00</v>
      </c>
      <c r="O2517" s="3" t="s">
        <v>7203</v>
      </c>
      <c r="P2517" s="20" t="s">
        <v>7150</v>
      </c>
      <c r="Q2517" s="20" t="s">
        <v>7150</v>
      </c>
      <c r="R2517" s="10"/>
    </row>
    <row r="2518" spans="1:18" ht="12.95" customHeight="1" x14ac:dyDescent="0.25">
      <c r="A2518" s="3" t="s">
        <v>6811</v>
      </c>
      <c r="B2518" s="3" t="s">
        <v>6825</v>
      </c>
      <c r="C2518" s="3" t="s">
        <v>3309</v>
      </c>
      <c r="D2518" s="3" t="s">
        <v>3310</v>
      </c>
      <c r="E2518" s="3" t="s">
        <v>6826</v>
      </c>
      <c r="F2518" s="4">
        <v>17416</v>
      </c>
      <c r="G2518" s="3" t="s">
        <v>2800</v>
      </c>
      <c r="H2518" s="3" t="s">
        <v>1429</v>
      </c>
      <c r="I2518" s="3" t="s">
        <v>7146</v>
      </c>
      <c r="J2518" s="3" t="s">
        <v>7146</v>
      </c>
      <c r="K2518" s="3" t="s">
        <v>7146</v>
      </c>
      <c r="L2518" s="20" t="s">
        <v>7150</v>
      </c>
      <c r="M2518" s="20" t="s">
        <v>7150</v>
      </c>
      <c r="N2518" s="3" t="s">
        <v>7146</v>
      </c>
      <c r="O2518" s="3" t="s">
        <v>7146</v>
      </c>
      <c r="P2518" s="20" t="s">
        <v>7150</v>
      </c>
      <c r="Q2518" s="20" t="s">
        <v>7150</v>
      </c>
      <c r="R2518" s="10"/>
    </row>
    <row r="2519" spans="1:18" ht="12.95" customHeight="1" x14ac:dyDescent="0.25">
      <c r="A2519" s="3" t="s">
        <v>6811</v>
      </c>
      <c r="B2519" s="3" t="s">
        <v>6827</v>
      </c>
      <c r="C2519" s="3" t="s">
        <v>3309</v>
      </c>
      <c r="D2519" s="3" t="s">
        <v>3310</v>
      </c>
      <c r="E2519" s="3" t="s">
        <v>6828</v>
      </c>
      <c r="F2519" s="4">
        <v>17420</v>
      </c>
      <c r="G2519" s="3" t="s">
        <v>2050</v>
      </c>
      <c r="H2519" s="3" t="s">
        <v>1429</v>
      </c>
      <c r="I2519" s="3" t="s">
        <v>7146</v>
      </c>
      <c r="J2519" s="3" t="s">
        <v>7146</v>
      </c>
      <c r="K2519" s="3" t="s">
        <v>7146</v>
      </c>
      <c r="L2519" s="20" t="s">
        <v>7150</v>
      </c>
      <c r="M2519" s="20" t="s">
        <v>7150</v>
      </c>
      <c r="N2519" s="3" t="s">
        <v>7146</v>
      </c>
      <c r="O2519" s="3" t="s">
        <v>7146</v>
      </c>
      <c r="P2519" s="20" t="s">
        <v>7150</v>
      </c>
      <c r="Q2519" s="20" t="s">
        <v>7150</v>
      </c>
      <c r="R2519" s="10"/>
    </row>
    <row r="2520" spans="1:18" ht="12.95" customHeight="1" x14ac:dyDescent="0.25">
      <c r="A2520" s="3" t="s">
        <v>6811</v>
      </c>
      <c r="B2520" s="3" t="s">
        <v>6829</v>
      </c>
      <c r="C2520" s="3" t="s">
        <v>3309</v>
      </c>
      <c r="D2520" s="3" t="s">
        <v>3310</v>
      </c>
      <c r="E2520" s="3" t="s">
        <v>6830</v>
      </c>
      <c r="F2520" s="4">
        <v>17437</v>
      </c>
      <c r="G2520" s="3" t="s">
        <v>1793</v>
      </c>
      <c r="H2520" s="3" t="s">
        <v>1429</v>
      </c>
      <c r="I2520" s="3" t="s">
        <v>7146</v>
      </c>
      <c r="J2520" s="3" t="s">
        <v>7146</v>
      </c>
      <c r="K2520" s="3" t="s">
        <v>7146</v>
      </c>
      <c r="L2520" s="20" t="s">
        <v>7150</v>
      </c>
      <c r="M2520" s="20" t="s">
        <v>7150</v>
      </c>
      <c r="N2520" s="3" t="s">
        <v>7146</v>
      </c>
      <c r="O2520" s="3" t="s">
        <v>7146</v>
      </c>
      <c r="P2520" s="20" t="s">
        <v>7150</v>
      </c>
      <c r="Q2520" s="20" t="s">
        <v>7150</v>
      </c>
      <c r="R2520" s="10"/>
    </row>
    <row r="2521" spans="1:18" ht="12.95" customHeight="1" x14ac:dyDescent="0.25">
      <c r="A2521" s="3" t="s">
        <v>6811</v>
      </c>
      <c r="B2521" s="3" t="s">
        <v>6831</v>
      </c>
      <c r="C2521" s="3" t="s">
        <v>3309</v>
      </c>
      <c r="D2521" s="3" t="s">
        <v>3310</v>
      </c>
      <c r="E2521" s="3" t="s">
        <v>6832</v>
      </c>
      <c r="F2521" s="4">
        <v>17434</v>
      </c>
      <c r="G2521" s="3" t="s">
        <v>6833</v>
      </c>
      <c r="H2521" s="3" t="s">
        <v>1429</v>
      </c>
      <c r="I2521" s="3" t="s">
        <v>7146</v>
      </c>
      <c r="J2521" s="3" t="s">
        <v>7146</v>
      </c>
      <c r="K2521" s="3" t="s">
        <v>7146</v>
      </c>
      <c r="L2521" s="20" t="s">
        <v>7150</v>
      </c>
      <c r="M2521" s="20" t="s">
        <v>7150</v>
      </c>
      <c r="N2521" s="3" t="s">
        <v>7146</v>
      </c>
      <c r="O2521" s="3" t="s">
        <v>7146</v>
      </c>
      <c r="P2521" s="20" t="s">
        <v>7150</v>
      </c>
      <c r="Q2521" s="20" t="s">
        <v>7150</v>
      </c>
      <c r="R2521" s="10"/>
    </row>
    <row r="2522" spans="1:18" ht="12.95" customHeight="1" x14ac:dyDescent="0.25">
      <c r="A2522" s="3" t="s">
        <v>6811</v>
      </c>
      <c r="B2522" s="18" t="s">
        <v>325</v>
      </c>
      <c r="C2522" s="3" t="s">
        <v>3309</v>
      </c>
      <c r="D2522" s="3" t="s">
        <v>3310</v>
      </c>
      <c r="E2522" s="3" t="s">
        <v>6834</v>
      </c>
      <c r="F2522" s="4">
        <v>74751</v>
      </c>
      <c r="G2522" s="3" t="s">
        <v>1514</v>
      </c>
      <c r="H2522" s="3" t="s">
        <v>1425</v>
      </c>
      <c r="I2522" s="18" t="s">
        <v>7146</v>
      </c>
      <c r="J2522" s="18" t="s">
        <v>7146</v>
      </c>
      <c r="K2522" s="18" t="s">
        <v>7146</v>
      </c>
      <c r="L2522" s="20" t="s">
        <v>7150</v>
      </c>
      <c r="M2522" s="20" t="s">
        <v>7150</v>
      </c>
      <c r="N2522" s="18" t="s">
        <v>7146</v>
      </c>
      <c r="O2522" s="18" t="s">
        <v>7146</v>
      </c>
      <c r="P2522" s="20" t="s">
        <v>7150</v>
      </c>
      <c r="Q2522" s="20" t="s">
        <v>7150</v>
      </c>
      <c r="R2522" s="10"/>
    </row>
    <row r="2523" spans="1:18" ht="12.95" customHeight="1" x14ac:dyDescent="0.25">
      <c r="A2523" s="3" t="s">
        <v>6811</v>
      </c>
      <c r="B2523" s="3" t="s">
        <v>6835</v>
      </c>
      <c r="C2523" s="3" t="s">
        <v>3309</v>
      </c>
      <c r="D2523" s="3" t="s">
        <v>3320</v>
      </c>
      <c r="E2523" s="3" t="s">
        <v>6836</v>
      </c>
      <c r="F2523" s="4">
        <v>17421</v>
      </c>
      <c r="G2523" s="3" t="s">
        <v>6837</v>
      </c>
      <c r="H2523" s="3" t="s">
        <v>1425</v>
      </c>
      <c r="I2523" s="3" t="s">
        <v>7203</v>
      </c>
      <c r="J2523" s="3" t="s">
        <v>7203</v>
      </c>
      <c r="K2523" s="3" t="s">
        <v>7203</v>
      </c>
      <c r="L2523" s="20" t="s">
        <v>7150</v>
      </c>
      <c r="M2523" s="20" t="s">
        <v>7150</v>
      </c>
      <c r="N2523" s="3" t="s">
        <v>7203</v>
      </c>
      <c r="O2523" s="3" t="s">
        <v>7203</v>
      </c>
      <c r="P2523" s="20" t="s">
        <v>7150</v>
      </c>
      <c r="Q2523" s="20" t="s">
        <v>7150</v>
      </c>
      <c r="R2523" s="10"/>
    </row>
    <row r="2524" spans="1:18" ht="12.95" customHeight="1" x14ac:dyDescent="0.25">
      <c r="A2524" s="3" t="s">
        <v>6811</v>
      </c>
      <c r="B2524" s="18" t="s">
        <v>581</v>
      </c>
      <c r="C2524" s="3" t="s">
        <v>3309</v>
      </c>
      <c r="D2524" s="3" t="s">
        <v>3320</v>
      </c>
      <c r="E2524" s="3" t="s">
        <v>6838</v>
      </c>
      <c r="F2524" s="4">
        <v>17403</v>
      </c>
      <c r="G2524" s="3" t="s">
        <v>6839</v>
      </c>
      <c r="H2524" s="3" t="s">
        <v>1425</v>
      </c>
      <c r="I2524" s="18" t="s">
        <v>7146</v>
      </c>
      <c r="J2524" s="18" t="s">
        <v>7146</v>
      </c>
      <c r="K2524" s="18" t="s">
        <v>7146</v>
      </c>
      <c r="L2524" s="20" t="s">
        <v>7150</v>
      </c>
      <c r="M2524" s="20" t="s">
        <v>7150</v>
      </c>
      <c r="N2524" s="18" t="s">
        <v>7146</v>
      </c>
      <c r="O2524" s="18" t="s">
        <v>7146</v>
      </c>
      <c r="P2524" s="20" t="s">
        <v>7150</v>
      </c>
      <c r="Q2524" s="20" t="s">
        <v>7150</v>
      </c>
      <c r="R2524" s="10"/>
    </row>
    <row r="2525" spans="1:18" ht="12.95" customHeight="1" x14ac:dyDescent="0.25">
      <c r="A2525" s="3" t="s">
        <v>6811</v>
      </c>
      <c r="B2525" s="3" t="s">
        <v>860</v>
      </c>
      <c r="C2525" s="3" t="s">
        <v>3309</v>
      </c>
      <c r="D2525" s="3" t="s">
        <v>3310</v>
      </c>
      <c r="E2525" s="3" t="s">
        <v>6840</v>
      </c>
      <c r="F2525" s="4">
        <v>74421</v>
      </c>
      <c r="G2525" s="3" t="s">
        <v>3333</v>
      </c>
      <c r="H2525" s="3" t="s">
        <v>1429</v>
      </c>
      <c r="I2525" s="3" t="s">
        <v>7146</v>
      </c>
      <c r="J2525" s="3" t="s">
        <v>7146</v>
      </c>
      <c r="K2525" s="3" t="s">
        <v>7146</v>
      </c>
      <c r="L2525" s="20" t="s">
        <v>7150</v>
      </c>
      <c r="M2525" s="20" t="s">
        <v>7150</v>
      </c>
      <c r="N2525" s="3" t="s">
        <v>7146</v>
      </c>
      <c r="O2525" s="3" t="s">
        <v>7146</v>
      </c>
      <c r="P2525" s="20" t="s">
        <v>7150</v>
      </c>
      <c r="Q2525" s="20" t="s">
        <v>7150</v>
      </c>
      <c r="R2525" s="10"/>
    </row>
    <row r="2526" spans="1:18" ht="12.95" customHeight="1" x14ac:dyDescent="0.25">
      <c r="A2526" s="3" t="s">
        <v>6811</v>
      </c>
      <c r="B2526" s="18" t="s">
        <v>719</v>
      </c>
      <c r="C2526" s="3" t="s">
        <v>3309</v>
      </c>
      <c r="D2526" s="3" t="s">
        <v>3320</v>
      </c>
      <c r="E2526" s="3" t="s">
        <v>6841</v>
      </c>
      <c r="F2526" s="4">
        <v>17428</v>
      </c>
      <c r="G2526" s="3" t="s">
        <v>6842</v>
      </c>
      <c r="H2526" s="3" t="s">
        <v>1429</v>
      </c>
      <c r="I2526" s="18" t="str">
        <f>VLOOKUP(B2526,'1 мая'!A:C,3,0)</f>
        <v>11.00-17.00</v>
      </c>
      <c r="J2526" s="18" t="str">
        <f>VLOOKUP(B2526,'2 мая'!A:C,3,0)</f>
        <v>11.00-17.00</v>
      </c>
      <c r="K2526" s="18" t="str">
        <f>VLOOKUP(B2526,'3 мая'!A:C,3,0)</f>
        <v>11.00-17.00</v>
      </c>
      <c r="L2526" s="18" t="str">
        <f>VLOOKUP(B2526,'4 мая'!A:C,3,0)</f>
        <v>11.00-17.00</v>
      </c>
      <c r="M2526" s="18" t="str">
        <f>VLOOKUP(B2526,'5 мая'!A:C,3,0)</f>
        <v>11.00-17.00</v>
      </c>
      <c r="N2526" s="3" t="s">
        <v>7146</v>
      </c>
      <c r="O2526" s="18" t="str">
        <f>VLOOKUP(B2526,'10 мая'!A:C,3,0)</f>
        <v>11.00-17.00</v>
      </c>
      <c r="P2526" s="19" t="str">
        <f>VLOOKUP(B2526,'11 мая'!A:C,3,0)</f>
        <v>11.00-17.00</v>
      </c>
      <c r="Q2526" s="19" t="str">
        <f>VLOOKUP(B2526,'12 мая'!A:C,3,0)</f>
        <v>11.00-17.00</v>
      </c>
      <c r="R2526" s="10"/>
    </row>
    <row r="2527" spans="1:18" ht="12.95" customHeight="1" x14ac:dyDescent="0.25">
      <c r="A2527" s="3" t="s">
        <v>6811</v>
      </c>
      <c r="B2527" s="18" t="s">
        <v>754</v>
      </c>
      <c r="C2527" s="3" t="s">
        <v>3309</v>
      </c>
      <c r="D2527" s="3" t="s">
        <v>3310</v>
      </c>
      <c r="E2527" s="3" t="s">
        <v>6843</v>
      </c>
      <c r="F2527" s="4">
        <v>74211</v>
      </c>
      <c r="G2527" s="3" t="s">
        <v>1813</v>
      </c>
      <c r="H2527" s="3" t="s">
        <v>1425</v>
      </c>
      <c r="I2527" s="18" t="s">
        <v>7146</v>
      </c>
      <c r="J2527" s="18" t="s">
        <v>7146</v>
      </c>
      <c r="K2527" s="3" t="s">
        <v>7203</v>
      </c>
      <c r="L2527" s="20" t="s">
        <v>7150</v>
      </c>
      <c r="M2527" s="20" t="s">
        <v>7150</v>
      </c>
      <c r="N2527" s="3" t="s">
        <v>7203</v>
      </c>
      <c r="O2527" s="3" t="s">
        <v>7203</v>
      </c>
      <c r="P2527" s="20" t="s">
        <v>7150</v>
      </c>
      <c r="Q2527" s="20" t="s">
        <v>7150</v>
      </c>
      <c r="R2527" s="10"/>
    </row>
    <row r="2528" spans="1:18" ht="12.95" customHeight="1" x14ac:dyDescent="0.25">
      <c r="A2528" s="3" t="s">
        <v>6811</v>
      </c>
      <c r="B2528" s="18" t="s">
        <v>959</v>
      </c>
      <c r="C2528" s="3" t="s">
        <v>3309</v>
      </c>
      <c r="D2528" s="3" t="s">
        <v>3320</v>
      </c>
      <c r="E2528" s="3" t="s">
        <v>6844</v>
      </c>
      <c r="F2528" s="4">
        <v>17427</v>
      </c>
      <c r="G2528" s="3" t="s">
        <v>3319</v>
      </c>
      <c r="H2528" s="3" t="s">
        <v>1425</v>
      </c>
      <c r="I2528" s="18" t="str">
        <f>VLOOKUP(B2528,'1 мая'!A:C,3,0)</f>
        <v>10.00-17.00</v>
      </c>
      <c r="J2528" s="3" t="s">
        <v>7203</v>
      </c>
      <c r="K2528" s="3" t="s">
        <v>7203</v>
      </c>
      <c r="L2528" s="20" t="s">
        <v>7150</v>
      </c>
      <c r="M2528" s="20" t="s">
        <v>7150</v>
      </c>
      <c r="N2528" s="18" t="str">
        <f>VLOOKUP(B2528,'9 мая'!A:C,3,0)</f>
        <v>10.00-17.00</v>
      </c>
      <c r="O2528" s="3" t="s">
        <v>7203</v>
      </c>
      <c r="P2528" s="20" t="s">
        <v>7150</v>
      </c>
      <c r="Q2528" s="20" t="s">
        <v>7150</v>
      </c>
      <c r="R2528" s="10"/>
    </row>
    <row r="2529" spans="1:18" ht="12.95" customHeight="1" x14ac:dyDescent="0.25">
      <c r="A2529" s="3" t="s">
        <v>6811</v>
      </c>
      <c r="B2529" s="18" t="s">
        <v>1318</v>
      </c>
      <c r="C2529" s="3" t="s">
        <v>3309</v>
      </c>
      <c r="D2529" s="3" t="s">
        <v>3320</v>
      </c>
      <c r="E2529" s="3" t="s">
        <v>6845</v>
      </c>
      <c r="F2529" s="4">
        <v>20</v>
      </c>
      <c r="G2529" s="3" t="s">
        <v>2336</v>
      </c>
      <c r="H2529" s="3" t="s">
        <v>1425</v>
      </c>
      <c r="I2529" s="3" t="s">
        <v>7203</v>
      </c>
      <c r="J2529" s="3" t="s">
        <v>7203</v>
      </c>
      <c r="K2529" s="3" t="s">
        <v>7203</v>
      </c>
      <c r="L2529" s="20" t="s">
        <v>7150</v>
      </c>
      <c r="M2529" s="20" t="s">
        <v>7150</v>
      </c>
      <c r="N2529" s="18" t="str">
        <f>VLOOKUP(B2529,'9 мая'!A:C,3,0)</f>
        <v>10.00-15.00</v>
      </c>
      <c r="O2529" s="3" t="s">
        <v>7203</v>
      </c>
      <c r="P2529" s="20" t="s">
        <v>7150</v>
      </c>
      <c r="Q2529" s="20" t="s">
        <v>7150</v>
      </c>
      <c r="R2529" s="10"/>
    </row>
    <row r="2530" spans="1:18" ht="12.95" customHeight="1" x14ac:dyDescent="0.25">
      <c r="A2530" s="3" t="s">
        <v>6811</v>
      </c>
      <c r="B2530" s="18" t="s">
        <v>823</v>
      </c>
      <c r="C2530" s="3" t="s">
        <v>3309</v>
      </c>
      <c r="D2530" s="3" t="s">
        <v>3310</v>
      </c>
      <c r="E2530" s="3" t="s">
        <v>6846</v>
      </c>
      <c r="F2530" s="4">
        <v>74361</v>
      </c>
      <c r="G2530" s="3" t="s">
        <v>6847</v>
      </c>
      <c r="H2530" s="3" t="s">
        <v>1425</v>
      </c>
      <c r="I2530" s="18" t="s">
        <v>7146</v>
      </c>
      <c r="J2530" s="3" t="s">
        <v>7203</v>
      </c>
      <c r="K2530" s="3" t="s">
        <v>7203</v>
      </c>
      <c r="L2530" s="20" t="s">
        <v>7150</v>
      </c>
      <c r="M2530" s="20" t="s">
        <v>7150</v>
      </c>
      <c r="N2530" s="3" t="s">
        <v>7203</v>
      </c>
      <c r="O2530" s="3" t="s">
        <v>7203</v>
      </c>
      <c r="P2530" s="20" t="s">
        <v>7150</v>
      </c>
      <c r="Q2530" s="20" t="s">
        <v>7150</v>
      </c>
      <c r="R2530" s="10"/>
    </row>
    <row r="2531" spans="1:18" ht="12.95" customHeight="1" x14ac:dyDescent="0.25">
      <c r="A2531" s="3" t="s">
        <v>6811</v>
      </c>
      <c r="B2531" s="3" t="s">
        <v>6848</v>
      </c>
      <c r="C2531" s="3" t="s">
        <v>3309</v>
      </c>
      <c r="D2531" s="3" t="s">
        <v>3310</v>
      </c>
      <c r="E2531" s="3" t="s">
        <v>6849</v>
      </c>
      <c r="F2531" s="4">
        <v>74951</v>
      </c>
      <c r="G2531" s="3" t="s">
        <v>1464</v>
      </c>
      <c r="H2531" s="3" t="s">
        <v>1429</v>
      </c>
      <c r="I2531" s="3" t="s">
        <v>7146</v>
      </c>
      <c r="J2531" s="3" t="s">
        <v>7146</v>
      </c>
      <c r="K2531" s="3" t="s">
        <v>7146</v>
      </c>
      <c r="L2531" s="20" t="s">
        <v>7150</v>
      </c>
      <c r="M2531" s="20" t="s">
        <v>7150</v>
      </c>
      <c r="N2531" s="3" t="s">
        <v>7146</v>
      </c>
      <c r="O2531" s="3" t="s">
        <v>7146</v>
      </c>
      <c r="P2531" s="20" t="s">
        <v>7150</v>
      </c>
      <c r="Q2531" s="20" t="s">
        <v>7150</v>
      </c>
      <c r="R2531" s="10"/>
    </row>
    <row r="2532" spans="1:18" ht="12.95" customHeight="1" x14ac:dyDescent="0.25">
      <c r="A2532" s="3" t="s">
        <v>6811</v>
      </c>
      <c r="B2532" s="3" t="s">
        <v>6850</v>
      </c>
      <c r="C2532" s="3" t="s">
        <v>3309</v>
      </c>
      <c r="D2532" s="3" t="s">
        <v>3320</v>
      </c>
      <c r="E2532" s="3" t="s">
        <v>6851</v>
      </c>
      <c r="F2532" s="4">
        <v>74631</v>
      </c>
      <c r="G2532" s="3" t="s">
        <v>1509</v>
      </c>
      <c r="H2532" s="3" t="s">
        <v>1425</v>
      </c>
      <c r="I2532" s="3" t="s">
        <v>7203</v>
      </c>
      <c r="J2532" s="3" t="s">
        <v>7203</v>
      </c>
      <c r="K2532" s="3" t="s">
        <v>7203</v>
      </c>
      <c r="L2532" s="20" t="s">
        <v>7150</v>
      </c>
      <c r="M2532" s="20" t="s">
        <v>7150</v>
      </c>
      <c r="N2532" s="3" t="s">
        <v>7203</v>
      </c>
      <c r="O2532" s="3" t="s">
        <v>7203</v>
      </c>
      <c r="P2532" s="20" t="s">
        <v>7150</v>
      </c>
      <c r="Q2532" s="20" t="s">
        <v>7150</v>
      </c>
      <c r="R2532" s="10"/>
    </row>
    <row r="2533" spans="1:18" ht="12.95" customHeight="1" x14ac:dyDescent="0.25">
      <c r="A2533" s="3" t="s">
        <v>6811</v>
      </c>
      <c r="B2533" s="3" t="s">
        <v>6852</v>
      </c>
      <c r="C2533" s="3" t="s">
        <v>3309</v>
      </c>
      <c r="D2533" s="3" t="s">
        <v>3310</v>
      </c>
      <c r="E2533" s="3" t="s">
        <v>6853</v>
      </c>
      <c r="F2533" s="4">
        <v>74911</v>
      </c>
      <c r="G2533" s="3" t="s">
        <v>2026</v>
      </c>
      <c r="H2533" s="3" t="s">
        <v>1429</v>
      </c>
      <c r="I2533" s="3" t="s">
        <v>7146</v>
      </c>
      <c r="J2533" s="3" t="s">
        <v>7146</v>
      </c>
      <c r="K2533" s="3" t="s">
        <v>7146</v>
      </c>
      <c r="L2533" s="20" t="s">
        <v>7150</v>
      </c>
      <c r="M2533" s="20" t="s">
        <v>7150</v>
      </c>
      <c r="N2533" s="3" t="s">
        <v>7146</v>
      </c>
      <c r="O2533" s="3" t="s">
        <v>7146</v>
      </c>
      <c r="P2533" s="20" t="s">
        <v>7150</v>
      </c>
      <c r="Q2533" s="20" t="s">
        <v>7150</v>
      </c>
      <c r="R2533" s="10"/>
    </row>
    <row r="2534" spans="1:18" ht="12.95" customHeight="1" x14ac:dyDescent="0.25">
      <c r="A2534" s="3" t="s">
        <v>6811</v>
      </c>
      <c r="B2534" s="18" t="s">
        <v>621</v>
      </c>
      <c r="C2534" s="3" t="s">
        <v>3309</v>
      </c>
      <c r="D2534" s="3" t="s">
        <v>3320</v>
      </c>
      <c r="E2534" s="3" t="s">
        <v>6854</v>
      </c>
      <c r="F2534" s="4">
        <v>17412</v>
      </c>
      <c r="G2534" s="3" t="s">
        <v>3618</v>
      </c>
      <c r="H2534" s="3" t="s">
        <v>1429</v>
      </c>
      <c r="I2534" s="3" t="s">
        <v>7146</v>
      </c>
      <c r="J2534" s="3" t="s">
        <v>7146</v>
      </c>
      <c r="K2534" s="3" t="s">
        <v>7146</v>
      </c>
      <c r="L2534" s="18" t="s">
        <v>7146</v>
      </c>
      <c r="M2534" s="18" t="s">
        <v>7146</v>
      </c>
      <c r="N2534" s="3" t="s">
        <v>7146</v>
      </c>
      <c r="O2534" s="3" t="s">
        <v>7146</v>
      </c>
      <c r="P2534" s="20" t="s">
        <v>7150</v>
      </c>
      <c r="Q2534" s="20" t="s">
        <v>7150</v>
      </c>
      <c r="R2534" s="10"/>
    </row>
    <row r="2535" spans="1:18" ht="12.95" customHeight="1" x14ac:dyDescent="0.25">
      <c r="A2535" s="3" t="s">
        <v>6811</v>
      </c>
      <c r="B2535" s="3" t="s">
        <v>6855</v>
      </c>
      <c r="C2535" s="3" t="s">
        <v>3309</v>
      </c>
      <c r="D2535" s="3" t="s">
        <v>3310</v>
      </c>
      <c r="E2535" s="3" t="s">
        <v>6856</v>
      </c>
      <c r="F2535" s="4">
        <v>17435</v>
      </c>
      <c r="G2535" s="3" t="s">
        <v>3095</v>
      </c>
      <c r="H2535" s="3" t="s">
        <v>1429</v>
      </c>
      <c r="I2535" s="3" t="s">
        <v>7146</v>
      </c>
      <c r="J2535" s="3" t="s">
        <v>7146</v>
      </c>
      <c r="K2535" s="3" t="s">
        <v>7146</v>
      </c>
      <c r="L2535" s="20" t="s">
        <v>7150</v>
      </c>
      <c r="M2535" s="20" t="s">
        <v>7150</v>
      </c>
      <c r="N2535" s="3" t="s">
        <v>7146</v>
      </c>
      <c r="O2535" s="3" t="s">
        <v>7146</v>
      </c>
      <c r="P2535" s="20" t="s">
        <v>7150</v>
      </c>
      <c r="Q2535" s="20" t="s">
        <v>7150</v>
      </c>
      <c r="R2535" s="10"/>
    </row>
    <row r="2536" spans="1:18" ht="12.95" customHeight="1" x14ac:dyDescent="0.25">
      <c r="A2536" s="3" t="s">
        <v>6811</v>
      </c>
      <c r="B2536" s="18" t="s">
        <v>279</v>
      </c>
      <c r="C2536" s="3" t="s">
        <v>3309</v>
      </c>
      <c r="D2536" s="3" t="s">
        <v>3310</v>
      </c>
      <c r="E2536" s="3" t="s">
        <v>6857</v>
      </c>
      <c r="F2536" s="4">
        <v>74601</v>
      </c>
      <c r="G2536" s="3" t="s">
        <v>1556</v>
      </c>
      <c r="H2536" s="3" t="s">
        <v>1425</v>
      </c>
      <c r="I2536" s="18" t="s">
        <v>7146</v>
      </c>
      <c r="J2536" s="18" t="s">
        <v>7146</v>
      </c>
      <c r="K2536" s="18" t="s">
        <v>7146</v>
      </c>
      <c r="L2536" s="18" t="s">
        <v>7146</v>
      </c>
      <c r="M2536" s="18" t="s">
        <v>7146</v>
      </c>
      <c r="N2536" s="18" t="s">
        <v>7146</v>
      </c>
      <c r="O2536" s="18" t="s">
        <v>7146</v>
      </c>
      <c r="P2536" s="19" t="s">
        <v>7146</v>
      </c>
      <c r="Q2536" s="19" t="s">
        <v>7146</v>
      </c>
      <c r="R2536" s="10"/>
    </row>
    <row r="2537" spans="1:18" ht="12.95" customHeight="1" x14ac:dyDescent="0.25">
      <c r="A2537" s="3" t="s">
        <v>6811</v>
      </c>
      <c r="B2537" s="18" t="s">
        <v>1086</v>
      </c>
      <c r="C2537" s="3" t="s">
        <v>3309</v>
      </c>
      <c r="D2537" s="3" t="s">
        <v>3320</v>
      </c>
      <c r="E2537" s="3" t="s">
        <v>6858</v>
      </c>
      <c r="F2537" s="4">
        <v>17439</v>
      </c>
      <c r="G2537" s="3" t="s">
        <v>6859</v>
      </c>
      <c r="H2537" s="3" t="s">
        <v>1429</v>
      </c>
      <c r="I2537" s="3" t="s">
        <v>7146</v>
      </c>
      <c r="J2537" s="3" t="s">
        <v>7146</v>
      </c>
      <c r="K2537" s="3" t="s">
        <v>7146</v>
      </c>
      <c r="L2537" s="18" t="s">
        <v>7146</v>
      </c>
      <c r="M2537" s="18" t="s">
        <v>7146</v>
      </c>
      <c r="N2537" s="3" t="s">
        <v>7146</v>
      </c>
      <c r="O2537" s="3" t="s">
        <v>7146</v>
      </c>
      <c r="P2537" s="19" t="s">
        <v>7146</v>
      </c>
      <c r="Q2537" s="19" t="s">
        <v>7146</v>
      </c>
      <c r="R2537" s="10"/>
    </row>
    <row r="2538" spans="1:18" ht="12.95" customHeight="1" x14ac:dyDescent="0.25">
      <c r="A2538" s="3" t="s">
        <v>6811</v>
      </c>
      <c r="B2538" s="18" t="s">
        <v>961</v>
      </c>
      <c r="C2538" s="3" t="s">
        <v>3309</v>
      </c>
      <c r="D2538" s="3" t="s">
        <v>3320</v>
      </c>
      <c r="E2538" s="3" t="s">
        <v>6860</v>
      </c>
      <c r="F2538" s="4">
        <v>17429</v>
      </c>
      <c r="G2538" s="3" t="s">
        <v>3574</v>
      </c>
      <c r="H2538" s="3" t="s">
        <v>1425</v>
      </c>
      <c r="I2538" s="18" t="s">
        <v>7146</v>
      </c>
      <c r="J2538" s="18" t="s">
        <v>7146</v>
      </c>
      <c r="K2538" s="3" t="s">
        <v>7203</v>
      </c>
      <c r="L2538" s="20" t="s">
        <v>7150</v>
      </c>
      <c r="M2538" s="20" t="s">
        <v>7150</v>
      </c>
      <c r="N2538" s="18" t="s">
        <v>7146</v>
      </c>
      <c r="O2538" s="3" t="s">
        <v>7203</v>
      </c>
      <c r="P2538" s="20" t="s">
        <v>7150</v>
      </c>
      <c r="Q2538" s="20" t="s">
        <v>7150</v>
      </c>
      <c r="R2538" s="10"/>
    </row>
    <row r="2539" spans="1:18" ht="12.95" customHeight="1" x14ac:dyDescent="0.25">
      <c r="A2539" s="3" t="s">
        <v>6811</v>
      </c>
      <c r="B2539" s="3" t="s">
        <v>788</v>
      </c>
      <c r="C2539" s="3" t="s">
        <v>3309</v>
      </c>
      <c r="D2539" s="3" t="s">
        <v>3310</v>
      </c>
      <c r="E2539" s="3" t="s">
        <v>6861</v>
      </c>
      <c r="F2539" s="4">
        <v>74281</v>
      </c>
      <c r="G2539" s="3" t="s">
        <v>6862</v>
      </c>
      <c r="H2539" s="3" t="s">
        <v>1429</v>
      </c>
      <c r="I2539" s="3" t="s">
        <v>7146</v>
      </c>
      <c r="J2539" s="3" t="s">
        <v>7146</v>
      </c>
      <c r="K2539" s="3" t="s">
        <v>7146</v>
      </c>
      <c r="L2539" s="20" t="s">
        <v>7150</v>
      </c>
      <c r="M2539" s="20" t="s">
        <v>7150</v>
      </c>
      <c r="N2539" s="3" t="s">
        <v>7146</v>
      </c>
      <c r="O2539" s="3" t="s">
        <v>7146</v>
      </c>
      <c r="P2539" s="20" t="s">
        <v>7150</v>
      </c>
      <c r="Q2539" s="20" t="s">
        <v>7150</v>
      </c>
      <c r="R2539" s="10"/>
    </row>
    <row r="2540" spans="1:18" ht="12.95" customHeight="1" x14ac:dyDescent="0.25">
      <c r="A2540" s="3" t="s">
        <v>6811</v>
      </c>
      <c r="B2540" s="3" t="s">
        <v>6863</v>
      </c>
      <c r="C2540" s="3" t="s">
        <v>3309</v>
      </c>
      <c r="D2540" s="3" t="s">
        <v>3320</v>
      </c>
      <c r="E2540" s="3" t="s">
        <v>6864</v>
      </c>
      <c r="F2540" s="4">
        <v>74621</v>
      </c>
      <c r="G2540" s="3" t="s">
        <v>1509</v>
      </c>
      <c r="H2540" s="3" t="s">
        <v>1429</v>
      </c>
      <c r="I2540" s="3" t="s">
        <v>7146</v>
      </c>
      <c r="J2540" s="3" t="s">
        <v>7146</v>
      </c>
      <c r="K2540" s="3" t="s">
        <v>7146</v>
      </c>
      <c r="L2540" s="20" t="s">
        <v>7150</v>
      </c>
      <c r="M2540" s="20" t="s">
        <v>7150</v>
      </c>
      <c r="N2540" s="3" t="s">
        <v>7146</v>
      </c>
      <c r="O2540" s="3" t="s">
        <v>7146</v>
      </c>
      <c r="P2540" s="20" t="s">
        <v>7150</v>
      </c>
      <c r="Q2540" s="20" t="s">
        <v>7150</v>
      </c>
      <c r="R2540" s="10"/>
    </row>
    <row r="2541" spans="1:18" ht="12.95" customHeight="1" x14ac:dyDescent="0.25">
      <c r="A2541" s="3" t="s">
        <v>6811</v>
      </c>
      <c r="B2541" s="3" t="s">
        <v>6865</v>
      </c>
      <c r="C2541" s="3" t="s">
        <v>3309</v>
      </c>
      <c r="D2541" s="3" t="s">
        <v>3320</v>
      </c>
      <c r="E2541" s="3" t="s">
        <v>6866</v>
      </c>
      <c r="F2541" s="4">
        <v>74201</v>
      </c>
      <c r="G2541" s="3" t="s">
        <v>1556</v>
      </c>
      <c r="H2541" s="3" t="s">
        <v>1425</v>
      </c>
      <c r="I2541" s="3" t="s">
        <v>7203</v>
      </c>
      <c r="J2541" s="3" t="s">
        <v>7203</v>
      </c>
      <c r="K2541" s="3" t="s">
        <v>7203</v>
      </c>
      <c r="L2541" s="20" t="s">
        <v>7150</v>
      </c>
      <c r="M2541" s="20" t="s">
        <v>7150</v>
      </c>
      <c r="N2541" s="3" t="s">
        <v>7203</v>
      </c>
      <c r="O2541" s="3" t="s">
        <v>7203</v>
      </c>
      <c r="P2541" s="20" t="s">
        <v>7150</v>
      </c>
      <c r="Q2541" s="20" t="s">
        <v>7150</v>
      </c>
      <c r="R2541" s="10"/>
    </row>
    <row r="2542" spans="1:18" ht="12.95" customHeight="1" x14ac:dyDescent="0.25">
      <c r="A2542" s="3" t="s">
        <v>6811</v>
      </c>
      <c r="B2542" s="3" t="s">
        <v>6867</v>
      </c>
      <c r="C2542" s="3" t="s">
        <v>3309</v>
      </c>
      <c r="D2542" s="3" t="s">
        <v>3310</v>
      </c>
      <c r="E2542" s="3" t="s">
        <v>6868</v>
      </c>
      <c r="F2542" s="4">
        <v>17410</v>
      </c>
      <c r="G2542" s="3" t="s">
        <v>4079</v>
      </c>
      <c r="H2542" s="3" t="s">
        <v>1429</v>
      </c>
      <c r="I2542" s="3" t="s">
        <v>7146</v>
      </c>
      <c r="J2542" s="3" t="s">
        <v>7146</v>
      </c>
      <c r="K2542" s="3" t="s">
        <v>7146</v>
      </c>
      <c r="L2542" s="20" t="s">
        <v>7150</v>
      </c>
      <c r="M2542" s="20" t="s">
        <v>7150</v>
      </c>
      <c r="N2542" s="3" t="s">
        <v>7146</v>
      </c>
      <c r="O2542" s="3" t="s">
        <v>7146</v>
      </c>
      <c r="P2542" s="20" t="s">
        <v>7150</v>
      </c>
      <c r="Q2542" s="20" t="s">
        <v>7150</v>
      </c>
      <c r="R2542" s="10"/>
    </row>
    <row r="2543" spans="1:18" ht="12.95" customHeight="1" x14ac:dyDescent="0.25">
      <c r="A2543" s="3" t="s">
        <v>6811</v>
      </c>
      <c r="B2543" s="3" t="s">
        <v>6869</v>
      </c>
      <c r="C2543" s="3" t="s">
        <v>3309</v>
      </c>
      <c r="D2543" s="3" t="s">
        <v>3310</v>
      </c>
      <c r="E2543" s="3" t="s">
        <v>6870</v>
      </c>
      <c r="F2543" s="4">
        <v>17401</v>
      </c>
      <c r="G2543" s="3" t="s">
        <v>3333</v>
      </c>
      <c r="H2543" s="3" t="s">
        <v>1425</v>
      </c>
      <c r="I2543" s="3" t="s">
        <v>7203</v>
      </c>
      <c r="J2543" s="3" t="s">
        <v>7203</v>
      </c>
      <c r="K2543" s="3" t="s">
        <v>7203</v>
      </c>
      <c r="L2543" s="20" t="s">
        <v>7150</v>
      </c>
      <c r="M2543" s="20" t="s">
        <v>7150</v>
      </c>
      <c r="N2543" s="3" t="s">
        <v>7203</v>
      </c>
      <c r="O2543" s="3" t="s">
        <v>7203</v>
      </c>
      <c r="P2543" s="20" t="s">
        <v>7150</v>
      </c>
      <c r="Q2543" s="20" t="s">
        <v>7150</v>
      </c>
      <c r="R2543" s="10"/>
    </row>
    <row r="2544" spans="1:18" ht="12.95" customHeight="1" x14ac:dyDescent="0.25">
      <c r="A2544" s="3" t="s">
        <v>6811</v>
      </c>
      <c r="B2544" s="3" t="s">
        <v>6871</v>
      </c>
      <c r="C2544" s="3" t="s">
        <v>3309</v>
      </c>
      <c r="D2544" s="3" t="s">
        <v>3320</v>
      </c>
      <c r="E2544" s="3" t="s">
        <v>6872</v>
      </c>
      <c r="F2544" s="4">
        <v>17441</v>
      </c>
      <c r="G2544" s="3" t="s">
        <v>2349</v>
      </c>
      <c r="H2544" s="3" t="s">
        <v>1429</v>
      </c>
      <c r="I2544" s="3" t="s">
        <v>7146</v>
      </c>
      <c r="J2544" s="3" t="s">
        <v>7146</v>
      </c>
      <c r="K2544" s="3" t="s">
        <v>7146</v>
      </c>
      <c r="L2544" s="20" t="s">
        <v>7150</v>
      </c>
      <c r="M2544" s="20" t="s">
        <v>7150</v>
      </c>
      <c r="N2544" s="3" t="s">
        <v>7146</v>
      </c>
      <c r="O2544" s="3" t="s">
        <v>7146</v>
      </c>
      <c r="P2544" s="20" t="s">
        <v>7150</v>
      </c>
      <c r="Q2544" s="20" t="s">
        <v>7150</v>
      </c>
      <c r="R2544" s="10"/>
    </row>
    <row r="2545" spans="1:18" ht="12.95" customHeight="1" x14ac:dyDescent="0.25">
      <c r="A2545" s="3" t="s">
        <v>6811</v>
      </c>
      <c r="B2545" s="18" t="s">
        <v>723</v>
      </c>
      <c r="C2545" s="3" t="s">
        <v>3309</v>
      </c>
      <c r="D2545" s="3" t="s">
        <v>3320</v>
      </c>
      <c r="E2545" s="3" t="s">
        <v>6873</v>
      </c>
      <c r="F2545" s="4">
        <v>17423</v>
      </c>
      <c r="G2545" s="3" t="s">
        <v>1844</v>
      </c>
      <c r="H2545" s="3" t="s">
        <v>1429</v>
      </c>
      <c r="I2545" s="3" t="s">
        <v>7146</v>
      </c>
      <c r="J2545" s="3" t="s">
        <v>7146</v>
      </c>
      <c r="K2545" s="3" t="s">
        <v>7146</v>
      </c>
      <c r="L2545" s="18" t="s">
        <v>7146</v>
      </c>
      <c r="M2545" s="18" t="s">
        <v>7146</v>
      </c>
      <c r="N2545" s="3" t="s">
        <v>7146</v>
      </c>
      <c r="O2545" s="3" t="s">
        <v>7146</v>
      </c>
      <c r="P2545" s="19" t="s">
        <v>7146</v>
      </c>
      <c r="Q2545" s="19" t="s">
        <v>7146</v>
      </c>
      <c r="R2545" s="10"/>
    </row>
    <row r="2546" spans="1:18" ht="12.95" customHeight="1" x14ac:dyDescent="0.25">
      <c r="A2546" s="3" t="s">
        <v>6811</v>
      </c>
      <c r="B2546" s="3" t="s">
        <v>6874</v>
      </c>
      <c r="C2546" s="3" t="s">
        <v>3309</v>
      </c>
      <c r="D2546" s="3" t="s">
        <v>3320</v>
      </c>
      <c r="E2546" s="3" t="s">
        <v>6875</v>
      </c>
      <c r="F2546" s="4">
        <v>74661</v>
      </c>
      <c r="G2546" s="3" t="s">
        <v>1509</v>
      </c>
      <c r="H2546" s="3" t="s">
        <v>1425</v>
      </c>
      <c r="I2546" s="3" t="s">
        <v>7203</v>
      </c>
      <c r="J2546" s="3" t="s">
        <v>7203</v>
      </c>
      <c r="K2546" s="3" t="s">
        <v>7203</v>
      </c>
      <c r="L2546" s="20" t="s">
        <v>7150</v>
      </c>
      <c r="M2546" s="20" t="s">
        <v>7150</v>
      </c>
      <c r="N2546" s="3" t="s">
        <v>7203</v>
      </c>
      <c r="O2546" s="3" t="s">
        <v>7203</v>
      </c>
      <c r="P2546" s="20" t="s">
        <v>7150</v>
      </c>
      <c r="Q2546" s="20" t="s">
        <v>7150</v>
      </c>
      <c r="R2546" s="10"/>
    </row>
    <row r="2547" spans="1:18" ht="12.95" customHeight="1" x14ac:dyDescent="0.25">
      <c r="A2547" s="3" t="s">
        <v>6811</v>
      </c>
      <c r="B2547" s="3" t="s">
        <v>6876</v>
      </c>
      <c r="C2547" s="3" t="s">
        <v>3309</v>
      </c>
      <c r="D2547" s="3" t="s">
        <v>3310</v>
      </c>
      <c r="E2547" s="3" t="s">
        <v>6877</v>
      </c>
      <c r="F2547" s="4">
        <v>74401</v>
      </c>
      <c r="G2547" s="3" t="s">
        <v>1509</v>
      </c>
      <c r="H2547" s="3" t="s">
        <v>1425</v>
      </c>
      <c r="I2547" s="3" t="s">
        <v>7203</v>
      </c>
      <c r="J2547" s="3" t="s">
        <v>7203</v>
      </c>
      <c r="K2547" s="3" t="s">
        <v>7203</v>
      </c>
      <c r="L2547" s="20" t="s">
        <v>7150</v>
      </c>
      <c r="M2547" s="20" t="s">
        <v>7150</v>
      </c>
      <c r="N2547" s="3" t="s">
        <v>7203</v>
      </c>
      <c r="O2547" s="3" t="s">
        <v>7203</v>
      </c>
      <c r="P2547" s="20" t="s">
        <v>7150</v>
      </c>
      <c r="Q2547" s="20" t="s">
        <v>7150</v>
      </c>
      <c r="R2547" s="10"/>
    </row>
    <row r="2548" spans="1:18" ht="12.95" customHeight="1" x14ac:dyDescent="0.25">
      <c r="A2548" s="3" t="s">
        <v>6811</v>
      </c>
      <c r="B2548" s="3" t="s">
        <v>6878</v>
      </c>
      <c r="C2548" s="3" t="s">
        <v>3309</v>
      </c>
      <c r="D2548" s="3" t="s">
        <v>3320</v>
      </c>
      <c r="E2548" s="3" t="s">
        <v>6879</v>
      </c>
      <c r="F2548" s="4">
        <v>74641</v>
      </c>
      <c r="G2548" s="3" t="s">
        <v>1509</v>
      </c>
      <c r="H2548" s="3" t="s">
        <v>1425</v>
      </c>
      <c r="I2548" s="3" t="s">
        <v>7203</v>
      </c>
      <c r="J2548" s="3" t="s">
        <v>7203</v>
      </c>
      <c r="K2548" s="3" t="s">
        <v>7203</v>
      </c>
      <c r="L2548" s="20" t="s">
        <v>7150</v>
      </c>
      <c r="M2548" s="20" t="s">
        <v>7150</v>
      </c>
      <c r="N2548" s="3" t="s">
        <v>7203</v>
      </c>
      <c r="O2548" s="3" t="s">
        <v>7203</v>
      </c>
      <c r="P2548" s="20" t="s">
        <v>7150</v>
      </c>
      <c r="Q2548" s="20" t="s">
        <v>7150</v>
      </c>
      <c r="R2548" s="10"/>
    </row>
    <row r="2549" spans="1:18" ht="12.95" customHeight="1" x14ac:dyDescent="0.25">
      <c r="A2549" s="3" t="s">
        <v>6811</v>
      </c>
      <c r="B2549" s="3" t="s">
        <v>6880</v>
      </c>
      <c r="C2549" s="3" t="s">
        <v>3309</v>
      </c>
      <c r="D2549" s="3" t="s">
        <v>3320</v>
      </c>
      <c r="E2549" s="3" t="s">
        <v>6881</v>
      </c>
      <c r="F2549" s="4">
        <v>74691</v>
      </c>
      <c r="G2549" s="3" t="s">
        <v>1509</v>
      </c>
      <c r="H2549" s="3" t="s">
        <v>1425</v>
      </c>
      <c r="I2549" s="3" t="s">
        <v>7203</v>
      </c>
      <c r="J2549" s="3" t="s">
        <v>7203</v>
      </c>
      <c r="K2549" s="3" t="s">
        <v>7203</v>
      </c>
      <c r="L2549" s="20" t="s">
        <v>7150</v>
      </c>
      <c r="M2549" s="20" t="s">
        <v>7150</v>
      </c>
      <c r="N2549" s="3" t="s">
        <v>7203</v>
      </c>
      <c r="O2549" s="3" t="s">
        <v>7203</v>
      </c>
      <c r="P2549" s="20" t="s">
        <v>7150</v>
      </c>
      <c r="Q2549" s="20" t="s">
        <v>7150</v>
      </c>
      <c r="R2549" s="10"/>
    </row>
    <row r="2550" spans="1:18" ht="12.95" customHeight="1" x14ac:dyDescent="0.25">
      <c r="A2550" s="3" t="s">
        <v>6811</v>
      </c>
      <c r="B2550" s="18" t="s">
        <v>1017</v>
      </c>
      <c r="C2550" s="3" t="s">
        <v>3309</v>
      </c>
      <c r="D2550" s="3" t="s">
        <v>3310</v>
      </c>
      <c r="E2550" s="3" t="s">
        <v>6882</v>
      </c>
      <c r="F2550" s="4">
        <v>17433</v>
      </c>
      <c r="G2550" s="3" t="s">
        <v>6883</v>
      </c>
      <c r="H2550" s="3" t="s">
        <v>1425</v>
      </c>
      <c r="I2550" s="18" t="str">
        <f>VLOOKUP(B2550,'1 мая'!A:C,3,0)</f>
        <v>10.00-14.00</v>
      </c>
      <c r="J2550" s="18" t="str">
        <f>VLOOKUP(B2550,'2 мая'!A:C,3,0)</f>
        <v>10.00-14.00</v>
      </c>
      <c r="K2550" s="18" t="str">
        <f>VLOOKUP(B2550,'3 мая'!A:C,3,0)</f>
        <v>09.00-19.00</v>
      </c>
      <c r="L2550" s="20" t="s">
        <v>7150</v>
      </c>
      <c r="M2550" s="20" t="s">
        <v>7150</v>
      </c>
      <c r="N2550" s="18" t="s">
        <v>7146</v>
      </c>
      <c r="O2550" s="3" t="s">
        <v>7203</v>
      </c>
      <c r="P2550" s="20" t="s">
        <v>7150</v>
      </c>
      <c r="Q2550" s="20" t="s">
        <v>7150</v>
      </c>
      <c r="R2550" s="10"/>
    </row>
    <row r="2551" spans="1:18" ht="12.95" customHeight="1" x14ac:dyDescent="0.25">
      <c r="A2551" s="3" t="s">
        <v>6811</v>
      </c>
      <c r="B2551" s="3" t="s">
        <v>6884</v>
      </c>
      <c r="C2551" s="3" t="s">
        <v>3309</v>
      </c>
      <c r="D2551" s="3" t="s">
        <v>3320</v>
      </c>
      <c r="E2551" s="3" t="s">
        <v>6885</v>
      </c>
      <c r="F2551" s="4">
        <v>74651</v>
      </c>
      <c r="G2551" s="3" t="s">
        <v>1509</v>
      </c>
      <c r="H2551" s="3" t="s">
        <v>1425</v>
      </c>
      <c r="I2551" s="3" t="s">
        <v>7203</v>
      </c>
      <c r="J2551" s="3" t="s">
        <v>7203</v>
      </c>
      <c r="K2551" s="3" t="s">
        <v>7203</v>
      </c>
      <c r="L2551" s="20" t="s">
        <v>7150</v>
      </c>
      <c r="M2551" s="20" t="s">
        <v>7150</v>
      </c>
      <c r="N2551" s="3" t="s">
        <v>7203</v>
      </c>
      <c r="O2551" s="3" t="s">
        <v>7203</v>
      </c>
      <c r="P2551" s="20" t="s">
        <v>7150</v>
      </c>
      <c r="Q2551" s="20" t="s">
        <v>7150</v>
      </c>
      <c r="R2551" s="10"/>
    </row>
    <row r="2552" spans="1:18" ht="12.95" customHeight="1" x14ac:dyDescent="0.25">
      <c r="A2552" s="3" t="s">
        <v>6811</v>
      </c>
      <c r="B2552" s="3" t="s">
        <v>6886</v>
      </c>
      <c r="C2552" s="3" t="s">
        <v>3309</v>
      </c>
      <c r="D2552" s="3" t="s">
        <v>3320</v>
      </c>
      <c r="E2552" s="3" t="s">
        <v>6887</v>
      </c>
      <c r="F2552" s="4">
        <v>74671</v>
      </c>
      <c r="G2552" s="3" t="s">
        <v>1509</v>
      </c>
      <c r="H2552" s="3" t="s">
        <v>1425</v>
      </c>
      <c r="I2552" s="3" t="s">
        <v>7203</v>
      </c>
      <c r="J2552" s="3" t="s">
        <v>7203</v>
      </c>
      <c r="K2552" s="3" t="s">
        <v>7203</v>
      </c>
      <c r="L2552" s="20" t="s">
        <v>7150</v>
      </c>
      <c r="M2552" s="20" t="s">
        <v>7150</v>
      </c>
      <c r="N2552" s="3" t="s">
        <v>7203</v>
      </c>
      <c r="O2552" s="3" t="s">
        <v>7203</v>
      </c>
      <c r="P2552" s="20" t="s">
        <v>7150</v>
      </c>
      <c r="Q2552" s="20" t="s">
        <v>7150</v>
      </c>
      <c r="R2552" s="10"/>
    </row>
    <row r="2553" spans="1:18" ht="12.95" customHeight="1" x14ac:dyDescent="0.25">
      <c r="A2553" s="3" t="s">
        <v>6811</v>
      </c>
      <c r="B2553" s="18" t="s">
        <v>273</v>
      </c>
      <c r="C2553" s="3" t="s">
        <v>3309</v>
      </c>
      <c r="D2553" s="3" t="s">
        <v>3310</v>
      </c>
      <c r="E2553" s="3" t="s">
        <v>6888</v>
      </c>
      <c r="F2553" s="4">
        <v>74571</v>
      </c>
      <c r="G2553" s="3" t="s">
        <v>1492</v>
      </c>
      <c r="H2553" s="3" t="s">
        <v>1425</v>
      </c>
      <c r="I2553" s="18" t="s">
        <v>7146</v>
      </c>
      <c r="J2553" s="18" t="s">
        <v>7146</v>
      </c>
      <c r="K2553" s="18" t="s">
        <v>7146</v>
      </c>
      <c r="L2553" s="18" t="s">
        <v>7146</v>
      </c>
      <c r="M2553" s="18" t="s">
        <v>7146</v>
      </c>
      <c r="N2553" s="18" t="s">
        <v>7146</v>
      </c>
      <c r="O2553" s="18" t="s">
        <v>7146</v>
      </c>
      <c r="P2553" s="19" t="s">
        <v>7146</v>
      </c>
      <c r="Q2553" s="19" t="s">
        <v>7146</v>
      </c>
      <c r="R2553" s="10"/>
    </row>
    <row r="2554" spans="1:18" ht="12.95" customHeight="1" x14ac:dyDescent="0.25">
      <c r="A2554" s="3" t="s">
        <v>6811</v>
      </c>
      <c r="B2554" s="18" t="s">
        <v>261</v>
      </c>
      <c r="C2554" s="3" t="s">
        <v>3309</v>
      </c>
      <c r="D2554" s="3" t="s">
        <v>3310</v>
      </c>
      <c r="E2554" s="3" t="s">
        <v>6889</v>
      </c>
      <c r="F2554" s="4">
        <v>74541</v>
      </c>
      <c r="G2554" s="3" t="s">
        <v>3614</v>
      </c>
      <c r="H2554" s="3" t="s">
        <v>1425</v>
      </c>
      <c r="I2554" s="18" t="s">
        <v>7146</v>
      </c>
      <c r="J2554" s="3" t="s">
        <v>7203</v>
      </c>
      <c r="K2554" s="3" t="s">
        <v>7203</v>
      </c>
      <c r="L2554" s="20" t="s">
        <v>7150</v>
      </c>
      <c r="M2554" s="20" t="s">
        <v>7150</v>
      </c>
      <c r="N2554" s="3" t="s">
        <v>7203</v>
      </c>
      <c r="O2554" s="3" t="s">
        <v>7203</v>
      </c>
      <c r="P2554" s="20" t="s">
        <v>7150</v>
      </c>
      <c r="Q2554" s="20" t="s">
        <v>7150</v>
      </c>
      <c r="R2554" s="10"/>
    </row>
    <row r="2555" spans="1:18" ht="12.95" customHeight="1" x14ac:dyDescent="0.25">
      <c r="A2555" s="3" t="s">
        <v>6891</v>
      </c>
      <c r="B2555" s="3" t="s">
        <v>6890</v>
      </c>
      <c r="C2555" s="3" t="s">
        <v>6893</v>
      </c>
      <c r="D2555" s="3" t="s">
        <v>6893</v>
      </c>
      <c r="E2555" s="3" t="s">
        <v>6892</v>
      </c>
      <c r="F2555" s="4">
        <v>35211</v>
      </c>
      <c r="G2555" s="3" t="s">
        <v>1729</v>
      </c>
      <c r="H2555" s="3" t="s">
        <v>1429</v>
      </c>
      <c r="I2555" s="3" t="s">
        <v>7146</v>
      </c>
      <c r="J2555" s="3" t="s">
        <v>7146</v>
      </c>
      <c r="K2555" s="3" t="s">
        <v>7146</v>
      </c>
      <c r="L2555" s="20" t="s">
        <v>7150</v>
      </c>
      <c r="M2555" s="20" t="s">
        <v>7150</v>
      </c>
      <c r="N2555" s="3" t="s">
        <v>7146</v>
      </c>
      <c r="O2555" s="3" t="s">
        <v>7146</v>
      </c>
      <c r="P2555" s="20" t="s">
        <v>7150</v>
      </c>
      <c r="Q2555" s="20" t="s">
        <v>7150</v>
      </c>
      <c r="R2555" s="10"/>
    </row>
    <row r="2556" spans="1:18" ht="12.95" customHeight="1" x14ac:dyDescent="0.25">
      <c r="A2556" s="3" t="s">
        <v>6891</v>
      </c>
      <c r="B2556" s="18" t="s">
        <v>334</v>
      </c>
      <c r="C2556" s="3" t="s">
        <v>6893</v>
      </c>
      <c r="D2556" s="3" t="s">
        <v>6893</v>
      </c>
      <c r="E2556" s="3" t="s">
        <v>6894</v>
      </c>
      <c r="F2556" s="4">
        <v>35191</v>
      </c>
      <c r="G2556" s="3" t="s">
        <v>2766</v>
      </c>
      <c r="H2556" s="3" t="s">
        <v>1425</v>
      </c>
      <c r="I2556" s="18" t="str">
        <f>VLOOKUP(B2556,'1 мая'!A:C,3,0)</f>
        <v>10.00-17.00</v>
      </c>
      <c r="J2556" s="18" t="str">
        <f>VLOOKUP(B2556,'2 мая'!A:C,3,0)</f>
        <v>10.00-17.00</v>
      </c>
      <c r="K2556" s="18" t="str">
        <f>VLOOKUP(B2556,'3 мая'!A:C,3,0)</f>
        <v>10.00-17.00</v>
      </c>
      <c r="L2556" s="18" t="s">
        <v>7146</v>
      </c>
      <c r="M2556" s="18" t="s">
        <v>7146</v>
      </c>
      <c r="N2556" s="18" t="s">
        <v>7146</v>
      </c>
      <c r="O2556" s="18" t="str">
        <f>VLOOKUP(B2556,'10 мая'!A:C,3,0)</f>
        <v>10.00-17.00</v>
      </c>
      <c r="P2556" s="19" t="str">
        <f>VLOOKUP(B2556,'11 мая'!A:C,3,0)</f>
        <v>10.00-17.00</v>
      </c>
      <c r="Q2556" s="19" t="str">
        <f>VLOOKUP(B2556,'12 мая'!A:C,3,0)</f>
        <v>10.00-17.00</v>
      </c>
      <c r="R2556" s="10"/>
    </row>
    <row r="2557" spans="1:18" ht="12.95" customHeight="1" x14ac:dyDescent="0.25">
      <c r="A2557" s="3" t="s">
        <v>6891</v>
      </c>
      <c r="B2557" s="18" t="s">
        <v>693</v>
      </c>
      <c r="C2557" s="3" t="s">
        <v>6893</v>
      </c>
      <c r="D2557" s="3" t="s">
        <v>6893</v>
      </c>
      <c r="E2557" s="3" t="s">
        <v>6895</v>
      </c>
      <c r="F2557" s="4">
        <v>35301</v>
      </c>
      <c r="G2557" s="3" t="s">
        <v>1911</v>
      </c>
      <c r="H2557" s="3" t="s">
        <v>1425</v>
      </c>
      <c r="I2557" s="18" t="s">
        <v>7146</v>
      </c>
      <c r="J2557" s="18" t="s">
        <v>7146</v>
      </c>
      <c r="K2557" s="18" t="s">
        <v>7146</v>
      </c>
      <c r="L2557" s="18" t="s">
        <v>7146</v>
      </c>
      <c r="M2557" s="18" t="s">
        <v>7146</v>
      </c>
      <c r="N2557" s="18" t="s">
        <v>7146</v>
      </c>
      <c r="O2557" s="18" t="s">
        <v>7146</v>
      </c>
      <c r="P2557" s="19" t="s">
        <v>7146</v>
      </c>
      <c r="Q2557" s="19" t="s">
        <v>7146</v>
      </c>
      <c r="R2557" s="10"/>
    </row>
    <row r="2558" spans="1:18" ht="12.95" customHeight="1" x14ac:dyDescent="0.25">
      <c r="A2558" s="3" t="s">
        <v>6891</v>
      </c>
      <c r="B2558" s="3" t="s">
        <v>6896</v>
      </c>
      <c r="C2558" s="3" t="s">
        <v>6893</v>
      </c>
      <c r="D2558" s="3" t="s">
        <v>6893</v>
      </c>
      <c r="E2558" s="3" t="s">
        <v>6897</v>
      </c>
      <c r="F2558" s="4">
        <v>35121</v>
      </c>
      <c r="G2558" s="3" t="s">
        <v>6898</v>
      </c>
      <c r="H2558" s="3" t="s">
        <v>1429</v>
      </c>
      <c r="I2558" s="3" t="s">
        <v>7146</v>
      </c>
      <c r="J2558" s="3" t="s">
        <v>7146</v>
      </c>
      <c r="K2558" s="3" t="s">
        <v>7146</v>
      </c>
      <c r="L2558" s="20" t="s">
        <v>7150</v>
      </c>
      <c r="M2558" s="20" t="s">
        <v>7150</v>
      </c>
      <c r="N2558" s="3" t="s">
        <v>7146</v>
      </c>
      <c r="O2558" s="3" t="s">
        <v>7146</v>
      </c>
      <c r="P2558" s="20" t="s">
        <v>7150</v>
      </c>
      <c r="Q2558" s="20" t="s">
        <v>7150</v>
      </c>
      <c r="R2558" s="10"/>
    </row>
    <row r="2559" spans="1:18" ht="12.95" customHeight="1" x14ac:dyDescent="0.25">
      <c r="A2559" s="3" t="s">
        <v>6891</v>
      </c>
      <c r="B2559" s="3" t="s">
        <v>6899</v>
      </c>
      <c r="C2559" s="3" t="s">
        <v>6893</v>
      </c>
      <c r="D2559" s="3" t="s">
        <v>6893</v>
      </c>
      <c r="E2559" s="3" t="s">
        <v>6900</v>
      </c>
      <c r="F2559" s="4">
        <v>35361</v>
      </c>
      <c r="G2559" s="3" t="s">
        <v>1729</v>
      </c>
      <c r="H2559" s="3" t="s">
        <v>1425</v>
      </c>
      <c r="I2559" s="3" t="s">
        <v>7203</v>
      </c>
      <c r="J2559" s="3" t="s">
        <v>7203</v>
      </c>
      <c r="K2559" s="3" t="s">
        <v>7203</v>
      </c>
      <c r="L2559" s="20" t="s">
        <v>7150</v>
      </c>
      <c r="M2559" s="20" t="s">
        <v>7150</v>
      </c>
      <c r="N2559" s="3" t="s">
        <v>7203</v>
      </c>
      <c r="O2559" s="3" t="s">
        <v>7203</v>
      </c>
      <c r="P2559" s="20" t="s">
        <v>7150</v>
      </c>
      <c r="Q2559" s="20" t="s">
        <v>7150</v>
      </c>
      <c r="R2559" s="10"/>
    </row>
    <row r="2560" spans="1:18" ht="12.95" customHeight="1" x14ac:dyDescent="0.25">
      <c r="A2560" s="3" t="s">
        <v>6891</v>
      </c>
      <c r="B2560" s="3" t="s">
        <v>6901</v>
      </c>
      <c r="C2560" s="3" t="s">
        <v>6893</v>
      </c>
      <c r="D2560" s="3" t="s">
        <v>6893</v>
      </c>
      <c r="E2560" s="3" t="s">
        <v>6902</v>
      </c>
      <c r="F2560" s="4">
        <v>35231</v>
      </c>
      <c r="G2560" s="3" t="s">
        <v>1514</v>
      </c>
      <c r="H2560" s="3" t="s">
        <v>1429</v>
      </c>
      <c r="I2560" s="3" t="s">
        <v>7146</v>
      </c>
      <c r="J2560" s="3" t="s">
        <v>7146</v>
      </c>
      <c r="K2560" s="3" t="s">
        <v>7146</v>
      </c>
      <c r="L2560" s="20" t="s">
        <v>7150</v>
      </c>
      <c r="M2560" s="20" t="s">
        <v>7150</v>
      </c>
      <c r="N2560" s="3" t="s">
        <v>7146</v>
      </c>
      <c r="O2560" s="3" t="s">
        <v>7146</v>
      </c>
      <c r="P2560" s="20" t="s">
        <v>7150</v>
      </c>
      <c r="Q2560" s="20" t="s">
        <v>7150</v>
      </c>
      <c r="R2560" s="10"/>
    </row>
    <row r="2561" spans="1:18" ht="12.95" customHeight="1" x14ac:dyDescent="0.25">
      <c r="A2561" s="3" t="s">
        <v>6891</v>
      </c>
      <c r="B2561" s="3" t="s">
        <v>6903</v>
      </c>
      <c r="C2561" s="3" t="s">
        <v>6893</v>
      </c>
      <c r="D2561" s="3" t="s">
        <v>6893</v>
      </c>
      <c r="E2561" s="3" t="s">
        <v>6904</v>
      </c>
      <c r="F2561" s="4">
        <v>35341</v>
      </c>
      <c r="G2561" s="3" t="s">
        <v>1435</v>
      </c>
      <c r="H2561" s="3" t="s">
        <v>1425</v>
      </c>
      <c r="I2561" s="3" t="s">
        <v>7203</v>
      </c>
      <c r="J2561" s="3" t="s">
        <v>7203</v>
      </c>
      <c r="K2561" s="3" t="s">
        <v>7203</v>
      </c>
      <c r="L2561" s="20" t="s">
        <v>7150</v>
      </c>
      <c r="M2561" s="20" t="s">
        <v>7150</v>
      </c>
      <c r="N2561" s="3" t="s">
        <v>7203</v>
      </c>
      <c r="O2561" s="3" t="s">
        <v>7203</v>
      </c>
      <c r="P2561" s="20" t="s">
        <v>7150</v>
      </c>
      <c r="Q2561" s="20" t="s">
        <v>7150</v>
      </c>
      <c r="R2561" s="10"/>
    </row>
    <row r="2562" spans="1:18" ht="12.95" customHeight="1" x14ac:dyDescent="0.25">
      <c r="A2562" s="3" t="s">
        <v>6891</v>
      </c>
      <c r="B2562" s="3" t="s">
        <v>6905</v>
      </c>
      <c r="C2562" s="3" t="s">
        <v>6893</v>
      </c>
      <c r="D2562" s="3" t="s">
        <v>6893</v>
      </c>
      <c r="E2562" s="3" t="s">
        <v>6906</v>
      </c>
      <c r="F2562" s="4">
        <v>35281</v>
      </c>
      <c r="G2562" s="3" t="s">
        <v>1825</v>
      </c>
      <c r="H2562" s="3" t="s">
        <v>1429</v>
      </c>
      <c r="I2562" s="3" t="s">
        <v>7146</v>
      </c>
      <c r="J2562" s="3" t="s">
        <v>7146</v>
      </c>
      <c r="K2562" s="3" t="s">
        <v>7146</v>
      </c>
      <c r="L2562" s="20" t="s">
        <v>7150</v>
      </c>
      <c r="M2562" s="20" t="s">
        <v>7150</v>
      </c>
      <c r="N2562" s="3" t="s">
        <v>7146</v>
      </c>
      <c r="O2562" s="3" t="s">
        <v>7146</v>
      </c>
      <c r="P2562" s="20" t="s">
        <v>7150</v>
      </c>
      <c r="Q2562" s="20" t="s">
        <v>7150</v>
      </c>
      <c r="R2562" s="10"/>
    </row>
    <row r="2563" spans="1:18" ht="12.95" customHeight="1" x14ac:dyDescent="0.25">
      <c r="A2563" s="3" t="s">
        <v>6891</v>
      </c>
      <c r="B2563" s="18" t="s">
        <v>932</v>
      </c>
      <c r="C2563" s="3" t="s">
        <v>6893</v>
      </c>
      <c r="D2563" s="3" t="s">
        <v>6909</v>
      </c>
      <c r="E2563" s="3" t="s">
        <v>6907</v>
      </c>
      <c r="F2563" s="3" t="s">
        <v>6908</v>
      </c>
      <c r="G2563" s="3" t="s">
        <v>1464</v>
      </c>
      <c r="H2563" s="3" t="s">
        <v>1425</v>
      </c>
      <c r="I2563" s="18" t="str">
        <f>VLOOKUP(B2563,'1 мая'!A:C,3,0)</f>
        <v>10.00-16.00</v>
      </c>
      <c r="J2563" s="18" t="str">
        <f>VLOOKUP(B2563,'2 мая'!A:C,3,0)</f>
        <v>10.00-16.00</v>
      </c>
      <c r="K2563" s="18" t="str">
        <f>VLOOKUP(B2563,'3 мая'!A:C,3,0)</f>
        <v>10.00-16.00</v>
      </c>
      <c r="L2563" s="20" t="s">
        <v>7150</v>
      </c>
      <c r="M2563" s="20" t="s">
        <v>7150</v>
      </c>
      <c r="N2563" s="18" t="str">
        <f>VLOOKUP(B2563,'9 мая'!A:C,3,0)</f>
        <v>10.00-16.00</v>
      </c>
      <c r="O2563" s="18" t="str">
        <f>VLOOKUP(B2563,'10 мая'!A:C,3,0)</f>
        <v>10.00-16.00</v>
      </c>
      <c r="P2563" s="20" t="s">
        <v>7150</v>
      </c>
      <c r="Q2563" s="20" t="s">
        <v>7150</v>
      </c>
      <c r="R2563" s="10"/>
    </row>
    <row r="2564" spans="1:18" ht="12.95" customHeight="1" x14ac:dyDescent="0.25">
      <c r="A2564" s="3" t="s">
        <v>6891</v>
      </c>
      <c r="B2564" s="18" t="s">
        <v>747</v>
      </c>
      <c r="C2564" s="3" t="s">
        <v>6893</v>
      </c>
      <c r="D2564" s="3" t="s">
        <v>6893</v>
      </c>
      <c r="E2564" s="3" t="s">
        <v>6910</v>
      </c>
      <c r="F2564" s="4">
        <v>350411</v>
      </c>
      <c r="G2564" s="3" t="s">
        <v>6911</v>
      </c>
      <c r="H2564" s="3" t="s">
        <v>1425</v>
      </c>
      <c r="I2564" s="18" t="str">
        <f>VLOOKUP(B2564,'1 мая'!A:C,3,0)</f>
        <v>10.00-17.00</v>
      </c>
      <c r="J2564" s="18" t="str">
        <f>VLOOKUP(B2564,'2 мая'!A:C,3,0)</f>
        <v>11.00-17.00</v>
      </c>
      <c r="K2564" s="18" t="str">
        <f>VLOOKUP(B2564,'3 мая'!A:C,3,0)</f>
        <v>11.00-17.00</v>
      </c>
      <c r="L2564" s="18" t="str">
        <f>VLOOKUP(B2564,'4 мая'!A:C,3,0)</f>
        <v>11.00-17.00</v>
      </c>
      <c r="M2564" s="18" t="str">
        <f>VLOOKUP(B2564,'5 мая'!A:C,3,0)</f>
        <v>11.00-17.00</v>
      </c>
      <c r="N2564" s="18" t="str">
        <f>VLOOKUP(B2564,'9 мая'!A:C,3,0)</f>
        <v>10.00-17.00</v>
      </c>
      <c r="O2564" s="18" t="str">
        <f>VLOOKUP(B2564,'10 мая'!A:C,3,0)</f>
        <v>11.00-17.00</v>
      </c>
      <c r="P2564" s="19" t="str">
        <f>VLOOKUP(B2564,'11 мая'!A:C,3,0)</f>
        <v>11.00-17.00</v>
      </c>
      <c r="Q2564" s="19" t="str">
        <f>VLOOKUP(B2564,'12 мая'!A:C,3,0)</f>
        <v>11.00-17.00</v>
      </c>
      <c r="R2564" s="10"/>
    </row>
    <row r="2565" spans="1:18" ht="12.95" customHeight="1" x14ac:dyDescent="0.25">
      <c r="A2565" s="3" t="s">
        <v>6891</v>
      </c>
      <c r="B2565" s="3" t="s">
        <v>6912</v>
      </c>
      <c r="C2565" s="3" t="s">
        <v>6893</v>
      </c>
      <c r="D2565" s="3" t="s">
        <v>6893</v>
      </c>
      <c r="E2565" s="3" t="s">
        <v>6913</v>
      </c>
      <c r="F2565" s="4">
        <v>350711</v>
      </c>
      <c r="G2565" s="3" t="s">
        <v>1464</v>
      </c>
      <c r="H2565" s="3" t="s">
        <v>1429</v>
      </c>
      <c r="I2565" s="3" t="s">
        <v>7146</v>
      </c>
      <c r="J2565" s="3" t="s">
        <v>7146</v>
      </c>
      <c r="K2565" s="3" t="s">
        <v>7146</v>
      </c>
      <c r="L2565" s="20" t="s">
        <v>7150</v>
      </c>
      <c r="M2565" s="20" t="s">
        <v>7150</v>
      </c>
      <c r="N2565" s="3" t="s">
        <v>7146</v>
      </c>
      <c r="O2565" s="3" t="s">
        <v>7146</v>
      </c>
      <c r="P2565" s="20" t="s">
        <v>7150</v>
      </c>
      <c r="Q2565" s="20" t="s">
        <v>7150</v>
      </c>
      <c r="R2565" s="10"/>
    </row>
    <row r="2566" spans="1:18" ht="12.95" customHeight="1" x14ac:dyDescent="0.25">
      <c r="A2566" s="3" t="s">
        <v>6915</v>
      </c>
      <c r="B2566" s="3" t="s">
        <v>6914</v>
      </c>
      <c r="C2566" s="3" t="s">
        <v>1955</v>
      </c>
      <c r="D2566" s="3" t="s">
        <v>1956</v>
      </c>
      <c r="E2566" s="3" t="s">
        <v>6916</v>
      </c>
      <c r="F2566" s="5">
        <v>9011</v>
      </c>
      <c r="G2566" s="3" t="s">
        <v>1517</v>
      </c>
      <c r="H2566" s="3" t="s">
        <v>1425</v>
      </c>
      <c r="I2566" s="3" t="s">
        <v>7203</v>
      </c>
      <c r="J2566" s="3" t="s">
        <v>7203</v>
      </c>
      <c r="K2566" s="3" t="s">
        <v>7203</v>
      </c>
      <c r="L2566" s="20" t="s">
        <v>7150</v>
      </c>
      <c r="M2566" s="20" t="s">
        <v>7150</v>
      </c>
      <c r="N2566" s="3" t="s">
        <v>7203</v>
      </c>
      <c r="O2566" s="3" t="s">
        <v>7203</v>
      </c>
      <c r="P2566" s="20" t="s">
        <v>7150</v>
      </c>
      <c r="Q2566" s="20" t="s">
        <v>7150</v>
      </c>
      <c r="R2566" s="10"/>
    </row>
    <row r="2567" spans="1:18" ht="12.95" customHeight="1" x14ac:dyDescent="0.25">
      <c r="A2567" s="3" t="s">
        <v>6917</v>
      </c>
      <c r="B2567" s="18" t="s">
        <v>26</v>
      </c>
      <c r="C2567" s="3" t="s">
        <v>1536</v>
      </c>
      <c r="D2567" s="3" t="s">
        <v>1708</v>
      </c>
      <c r="E2567" s="3" t="s">
        <v>6918</v>
      </c>
      <c r="F2567" s="4">
        <v>79954</v>
      </c>
      <c r="G2567" s="3" t="s">
        <v>2590</v>
      </c>
      <c r="H2567" s="3" t="s">
        <v>1429</v>
      </c>
      <c r="I2567" s="18" t="str">
        <f>VLOOKUP(B2567,'1 мая'!A:C,3,0)</f>
        <v>10.00-17.00</v>
      </c>
      <c r="J2567" s="18" t="str">
        <f>VLOOKUP(B2567,'2 мая'!A:C,3,0)</f>
        <v>10.00-17.00</v>
      </c>
      <c r="K2567" s="18" t="str">
        <f>VLOOKUP(B2567,'3 мая'!A:C,3,0)</f>
        <v>10.00-17.00</v>
      </c>
      <c r="L2567" s="18" t="str">
        <f>VLOOKUP(B2567,'4 мая'!A:C,3,0)</f>
        <v>10.00-17.00</v>
      </c>
      <c r="M2567" s="18" t="str">
        <f>VLOOKUP(B2567,'5 мая'!A:C,3,0)</f>
        <v>10.00-17.00</v>
      </c>
      <c r="N2567" s="18" t="str">
        <f>VLOOKUP(B2567,'9 мая'!A:C,3,0)</f>
        <v>10.00-17.00</v>
      </c>
      <c r="O2567" s="18" t="str">
        <f>VLOOKUP(B2567,'10 мая'!A:C,3,0)</f>
        <v>10.00-17.00</v>
      </c>
      <c r="P2567" s="19" t="str">
        <f>VLOOKUP(B2567,'11 мая'!A:C,3,0)</f>
        <v>10.00-17.00</v>
      </c>
      <c r="Q2567" s="19" t="str">
        <f>VLOOKUP(B2567,'12 мая'!A:C,3,0)</f>
        <v>10.00-17.00</v>
      </c>
      <c r="R2567" s="10"/>
    </row>
    <row r="2568" spans="1:18" ht="12.95" customHeight="1" x14ac:dyDescent="0.25">
      <c r="A2568" s="3" t="s">
        <v>6920</v>
      </c>
      <c r="B2568" s="3" t="s">
        <v>6919</v>
      </c>
      <c r="C2568" s="3" t="s">
        <v>1424</v>
      </c>
      <c r="D2568" s="3" t="s">
        <v>1424</v>
      </c>
      <c r="E2568" s="3" t="s">
        <v>6921</v>
      </c>
      <c r="F2568" s="4">
        <v>19031</v>
      </c>
      <c r="G2568" s="3" t="s">
        <v>1435</v>
      </c>
      <c r="H2568" s="3" t="s">
        <v>1425</v>
      </c>
      <c r="I2568" s="3" t="s">
        <v>7203</v>
      </c>
      <c r="J2568" s="3" t="s">
        <v>7203</v>
      </c>
      <c r="K2568" s="3" t="s">
        <v>7203</v>
      </c>
      <c r="L2568" s="20" t="s">
        <v>7150</v>
      </c>
      <c r="M2568" s="20" t="s">
        <v>7150</v>
      </c>
      <c r="N2568" s="3" t="s">
        <v>7203</v>
      </c>
      <c r="O2568" s="3" t="s">
        <v>7203</v>
      </c>
      <c r="P2568" s="20" t="s">
        <v>7150</v>
      </c>
      <c r="Q2568" s="20" t="s">
        <v>7150</v>
      </c>
      <c r="R2568" s="10"/>
    </row>
    <row r="2569" spans="1:18" ht="12.95" customHeight="1" x14ac:dyDescent="0.25">
      <c r="A2569" s="3" t="s">
        <v>6922</v>
      </c>
      <c r="B2569" s="18" t="s">
        <v>843</v>
      </c>
      <c r="C2569" s="3" t="s">
        <v>1536</v>
      </c>
      <c r="D2569" s="3" t="s">
        <v>1700</v>
      </c>
      <c r="E2569" s="3" t="s">
        <v>6923</v>
      </c>
      <c r="F2569" s="4">
        <v>50361</v>
      </c>
      <c r="G2569" s="3" t="s">
        <v>1464</v>
      </c>
      <c r="H2569" s="3" t="s">
        <v>1429</v>
      </c>
      <c r="I2569" s="3" t="s">
        <v>7146</v>
      </c>
      <c r="J2569" s="18" t="str">
        <f>VLOOKUP(B2569,'2 мая'!A:C,3,0)</f>
        <v>10.00-17.00</v>
      </c>
      <c r="K2569" s="18" t="str">
        <f>VLOOKUP(B2569,'3 мая'!A:C,3,0)</f>
        <v>10.00-17.00</v>
      </c>
      <c r="L2569" s="18" t="str">
        <f>VLOOKUP(B2569,'4 мая'!A:C,3,0)</f>
        <v>10.00-17.00</v>
      </c>
      <c r="M2569" s="20" t="s">
        <v>7150</v>
      </c>
      <c r="N2569" s="3" t="s">
        <v>7146</v>
      </c>
      <c r="O2569" s="18" t="str">
        <f>VLOOKUP(B2569,'10 мая'!A:C,3,0)</f>
        <v>10.00-17.00</v>
      </c>
      <c r="P2569" s="19" t="str">
        <f>VLOOKUP(B2569,'11 мая'!A:C,3,0)</f>
        <v>10.00-17.00</v>
      </c>
      <c r="Q2569" s="20" t="s">
        <v>7150</v>
      </c>
      <c r="R2569" s="10"/>
    </row>
    <row r="2570" spans="1:18" ht="12.95" customHeight="1" x14ac:dyDescent="0.25">
      <c r="A2570" s="3" t="s">
        <v>6922</v>
      </c>
      <c r="B2570" s="3" t="s">
        <v>6924</v>
      </c>
      <c r="C2570" s="3" t="s">
        <v>1536</v>
      </c>
      <c r="D2570" s="3" t="s">
        <v>1537</v>
      </c>
      <c r="E2570" s="3" t="s">
        <v>6925</v>
      </c>
      <c r="F2570" s="4">
        <v>79975</v>
      </c>
      <c r="G2570" s="3" t="s">
        <v>1435</v>
      </c>
      <c r="H2570" s="3" t="s">
        <v>1425</v>
      </c>
      <c r="I2570" s="3" t="s">
        <v>7203</v>
      </c>
      <c r="J2570" s="3" t="s">
        <v>7203</v>
      </c>
      <c r="K2570" s="3" t="s">
        <v>7203</v>
      </c>
      <c r="L2570" s="20" t="s">
        <v>7150</v>
      </c>
      <c r="M2570" s="20" t="s">
        <v>7150</v>
      </c>
      <c r="N2570" s="3" t="s">
        <v>7203</v>
      </c>
      <c r="O2570" s="3" t="s">
        <v>7203</v>
      </c>
      <c r="P2570" s="20" t="s">
        <v>7150</v>
      </c>
      <c r="Q2570" s="20" t="s">
        <v>7150</v>
      </c>
      <c r="R2570" s="10"/>
    </row>
    <row r="2571" spans="1:18" ht="12.95" customHeight="1" x14ac:dyDescent="0.25">
      <c r="A2571" s="3" t="s">
        <v>6927</v>
      </c>
      <c r="B2571" s="3" t="s">
        <v>6926</v>
      </c>
      <c r="C2571" s="3" t="s">
        <v>6930</v>
      </c>
      <c r="D2571" s="3" t="s">
        <v>6930</v>
      </c>
      <c r="E2571" s="3" t="s">
        <v>6928</v>
      </c>
      <c r="F2571" s="4">
        <v>75121</v>
      </c>
      <c r="G2571" s="3" t="s">
        <v>6929</v>
      </c>
      <c r="H2571" s="3" t="s">
        <v>1429</v>
      </c>
      <c r="I2571" s="3" t="s">
        <v>7146</v>
      </c>
      <c r="J2571" s="3" t="s">
        <v>7146</v>
      </c>
      <c r="K2571" s="3" t="s">
        <v>7146</v>
      </c>
      <c r="L2571" s="20" t="s">
        <v>7150</v>
      </c>
      <c r="M2571" s="20" t="s">
        <v>7150</v>
      </c>
      <c r="N2571" s="3" t="s">
        <v>7146</v>
      </c>
      <c r="O2571" s="3" t="s">
        <v>7146</v>
      </c>
      <c r="P2571" s="20" t="s">
        <v>7150</v>
      </c>
      <c r="Q2571" s="20" t="s">
        <v>7150</v>
      </c>
      <c r="R2571" s="10"/>
    </row>
    <row r="2572" spans="1:18" ht="12.95" customHeight="1" x14ac:dyDescent="0.25">
      <c r="A2572" s="3" t="s">
        <v>6927</v>
      </c>
      <c r="B2572" s="3" t="s">
        <v>6931</v>
      </c>
      <c r="C2572" s="3" t="s">
        <v>6930</v>
      </c>
      <c r="D2572" s="3" t="s">
        <v>6930</v>
      </c>
      <c r="E2572" s="3" t="s">
        <v>6932</v>
      </c>
      <c r="F2572" s="4">
        <v>75191</v>
      </c>
      <c r="G2572" s="3" t="s">
        <v>6933</v>
      </c>
      <c r="H2572" s="3" t="s">
        <v>1429</v>
      </c>
      <c r="I2572" s="3" t="s">
        <v>7146</v>
      </c>
      <c r="J2572" s="3" t="s">
        <v>7146</v>
      </c>
      <c r="K2572" s="3" t="s">
        <v>7146</v>
      </c>
      <c r="L2572" s="20" t="s">
        <v>7150</v>
      </c>
      <c r="M2572" s="20" t="s">
        <v>7150</v>
      </c>
      <c r="N2572" s="3" t="s">
        <v>7146</v>
      </c>
      <c r="O2572" s="3" t="s">
        <v>7146</v>
      </c>
      <c r="P2572" s="20" t="s">
        <v>7150</v>
      </c>
      <c r="Q2572" s="20" t="s">
        <v>7150</v>
      </c>
      <c r="R2572" s="10"/>
    </row>
    <row r="2573" spans="1:18" ht="12.95" customHeight="1" x14ac:dyDescent="0.25">
      <c r="A2573" s="3" t="s">
        <v>6927</v>
      </c>
      <c r="B2573" s="3" t="s">
        <v>6934</v>
      </c>
      <c r="C2573" s="3" t="s">
        <v>6930</v>
      </c>
      <c r="D2573" s="3" t="s">
        <v>6930</v>
      </c>
      <c r="E2573" s="3" t="s">
        <v>6935</v>
      </c>
      <c r="F2573" s="4">
        <v>75181</v>
      </c>
      <c r="G2573" s="3" t="s">
        <v>6936</v>
      </c>
      <c r="H2573" s="3" t="s">
        <v>1429</v>
      </c>
      <c r="I2573" s="3" t="s">
        <v>7146</v>
      </c>
      <c r="J2573" s="3" t="s">
        <v>7146</v>
      </c>
      <c r="K2573" s="3" t="s">
        <v>7146</v>
      </c>
      <c r="L2573" s="20" t="s">
        <v>7150</v>
      </c>
      <c r="M2573" s="20" t="s">
        <v>7150</v>
      </c>
      <c r="N2573" s="3" t="s">
        <v>7146</v>
      </c>
      <c r="O2573" s="3" t="s">
        <v>7146</v>
      </c>
      <c r="P2573" s="20" t="s">
        <v>7150</v>
      </c>
      <c r="Q2573" s="20" t="s">
        <v>7150</v>
      </c>
      <c r="R2573" s="10"/>
    </row>
    <row r="2574" spans="1:18" ht="12.95" customHeight="1" x14ac:dyDescent="0.25">
      <c r="A2574" s="3" t="s">
        <v>6927</v>
      </c>
      <c r="B2574" s="3" t="s">
        <v>6937</v>
      </c>
      <c r="C2574" s="3" t="s">
        <v>6930</v>
      </c>
      <c r="D2574" s="3" t="s">
        <v>6930</v>
      </c>
      <c r="E2574" s="3" t="s">
        <v>6938</v>
      </c>
      <c r="F2574" s="4">
        <v>75031</v>
      </c>
      <c r="G2574" s="3" t="s">
        <v>1514</v>
      </c>
      <c r="H2574" s="3" t="s">
        <v>1429</v>
      </c>
      <c r="I2574" s="3" t="s">
        <v>7146</v>
      </c>
      <c r="J2574" s="3" t="s">
        <v>7146</v>
      </c>
      <c r="K2574" s="3" t="s">
        <v>7146</v>
      </c>
      <c r="L2574" s="20" t="s">
        <v>7150</v>
      </c>
      <c r="M2574" s="20" t="s">
        <v>7150</v>
      </c>
      <c r="N2574" s="3" t="s">
        <v>7146</v>
      </c>
      <c r="O2574" s="3" t="s">
        <v>7146</v>
      </c>
      <c r="P2574" s="20" t="s">
        <v>7150</v>
      </c>
      <c r="Q2574" s="20" t="s">
        <v>7150</v>
      </c>
      <c r="R2574" s="10"/>
    </row>
    <row r="2575" spans="1:18" ht="12.95" customHeight="1" x14ac:dyDescent="0.25">
      <c r="A2575" s="3" t="s">
        <v>6927</v>
      </c>
      <c r="B2575" s="3" t="s">
        <v>6939</v>
      </c>
      <c r="C2575" s="3" t="s">
        <v>6930</v>
      </c>
      <c r="D2575" s="3" t="s">
        <v>6930</v>
      </c>
      <c r="E2575" s="3" t="s">
        <v>6940</v>
      </c>
      <c r="F2575" s="4">
        <v>75071</v>
      </c>
      <c r="G2575" s="3" t="s">
        <v>1514</v>
      </c>
      <c r="H2575" s="3" t="s">
        <v>1429</v>
      </c>
      <c r="I2575" s="3" t="s">
        <v>7146</v>
      </c>
      <c r="J2575" s="3" t="s">
        <v>7146</v>
      </c>
      <c r="K2575" s="3" t="s">
        <v>7146</v>
      </c>
      <c r="L2575" s="20" t="s">
        <v>7150</v>
      </c>
      <c r="M2575" s="20" t="s">
        <v>7150</v>
      </c>
      <c r="N2575" s="3" t="s">
        <v>7146</v>
      </c>
      <c r="O2575" s="3" t="s">
        <v>7146</v>
      </c>
      <c r="P2575" s="20" t="s">
        <v>7150</v>
      </c>
      <c r="Q2575" s="20" t="s">
        <v>7150</v>
      </c>
      <c r="R2575" s="10"/>
    </row>
    <row r="2576" spans="1:18" ht="12.95" customHeight="1" x14ac:dyDescent="0.25">
      <c r="A2576" s="3" t="s">
        <v>6927</v>
      </c>
      <c r="B2576" s="3" t="s">
        <v>6941</v>
      </c>
      <c r="C2576" s="3" t="s">
        <v>6930</v>
      </c>
      <c r="D2576" s="3" t="s">
        <v>6930</v>
      </c>
      <c r="E2576" s="3" t="s">
        <v>6942</v>
      </c>
      <c r="F2576" s="4">
        <v>75161</v>
      </c>
      <c r="G2576" s="3" t="s">
        <v>3937</v>
      </c>
      <c r="H2576" s="3" t="s">
        <v>1429</v>
      </c>
      <c r="I2576" s="3" t="s">
        <v>7146</v>
      </c>
      <c r="J2576" s="3" t="s">
        <v>7146</v>
      </c>
      <c r="K2576" s="3" t="s">
        <v>7146</v>
      </c>
      <c r="L2576" s="20" t="s">
        <v>7150</v>
      </c>
      <c r="M2576" s="20" t="s">
        <v>7150</v>
      </c>
      <c r="N2576" s="3" t="s">
        <v>7146</v>
      </c>
      <c r="O2576" s="3" t="s">
        <v>7146</v>
      </c>
      <c r="P2576" s="20" t="s">
        <v>7150</v>
      </c>
      <c r="Q2576" s="20" t="s">
        <v>7150</v>
      </c>
      <c r="R2576" s="10"/>
    </row>
    <row r="2577" spans="1:18" ht="12.95" customHeight="1" x14ac:dyDescent="0.25">
      <c r="A2577" s="3" t="s">
        <v>6927</v>
      </c>
      <c r="B2577" s="3" t="s">
        <v>6943</v>
      </c>
      <c r="C2577" s="3" t="s">
        <v>6930</v>
      </c>
      <c r="D2577" s="3" t="s">
        <v>6930</v>
      </c>
      <c r="E2577" s="3" t="s">
        <v>6944</v>
      </c>
      <c r="F2577" s="4">
        <v>75111</v>
      </c>
      <c r="G2577" s="3" t="s">
        <v>6945</v>
      </c>
      <c r="H2577" s="3" t="s">
        <v>1429</v>
      </c>
      <c r="I2577" s="3" t="s">
        <v>7146</v>
      </c>
      <c r="J2577" s="3" t="s">
        <v>7146</v>
      </c>
      <c r="K2577" s="3" t="s">
        <v>7146</v>
      </c>
      <c r="L2577" s="20" t="s">
        <v>7150</v>
      </c>
      <c r="M2577" s="20" t="s">
        <v>7150</v>
      </c>
      <c r="N2577" s="3" t="s">
        <v>7146</v>
      </c>
      <c r="O2577" s="3" t="s">
        <v>7146</v>
      </c>
      <c r="P2577" s="20" t="s">
        <v>7150</v>
      </c>
      <c r="Q2577" s="20" t="s">
        <v>7150</v>
      </c>
      <c r="R2577" s="10"/>
    </row>
    <row r="2578" spans="1:18" ht="12.95" customHeight="1" x14ac:dyDescent="0.25">
      <c r="A2578" s="3" t="s">
        <v>6927</v>
      </c>
      <c r="B2578" s="18" t="s">
        <v>930</v>
      </c>
      <c r="C2578" s="3" t="s">
        <v>6930</v>
      </c>
      <c r="D2578" s="3" t="s">
        <v>6930</v>
      </c>
      <c r="E2578" s="3" t="s">
        <v>6946</v>
      </c>
      <c r="F2578" s="3" t="s">
        <v>6947</v>
      </c>
      <c r="G2578" s="3" t="s">
        <v>1853</v>
      </c>
      <c r="H2578" s="3" t="s">
        <v>1425</v>
      </c>
      <c r="I2578" s="18" t="str">
        <f>VLOOKUP(B2578,'1 мая'!A:C,3,0)</f>
        <v>10.00-16.00</v>
      </c>
      <c r="J2578" s="18" t="str">
        <f>VLOOKUP(B2578,'2 мая'!A:C,3,0)</f>
        <v>10.00-16.00</v>
      </c>
      <c r="K2578" s="18" t="str">
        <f>VLOOKUP(B2578,'3 мая'!A:C,3,0)</f>
        <v>10.00-16.00</v>
      </c>
      <c r="L2578" s="20" t="s">
        <v>7150</v>
      </c>
      <c r="M2578" s="20" t="s">
        <v>7150</v>
      </c>
      <c r="N2578" s="18" t="s">
        <v>7146</v>
      </c>
      <c r="O2578" s="18" t="str">
        <f>VLOOKUP(B2578,'10 мая'!A:C,3,0)</f>
        <v>10.00-16.00</v>
      </c>
      <c r="P2578" s="20" t="s">
        <v>7150</v>
      </c>
      <c r="Q2578" s="20" t="s">
        <v>7150</v>
      </c>
      <c r="R2578" s="10"/>
    </row>
    <row r="2579" spans="1:18" ht="12.95" customHeight="1" x14ac:dyDescent="0.25">
      <c r="A2579" s="3" t="s">
        <v>6927</v>
      </c>
      <c r="B2579" s="3" t="s">
        <v>6948</v>
      </c>
      <c r="C2579" s="3" t="s">
        <v>6930</v>
      </c>
      <c r="D2579" s="3" t="s">
        <v>6930</v>
      </c>
      <c r="E2579" s="3" t="s">
        <v>6949</v>
      </c>
      <c r="F2579" s="4">
        <v>75201</v>
      </c>
      <c r="G2579" s="3" t="s">
        <v>1790</v>
      </c>
      <c r="H2579" s="3" t="s">
        <v>1429</v>
      </c>
      <c r="I2579" s="3" t="s">
        <v>7146</v>
      </c>
      <c r="J2579" s="3" t="s">
        <v>7146</v>
      </c>
      <c r="K2579" s="3" t="s">
        <v>7146</v>
      </c>
      <c r="L2579" s="20" t="s">
        <v>7150</v>
      </c>
      <c r="M2579" s="20" t="s">
        <v>7150</v>
      </c>
      <c r="N2579" s="3" t="s">
        <v>7146</v>
      </c>
      <c r="O2579" s="3" t="s">
        <v>7146</v>
      </c>
      <c r="P2579" s="20" t="s">
        <v>7150</v>
      </c>
      <c r="Q2579" s="20" t="s">
        <v>7150</v>
      </c>
      <c r="R2579" s="10"/>
    </row>
    <row r="2580" spans="1:18" ht="12.95" customHeight="1" x14ac:dyDescent="0.25">
      <c r="A2580" s="3" t="s">
        <v>6927</v>
      </c>
      <c r="B2580" s="3" t="s">
        <v>6950</v>
      </c>
      <c r="C2580" s="3" t="s">
        <v>6930</v>
      </c>
      <c r="D2580" s="3" t="s">
        <v>6930</v>
      </c>
      <c r="E2580" s="3" t="s">
        <v>6951</v>
      </c>
      <c r="F2580" s="4">
        <v>75151</v>
      </c>
      <c r="G2580" s="3" t="s">
        <v>6952</v>
      </c>
      <c r="H2580" s="3" t="s">
        <v>1429</v>
      </c>
      <c r="I2580" s="3" t="s">
        <v>7146</v>
      </c>
      <c r="J2580" s="3" t="s">
        <v>7146</v>
      </c>
      <c r="K2580" s="3" t="s">
        <v>7146</v>
      </c>
      <c r="L2580" s="20" t="s">
        <v>7150</v>
      </c>
      <c r="M2580" s="20" t="s">
        <v>7150</v>
      </c>
      <c r="N2580" s="3" t="s">
        <v>7146</v>
      </c>
      <c r="O2580" s="3" t="s">
        <v>7146</v>
      </c>
      <c r="P2580" s="20" t="s">
        <v>7150</v>
      </c>
      <c r="Q2580" s="20" t="s">
        <v>7150</v>
      </c>
      <c r="R2580" s="10"/>
    </row>
    <row r="2581" spans="1:18" ht="12.95" customHeight="1" x14ac:dyDescent="0.25">
      <c r="A2581" s="3" t="s">
        <v>6954</v>
      </c>
      <c r="B2581" s="3" t="s">
        <v>6953</v>
      </c>
      <c r="C2581" s="3" t="s">
        <v>1460</v>
      </c>
      <c r="D2581" s="3" t="s">
        <v>1461</v>
      </c>
      <c r="E2581" s="3" t="s">
        <v>6955</v>
      </c>
      <c r="F2581" s="4">
        <v>33151</v>
      </c>
      <c r="G2581" s="3" t="s">
        <v>2392</v>
      </c>
      <c r="H2581" s="3" t="s">
        <v>1429</v>
      </c>
      <c r="I2581" s="3" t="s">
        <v>7146</v>
      </c>
      <c r="J2581" s="3" t="s">
        <v>7146</v>
      </c>
      <c r="K2581" s="3" t="s">
        <v>7146</v>
      </c>
      <c r="L2581" s="20" t="s">
        <v>7150</v>
      </c>
      <c r="M2581" s="20" t="s">
        <v>7150</v>
      </c>
      <c r="N2581" s="3" t="s">
        <v>7146</v>
      </c>
      <c r="O2581" s="3" t="s">
        <v>7146</v>
      </c>
      <c r="P2581" s="20" t="s">
        <v>7150</v>
      </c>
      <c r="Q2581" s="20" t="s">
        <v>7150</v>
      </c>
      <c r="R2581" s="10"/>
    </row>
    <row r="2582" spans="1:18" ht="12.95" customHeight="1" x14ac:dyDescent="0.25">
      <c r="A2582" s="3" t="s">
        <v>6957</v>
      </c>
      <c r="B2582" s="3" t="s">
        <v>6956</v>
      </c>
      <c r="C2582" s="3" t="s">
        <v>3476</v>
      </c>
      <c r="D2582" s="3" t="s">
        <v>3477</v>
      </c>
      <c r="E2582" s="3" t="s">
        <v>6958</v>
      </c>
      <c r="F2582" s="4">
        <v>59431</v>
      </c>
      <c r="G2582" s="3" t="s">
        <v>1509</v>
      </c>
      <c r="H2582" s="3" t="s">
        <v>1429</v>
      </c>
      <c r="I2582" s="3" t="s">
        <v>7146</v>
      </c>
      <c r="J2582" s="3" t="s">
        <v>7146</v>
      </c>
      <c r="K2582" s="3" t="s">
        <v>7146</v>
      </c>
      <c r="L2582" s="20" t="s">
        <v>7150</v>
      </c>
      <c r="M2582" s="20" t="s">
        <v>7150</v>
      </c>
      <c r="N2582" s="3" t="s">
        <v>7146</v>
      </c>
      <c r="O2582" s="3" t="s">
        <v>7146</v>
      </c>
      <c r="P2582" s="20" t="s">
        <v>7150</v>
      </c>
      <c r="Q2582" s="20" t="s">
        <v>7150</v>
      </c>
      <c r="R2582" s="10"/>
    </row>
    <row r="2583" spans="1:18" ht="12.95" customHeight="1" x14ac:dyDescent="0.25">
      <c r="A2583" s="3" t="s">
        <v>6960</v>
      </c>
      <c r="B2583" s="3" t="s">
        <v>6959</v>
      </c>
      <c r="C2583" s="3" t="s">
        <v>3608</v>
      </c>
      <c r="D2583" s="3" t="s">
        <v>3608</v>
      </c>
      <c r="E2583" s="3" t="s">
        <v>6961</v>
      </c>
      <c r="F2583" s="4">
        <v>45131</v>
      </c>
      <c r="G2583" s="3" t="s">
        <v>3702</v>
      </c>
      <c r="H2583" s="3" t="s">
        <v>1429</v>
      </c>
      <c r="I2583" s="3" t="s">
        <v>7146</v>
      </c>
      <c r="J2583" s="3" t="s">
        <v>7146</v>
      </c>
      <c r="K2583" s="3" t="s">
        <v>7146</v>
      </c>
      <c r="L2583" s="20" t="s">
        <v>7150</v>
      </c>
      <c r="M2583" s="20" t="s">
        <v>7150</v>
      </c>
      <c r="N2583" s="3" t="s">
        <v>7146</v>
      </c>
      <c r="O2583" s="3" t="s">
        <v>7146</v>
      </c>
      <c r="P2583" s="20" t="s">
        <v>7150</v>
      </c>
      <c r="Q2583" s="20" t="s">
        <v>7150</v>
      </c>
      <c r="R2583" s="10"/>
    </row>
    <row r="2584" spans="1:18" ht="12.95" customHeight="1" x14ac:dyDescent="0.25">
      <c r="A2584" s="3" t="s">
        <v>6963</v>
      </c>
      <c r="B2584" s="3" t="s">
        <v>6962</v>
      </c>
      <c r="C2584" s="3" t="s">
        <v>2705</v>
      </c>
      <c r="D2584" s="3" t="s">
        <v>3106</v>
      </c>
      <c r="E2584" s="3" t="s">
        <v>6964</v>
      </c>
      <c r="F2584" s="4">
        <v>24861</v>
      </c>
      <c r="G2584" s="3" t="s">
        <v>2139</v>
      </c>
      <c r="H2584" s="3" t="s">
        <v>1429</v>
      </c>
      <c r="I2584" s="3" t="s">
        <v>7146</v>
      </c>
      <c r="J2584" s="3" t="s">
        <v>7146</v>
      </c>
      <c r="K2584" s="3" t="s">
        <v>7146</v>
      </c>
      <c r="L2584" s="20" t="s">
        <v>7150</v>
      </c>
      <c r="M2584" s="20" t="s">
        <v>7150</v>
      </c>
      <c r="N2584" s="3" t="s">
        <v>7146</v>
      </c>
      <c r="O2584" s="3" t="s">
        <v>7146</v>
      </c>
      <c r="P2584" s="20" t="s">
        <v>7150</v>
      </c>
      <c r="Q2584" s="20" t="s">
        <v>7150</v>
      </c>
      <c r="R2584" s="10"/>
    </row>
    <row r="2585" spans="1:18" ht="12.95" customHeight="1" x14ac:dyDescent="0.25">
      <c r="A2585" s="3" t="s">
        <v>6966</v>
      </c>
      <c r="B2585" s="3" t="s">
        <v>6965</v>
      </c>
      <c r="C2585" s="3" t="s">
        <v>1536</v>
      </c>
      <c r="D2585" s="3" t="s">
        <v>2013</v>
      </c>
      <c r="E2585" s="3" t="s">
        <v>6967</v>
      </c>
      <c r="F2585" s="4">
        <v>79972</v>
      </c>
      <c r="G2585" s="3" t="s">
        <v>1571</v>
      </c>
      <c r="H2585" s="3" t="s">
        <v>1425</v>
      </c>
      <c r="I2585" s="3" t="s">
        <v>7203</v>
      </c>
      <c r="J2585" s="3" t="s">
        <v>7203</v>
      </c>
      <c r="K2585" s="3" t="s">
        <v>7203</v>
      </c>
      <c r="L2585" s="20" t="s">
        <v>7150</v>
      </c>
      <c r="M2585" s="20" t="s">
        <v>7150</v>
      </c>
      <c r="N2585" s="3" t="s">
        <v>7203</v>
      </c>
      <c r="O2585" s="3" t="s">
        <v>7203</v>
      </c>
      <c r="P2585" s="20" t="s">
        <v>7150</v>
      </c>
      <c r="Q2585" s="20" t="s">
        <v>7150</v>
      </c>
      <c r="R2585" s="10"/>
    </row>
    <row r="2586" spans="1:18" ht="12.95" customHeight="1" x14ac:dyDescent="0.25">
      <c r="A2586" s="3" t="s">
        <v>6968</v>
      </c>
      <c r="B2586" s="3" t="s">
        <v>502</v>
      </c>
      <c r="C2586" s="3" t="s">
        <v>1446</v>
      </c>
      <c r="D2586" s="3" t="s">
        <v>2172</v>
      </c>
      <c r="E2586" s="3" t="s">
        <v>6969</v>
      </c>
      <c r="F2586" s="4">
        <v>61061</v>
      </c>
      <c r="G2586" s="3" t="s">
        <v>1853</v>
      </c>
      <c r="H2586" s="3" t="s">
        <v>1429</v>
      </c>
      <c r="I2586" s="3" t="s">
        <v>7146</v>
      </c>
      <c r="J2586" s="3" t="s">
        <v>7146</v>
      </c>
      <c r="K2586" s="3" t="s">
        <v>7146</v>
      </c>
      <c r="L2586" s="20" t="s">
        <v>7150</v>
      </c>
      <c r="M2586" s="20" t="s">
        <v>7150</v>
      </c>
      <c r="N2586" s="3" t="s">
        <v>7146</v>
      </c>
      <c r="O2586" s="3" t="s">
        <v>7146</v>
      </c>
      <c r="P2586" s="20" t="s">
        <v>7150</v>
      </c>
      <c r="Q2586" s="20" t="s">
        <v>7150</v>
      </c>
      <c r="R2586" s="10"/>
    </row>
    <row r="2587" spans="1:18" ht="12.95" customHeight="1" x14ac:dyDescent="0.25">
      <c r="A2587" s="3" t="s">
        <v>6968</v>
      </c>
      <c r="B2587" s="3" t="s">
        <v>404</v>
      </c>
      <c r="C2587" s="3" t="s">
        <v>1446</v>
      </c>
      <c r="D2587" s="3" t="s">
        <v>2172</v>
      </c>
      <c r="E2587" s="3" t="s">
        <v>6970</v>
      </c>
      <c r="F2587" s="4">
        <v>61441</v>
      </c>
      <c r="G2587" s="3" t="s">
        <v>1793</v>
      </c>
      <c r="H2587" s="3" t="s">
        <v>1429</v>
      </c>
      <c r="I2587" s="3" t="s">
        <v>7146</v>
      </c>
      <c r="J2587" s="3" t="s">
        <v>7146</v>
      </c>
      <c r="K2587" s="3" t="s">
        <v>7146</v>
      </c>
      <c r="L2587" s="20" t="s">
        <v>7150</v>
      </c>
      <c r="M2587" s="20" t="s">
        <v>7150</v>
      </c>
      <c r="N2587" s="3" t="s">
        <v>7146</v>
      </c>
      <c r="O2587" s="3" t="s">
        <v>7146</v>
      </c>
      <c r="P2587" s="20" t="s">
        <v>7150</v>
      </c>
      <c r="Q2587" s="20" t="s">
        <v>7150</v>
      </c>
      <c r="R2587" s="10"/>
    </row>
    <row r="2588" spans="1:18" ht="12.95" customHeight="1" x14ac:dyDescent="0.25">
      <c r="A2588" s="3" t="s">
        <v>6968</v>
      </c>
      <c r="B2588" s="18" t="s">
        <v>711</v>
      </c>
      <c r="C2588" s="3" t="s">
        <v>1446</v>
      </c>
      <c r="D2588" s="3" t="s">
        <v>2172</v>
      </c>
      <c r="E2588" s="3" t="s">
        <v>6971</v>
      </c>
      <c r="F2588" s="4">
        <v>61681</v>
      </c>
      <c r="G2588" s="3" t="s">
        <v>1450</v>
      </c>
      <c r="H2588" s="3" t="s">
        <v>1429</v>
      </c>
      <c r="I2588" s="3" t="s">
        <v>7146</v>
      </c>
      <c r="J2588" s="3" t="s">
        <v>7146</v>
      </c>
      <c r="K2588" s="3" t="s">
        <v>7146</v>
      </c>
      <c r="L2588" s="18" t="str">
        <f>VLOOKUP(B2588,'4 мая'!A:C,3,0)</f>
        <v>10.00-16.00</v>
      </c>
      <c r="M2588" s="20" t="s">
        <v>7150</v>
      </c>
      <c r="N2588" s="3" t="s">
        <v>7146</v>
      </c>
      <c r="O2588" s="3" t="s">
        <v>7146</v>
      </c>
      <c r="P2588" s="19" t="str">
        <f>VLOOKUP(B2588,'11 мая'!A:C,3,0)</f>
        <v>10.00-16.00</v>
      </c>
      <c r="Q2588" s="20" t="s">
        <v>7150</v>
      </c>
      <c r="R2588" s="10"/>
    </row>
    <row r="2589" spans="1:18" ht="12.95" customHeight="1" x14ac:dyDescent="0.25">
      <c r="A2589" s="3" t="s">
        <v>6972</v>
      </c>
      <c r="B2589" s="18" t="s">
        <v>663</v>
      </c>
      <c r="C2589" s="3" t="s">
        <v>1759</v>
      </c>
      <c r="D2589" s="3" t="s">
        <v>1760</v>
      </c>
      <c r="E2589" s="3" t="s">
        <v>6973</v>
      </c>
      <c r="F2589" s="4">
        <v>31241</v>
      </c>
      <c r="G2589" s="3" t="s">
        <v>3893</v>
      </c>
      <c r="H2589" s="3" t="s">
        <v>1429</v>
      </c>
      <c r="I2589" s="3" t="s">
        <v>7146</v>
      </c>
      <c r="J2589" s="3" t="s">
        <v>7146</v>
      </c>
      <c r="K2589" s="3" t="s">
        <v>7146</v>
      </c>
      <c r="L2589" s="18" t="s">
        <v>7146</v>
      </c>
      <c r="M2589" s="18" t="s">
        <v>7146</v>
      </c>
      <c r="N2589" s="3" t="s">
        <v>7146</v>
      </c>
      <c r="O2589" s="3" t="s">
        <v>7146</v>
      </c>
      <c r="P2589" s="19" t="s">
        <v>7146</v>
      </c>
      <c r="Q2589" s="19" t="s">
        <v>7146</v>
      </c>
      <c r="R2589" s="10"/>
    </row>
    <row r="2590" spans="1:18" ht="12.95" customHeight="1" x14ac:dyDescent="0.25">
      <c r="A2590" s="3" t="s">
        <v>6975</v>
      </c>
      <c r="B2590" s="3" t="s">
        <v>6974</v>
      </c>
      <c r="C2590" s="3" t="s">
        <v>1878</v>
      </c>
      <c r="D2590" s="3" t="s">
        <v>1879</v>
      </c>
      <c r="E2590" s="3" t="s">
        <v>6976</v>
      </c>
      <c r="F2590" s="4">
        <v>17806</v>
      </c>
      <c r="G2590" s="3" t="s">
        <v>6977</v>
      </c>
      <c r="H2590" s="3" t="s">
        <v>1425</v>
      </c>
      <c r="I2590" s="3" t="s">
        <v>7203</v>
      </c>
      <c r="J2590" s="3" t="s">
        <v>7203</v>
      </c>
      <c r="K2590" s="3" t="s">
        <v>7203</v>
      </c>
      <c r="L2590" s="20" t="s">
        <v>7150</v>
      </c>
      <c r="M2590" s="20" t="s">
        <v>7150</v>
      </c>
      <c r="N2590" s="3" t="s">
        <v>7203</v>
      </c>
      <c r="O2590" s="3" t="s">
        <v>7203</v>
      </c>
      <c r="P2590" s="20" t="s">
        <v>7150</v>
      </c>
      <c r="Q2590" s="20" t="s">
        <v>7150</v>
      </c>
      <c r="R2590" s="10"/>
    </row>
    <row r="2591" spans="1:18" ht="12.95" customHeight="1" x14ac:dyDescent="0.25">
      <c r="A2591" s="3" t="s">
        <v>6979</v>
      </c>
      <c r="B2591" s="3" t="s">
        <v>6978</v>
      </c>
      <c r="C2591" s="3" t="s">
        <v>3608</v>
      </c>
      <c r="D2591" s="3" t="s">
        <v>3608</v>
      </c>
      <c r="E2591" s="3" t="s">
        <v>6980</v>
      </c>
      <c r="F2591" s="4">
        <v>45091</v>
      </c>
      <c r="G2591" s="3" t="s">
        <v>3574</v>
      </c>
      <c r="H2591" s="3" t="s">
        <v>1429</v>
      </c>
      <c r="I2591" s="3" t="s">
        <v>7146</v>
      </c>
      <c r="J2591" s="3" t="s">
        <v>7146</v>
      </c>
      <c r="K2591" s="3" t="s">
        <v>7146</v>
      </c>
      <c r="L2591" s="20" t="s">
        <v>7150</v>
      </c>
      <c r="M2591" s="20" t="s">
        <v>7150</v>
      </c>
      <c r="N2591" s="3" t="s">
        <v>7146</v>
      </c>
      <c r="O2591" s="3" t="s">
        <v>7146</v>
      </c>
      <c r="P2591" s="20" t="s">
        <v>7150</v>
      </c>
      <c r="Q2591" s="20" t="s">
        <v>7150</v>
      </c>
      <c r="R2591" s="10"/>
    </row>
    <row r="2592" spans="1:18" ht="12.95" customHeight="1" x14ac:dyDescent="0.25">
      <c r="A2592" s="3" t="s">
        <v>6982</v>
      </c>
      <c r="B2592" s="3" t="s">
        <v>6981</v>
      </c>
      <c r="C2592" s="3" t="s">
        <v>1878</v>
      </c>
      <c r="D2592" s="3" t="s">
        <v>2370</v>
      </c>
      <c r="E2592" s="3" t="s">
        <v>6983</v>
      </c>
      <c r="F2592" s="4">
        <v>17843</v>
      </c>
      <c r="G2592" s="3" t="s">
        <v>1509</v>
      </c>
      <c r="H2592" s="3" t="s">
        <v>1429</v>
      </c>
      <c r="I2592" s="3" t="s">
        <v>7146</v>
      </c>
      <c r="J2592" s="3" t="s">
        <v>7146</v>
      </c>
      <c r="K2592" s="3" t="s">
        <v>7146</v>
      </c>
      <c r="L2592" s="20" t="s">
        <v>7150</v>
      </c>
      <c r="M2592" s="20" t="s">
        <v>7150</v>
      </c>
      <c r="N2592" s="3" t="s">
        <v>7146</v>
      </c>
      <c r="O2592" s="3" t="s">
        <v>7146</v>
      </c>
      <c r="P2592" s="20" t="s">
        <v>7150</v>
      </c>
      <c r="Q2592" s="20" t="s">
        <v>7150</v>
      </c>
      <c r="R2592" s="10"/>
    </row>
    <row r="2593" spans="1:18" ht="12.95" customHeight="1" x14ac:dyDescent="0.25">
      <c r="A2593" s="3" t="s">
        <v>6982</v>
      </c>
      <c r="B2593" s="18" t="s">
        <v>671</v>
      </c>
      <c r="C2593" s="3" t="s">
        <v>1878</v>
      </c>
      <c r="D2593" s="3" t="s">
        <v>2370</v>
      </c>
      <c r="E2593" s="3" t="s">
        <v>6984</v>
      </c>
      <c r="F2593" s="4">
        <v>17835</v>
      </c>
      <c r="G2593" s="3" t="s">
        <v>2327</v>
      </c>
      <c r="H2593" s="3" t="s">
        <v>1429</v>
      </c>
      <c r="I2593" s="3" t="s">
        <v>7146</v>
      </c>
      <c r="J2593" s="3" t="s">
        <v>7146</v>
      </c>
      <c r="K2593" s="3" t="s">
        <v>7146</v>
      </c>
      <c r="L2593" s="18" t="s">
        <v>7146</v>
      </c>
      <c r="M2593" s="18" t="s">
        <v>7146</v>
      </c>
      <c r="N2593" s="3" t="s">
        <v>7146</v>
      </c>
      <c r="O2593" s="3" t="s">
        <v>7146</v>
      </c>
      <c r="P2593" s="19" t="s">
        <v>7146</v>
      </c>
      <c r="Q2593" s="19" t="s">
        <v>7146</v>
      </c>
      <c r="R2593" s="10"/>
    </row>
    <row r="2594" spans="1:18" ht="12.95" customHeight="1" x14ac:dyDescent="0.25">
      <c r="A2594" s="3" t="s">
        <v>6982</v>
      </c>
      <c r="B2594" s="18" t="s">
        <v>397</v>
      </c>
      <c r="C2594" s="3" t="s">
        <v>1878</v>
      </c>
      <c r="D2594" s="3" t="s">
        <v>2370</v>
      </c>
      <c r="E2594" s="3" t="s">
        <v>6985</v>
      </c>
      <c r="F2594" s="4">
        <v>98461</v>
      </c>
      <c r="G2594" s="3" t="s">
        <v>6986</v>
      </c>
      <c r="H2594" s="3" t="s">
        <v>1429</v>
      </c>
      <c r="I2594" s="18" t="str">
        <f>VLOOKUP(B2594,'1 мая'!A:C,3,0)</f>
        <v>11.00-18.00</v>
      </c>
      <c r="J2594" s="18" t="str">
        <f>VLOOKUP(B2594,'2 мая'!A:C,3,0)</f>
        <v>11.00-18.00</v>
      </c>
      <c r="K2594" s="18" t="str">
        <f>VLOOKUP(B2594,'3 мая'!A:C,3,0)</f>
        <v>11.00-18.00</v>
      </c>
      <c r="L2594" s="20" t="s">
        <v>7150</v>
      </c>
      <c r="M2594" s="20" t="s">
        <v>7150</v>
      </c>
      <c r="N2594" s="3" t="s">
        <v>7146</v>
      </c>
      <c r="O2594" s="18" t="str">
        <f>VLOOKUP(B2594,'10 мая'!A:C,3,0)</f>
        <v>11.00-18.00</v>
      </c>
      <c r="P2594" s="20" t="s">
        <v>7150</v>
      </c>
      <c r="Q2594" s="20" t="s">
        <v>7150</v>
      </c>
      <c r="R2594" s="10"/>
    </row>
    <row r="2595" spans="1:18" ht="12.95" customHeight="1" x14ac:dyDescent="0.25">
      <c r="A2595" s="3" t="s">
        <v>6987</v>
      </c>
      <c r="B2595" s="18" t="s">
        <v>600</v>
      </c>
      <c r="C2595" s="3" t="s">
        <v>2020</v>
      </c>
      <c r="D2595" s="3" t="s">
        <v>2021</v>
      </c>
      <c r="E2595" s="3" t="s">
        <v>6988</v>
      </c>
      <c r="F2595" s="4">
        <v>37022</v>
      </c>
      <c r="G2595" s="3" t="s">
        <v>6989</v>
      </c>
      <c r="H2595" s="3" t="s">
        <v>1429</v>
      </c>
      <c r="I2595" s="3" t="s">
        <v>7146</v>
      </c>
      <c r="J2595" s="3" t="s">
        <v>7146</v>
      </c>
      <c r="K2595" s="18" t="str">
        <f>VLOOKUP(B2595,'3 мая'!A:C,3,0)</f>
        <v>10.00-15.00</v>
      </c>
      <c r="L2595" s="18" t="str">
        <f>VLOOKUP(B2595,'4 мая'!A:C,3,0)</f>
        <v>10.00-15.00</v>
      </c>
      <c r="M2595" s="18" t="str">
        <f>VLOOKUP(B2595,'5 мая'!A:C,3,0)</f>
        <v>10.00-15.00</v>
      </c>
      <c r="N2595" s="3" t="s">
        <v>7146</v>
      </c>
      <c r="O2595" s="3" t="s">
        <v>7146</v>
      </c>
      <c r="P2595" s="19" t="str">
        <f>VLOOKUP(B2595,'11 мая'!A:C,3,0)</f>
        <v>10.00-15.00</v>
      </c>
      <c r="Q2595" s="19" t="str">
        <f>VLOOKUP(B2595,'12 мая'!A:C,3,0)</f>
        <v>10.00-15.00</v>
      </c>
      <c r="R2595" s="10"/>
    </row>
    <row r="2596" spans="1:18" ht="12.95" customHeight="1" x14ac:dyDescent="0.25">
      <c r="A2596" s="3" t="s">
        <v>6990</v>
      </c>
      <c r="B2596" s="18" t="s">
        <v>964</v>
      </c>
      <c r="C2596" s="3" t="s">
        <v>1465</v>
      </c>
      <c r="D2596" s="3" t="s">
        <v>6993</v>
      </c>
      <c r="E2596" s="3" t="s">
        <v>6991</v>
      </c>
      <c r="F2596" s="4">
        <v>7174</v>
      </c>
      <c r="G2596" s="3" t="s">
        <v>6992</v>
      </c>
      <c r="H2596" s="3" t="s">
        <v>1429</v>
      </c>
      <c r="I2596" s="3" t="s">
        <v>7146</v>
      </c>
      <c r="J2596" s="3" t="s">
        <v>7146</v>
      </c>
      <c r="K2596" s="18" t="str">
        <f>VLOOKUP(B2596,'3 мая'!A:C,3,0)</f>
        <v>12.00-19.00</v>
      </c>
      <c r="L2596" s="20" t="s">
        <v>7150</v>
      </c>
      <c r="M2596" s="20" t="s">
        <v>7150</v>
      </c>
      <c r="N2596" s="3" t="s">
        <v>7146</v>
      </c>
      <c r="O2596" s="18" t="str">
        <f>VLOOKUP(B2596,'10 мая'!A:C,3,0)</f>
        <v>12.00-19.00</v>
      </c>
      <c r="P2596" s="20" t="s">
        <v>7150</v>
      </c>
      <c r="Q2596" s="20" t="s">
        <v>7150</v>
      </c>
      <c r="R2596" s="10"/>
    </row>
    <row r="2597" spans="1:18" ht="12.95" customHeight="1" x14ac:dyDescent="0.25">
      <c r="A2597" s="3" t="s">
        <v>6994</v>
      </c>
      <c r="B2597" s="18" t="s">
        <v>457</v>
      </c>
      <c r="C2597" s="3" t="s">
        <v>1536</v>
      </c>
      <c r="D2597" s="3" t="s">
        <v>1697</v>
      </c>
      <c r="E2597" s="3" t="s">
        <v>6995</v>
      </c>
      <c r="F2597" s="4">
        <v>19944</v>
      </c>
      <c r="G2597" s="3" t="s">
        <v>6996</v>
      </c>
      <c r="H2597" s="3" t="s">
        <v>1425</v>
      </c>
      <c r="I2597" s="18" t="s">
        <v>7146</v>
      </c>
      <c r="J2597" s="18" t="str">
        <f>VLOOKUP(B2597,'2 мая'!A:C,3,0)</f>
        <v>10.00-18.00</v>
      </c>
      <c r="K2597" s="18" t="str">
        <f>VLOOKUP(B2597,'3 мая'!A:C,3,0)</f>
        <v>10.00-18.00</v>
      </c>
      <c r="L2597" s="18" t="str">
        <f>VLOOKUP(B2597,'4 мая'!A:C,3,0)</f>
        <v>10.00-18.00</v>
      </c>
      <c r="M2597" s="18" t="str">
        <f>VLOOKUP(B2597,'5 мая'!A:C,3,0)</f>
        <v>10.00-18.00</v>
      </c>
      <c r="N2597" s="18" t="s">
        <v>7146</v>
      </c>
      <c r="O2597" s="18" t="str">
        <f>VLOOKUP(B2597,'10 мая'!A:C,3,0)</f>
        <v>10.00-18.00</v>
      </c>
      <c r="P2597" s="19" t="str">
        <f>VLOOKUP(B2597,'11 мая'!A:C,3,0)</f>
        <v>10.00-18.00</v>
      </c>
      <c r="Q2597" s="19" t="str">
        <f>VLOOKUP(B2597,'12 мая'!A:C,3,0)</f>
        <v>10.00-18.00</v>
      </c>
      <c r="R2597" s="10"/>
    </row>
    <row r="2598" spans="1:18" ht="12.95" customHeight="1" x14ac:dyDescent="0.25">
      <c r="A2598" s="3" t="s">
        <v>6994</v>
      </c>
      <c r="B2598" s="3" t="s">
        <v>122</v>
      </c>
      <c r="C2598" s="3" t="s">
        <v>1536</v>
      </c>
      <c r="D2598" s="3" t="s">
        <v>1537</v>
      </c>
      <c r="E2598" s="3" t="s">
        <v>6997</v>
      </c>
      <c r="F2598" s="4">
        <v>79913</v>
      </c>
      <c r="G2598" s="3" t="s">
        <v>3957</v>
      </c>
      <c r="H2598" s="3" t="s">
        <v>1429</v>
      </c>
      <c r="I2598" s="3" t="s">
        <v>7146</v>
      </c>
      <c r="J2598" s="3" t="s">
        <v>7146</v>
      </c>
      <c r="K2598" s="3" t="s">
        <v>7146</v>
      </c>
      <c r="L2598" s="20" t="s">
        <v>7150</v>
      </c>
      <c r="M2598" s="20" t="s">
        <v>7150</v>
      </c>
      <c r="N2598" s="3" t="s">
        <v>7146</v>
      </c>
      <c r="O2598" s="3" t="s">
        <v>7146</v>
      </c>
      <c r="P2598" s="20" t="s">
        <v>7150</v>
      </c>
      <c r="Q2598" s="20" t="s">
        <v>7150</v>
      </c>
      <c r="R2598" s="10"/>
    </row>
    <row r="2599" spans="1:18" ht="12.95" customHeight="1" x14ac:dyDescent="0.25">
      <c r="A2599" s="3" t="s">
        <v>6994</v>
      </c>
      <c r="B2599" s="18" t="s">
        <v>1044</v>
      </c>
      <c r="C2599" s="3" t="s">
        <v>1536</v>
      </c>
      <c r="D2599" s="3" t="s">
        <v>1708</v>
      </c>
      <c r="E2599" s="3" t="s">
        <v>6998</v>
      </c>
      <c r="F2599" s="4">
        <v>75095</v>
      </c>
      <c r="G2599" s="3" t="s">
        <v>6999</v>
      </c>
      <c r="H2599" s="3" t="s">
        <v>1425</v>
      </c>
      <c r="I2599" s="18" t="s">
        <v>7146</v>
      </c>
      <c r="J2599" s="18" t="s">
        <v>7146</v>
      </c>
      <c r="K2599" s="3" t="s">
        <v>7203</v>
      </c>
      <c r="L2599" s="20" t="s">
        <v>7150</v>
      </c>
      <c r="M2599" s="20" t="s">
        <v>7150</v>
      </c>
      <c r="N2599" s="18" t="s">
        <v>7146</v>
      </c>
      <c r="O2599" s="3" t="s">
        <v>7203</v>
      </c>
      <c r="P2599" s="20" t="s">
        <v>7150</v>
      </c>
      <c r="Q2599" s="20" t="s">
        <v>7150</v>
      </c>
      <c r="R2599" s="10"/>
    </row>
    <row r="2600" spans="1:18" ht="12.95" customHeight="1" x14ac:dyDescent="0.25">
      <c r="A2600" s="3" t="s">
        <v>6994</v>
      </c>
      <c r="B2600" s="3" t="s">
        <v>7000</v>
      </c>
      <c r="C2600" s="3" t="s">
        <v>1536</v>
      </c>
      <c r="D2600" s="3" t="s">
        <v>1692</v>
      </c>
      <c r="E2600" s="3" t="s">
        <v>7001</v>
      </c>
      <c r="F2600" s="4">
        <v>50871</v>
      </c>
      <c r="G2600" s="3" t="s">
        <v>1439</v>
      </c>
      <c r="H2600" s="3" t="s">
        <v>1429</v>
      </c>
      <c r="I2600" s="3" t="s">
        <v>7146</v>
      </c>
      <c r="J2600" s="3" t="s">
        <v>7146</v>
      </c>
      <c r="K2600" s="3" t="s">
        <v>7146</v>
      </c>
      <c r="L2600" s="20" t="s">
        <v>7150</v>
      </c>
      <c r="M2600" s="20" t="s">
        <v>7150</v>
      </c>
      <c r="N2600" s="3" t="s">
        <v>7146</v>
      </c>
      <c r="O2600" s="3" t="s">
        <v>7146</v>
      </c>
      <c r="P2600" s="20" t="s">
        <v>7150</v>
      </c>
      <c r="Q2600" s="20" t="s">
        <v>7150</v>
      </c>
      <c r="R2600" s="10"/>
    </row>
    <row r="2601" spans="1:18" ht="12.95" customHeight="1" x14ac:dyDescent="0.25">
      <c r="A2601" s="3" t="s">
        <v>6994</v>
      </c>
      <c r="B2601" s="3" t="s">
        <v>952</v>
      </c>
      <c r="C2601" s="3" t="s">
        <v>1536</v>
      </c>
      <c r="D2601" s="3" t="s">
        <v>1540</v>
      </c>
      <c r="E2601" s="3" t="s">
        <v>7002</v>
      </c>
      <c r="F2601" s="3" t="s">
        <v>7003</v>
      </c>
      <c r="G2601" s="3" t="s">
        <v>1694</v>
      </c>
      <c r="H2601" s="3" t="s">
        <v>1429</v>
      </c>
      <c r="I2601" s="3" t="s">
        <v>7146</v>
      </c>
      <c r="J2601" s="3" t="s">
        <v>7146</v>
      </c>
      <c r="K2601" s="3" t="s">
        <v>7146</v>
      </c>
      <c r="L2601" s="20" t="s">
        <v>7150</v>
      </c>
      <c r="M2601" s="20" t="s">
        <v>7150</v>
      </c>
      <c r="N2601" s="3" t="s">
        <v>7146</v>
      </c>
      <c r="O2601" s="3" t="s">
        <v>7146</v>
      </c>
      <c r="P2601" s="20" t="s">
        <v>7150</v>
      </c>
      <c r="Q2601" s="20" t="s">
        <v>7150</v>
      </c>
      <c r="R2601" s="10"/>
    </row>
    <row r="2602" spans="1:18" ht="12.95" customHeight="1" x14ac:dyDescent="0.25">
      <c r="A2602" s="3" t="s">
        <v>7004</v>
      </c>
      <c r="B2602" s="18" t="s">
        <v>858</v>
      </c>
      <c r="C2602" s="3" t="s">
        <v>1536</v>
      </c>
      <c r="D2602" s="3" t="s">
        <v>1687</v>
      </c>
      <c r="E2602" s="3" t="s">
        <v>7005</v>
      </c>
      <c r="F2602" s="4">
        <v>50401</v>
      </c>
      <c r="G2602" s="3" t="s">
        <v>6996</v>
      </c>
      <c r="H2602" s="3" t="s">
        <v>1429</v>
      </c>
      <c r="I2602" s="3" t="s">
        <v>7146</v>
      </c>
      <c r="J2602" s="3" t="s">
        <v>7146</v>
      </c>
      <c r="K2602" s="18" t="str">
        <f>VLOOKUP(B2602,'3 мая'!A:C,3,0)</f>
        <v>10.00-18.00</v>
      </c>
      <c r="L2602" s="20" t="s">
        <v>7150</v>
      </c>
      <c r="M2602" s="20" t="s">
        <v>7150</v>
      </c>
      <c r="N2602" s="3" t="s">
        <v>7146</v>
      </c>
      <c r="O2602" s="3" t="s">
        <v>7146</v>
      </c>
      <c r="P2602" s="20" t="s">
        <v>7150</v>
      </c>
      <c r="Q2602" s="20" t="s">
        <v>7150</v>
      </c>
      <c r="R2602" s="10"/>
    </row>
    <row r="2603" spans="1:18" ht="12.95" customHeight="1" x14ac:dyDescent="0.25">
      <c r="A2603" s="3" t="s">
        <v>7006</v>
      </c>
      <c r="B2603" s="18" t="s">
        <v>53</v>
      </c>
      <c r="C2603" s="3" t="s">
        <v>1536</v>
      </c>
      <c r="D2603" s="3" t="s">
        <v>1687</v>
      </c>
      <c r="E2603" s="3" t="s">
        <v>7007</v>
      </c>
      <c r="F2603" s="4">
        <v>50581</v>
      </c>
      <c r="G2603" s="3" t="s">
        <v>4792</v>
      </c>
      <c r="H2603" s="3" t="s">
        <v>1425</v>
      </c>
      <c r="I2603" s="18" t="s">
        <v>7146</v>
      </c>
      <c r="J2603" s="18" t="str">
        <f>VLOOKUP(B2603,'2 мая'!A:C,3,0)</f>
        <v>10.00-16.00</v>
      </c>
      <c r="K2603" s="18" t="str">
        <f>VLOOKUP(B2603,'3 мая'!A:C,3,0)</f>
        <v>10.00-16.00</v>
      </c>
      <c r="L2603" s="18" t="str">
        <f>VLOOKUP(B2603,'4 мая'!A:C,3,0)</f>
        <v>10.00-16.00</v>
      </c>
      <c r="M2603" s="18" t="str">
        <f>VLOOKUP(B2603,'5 мая'!A:C,3,0)</f>
        <v>10.00-16.00</v>
      </c>
      <c r="N2603" s="18" t="s">
        <v>7146</v>
      </c>
      <c r="O2603" s="18" t="str">
        <f>VLOOKUP(B2603,'10 мая'!A:C,3,0)</f>
        <v>10.00-16.00</v>
      </c>
      <c r="P2603" s="19" t="str">
        <f>VLOOKUP(B2603,'11 мая'!A:C,3,0)</f>
        <v>10.00-16.00</v>
      </c>
      <c r="Q2603" s="19" t="str">
        <f>VLOOKUP(B2603,'12 мая'!A:C,3,0)</f>
        <v>10.00-16.00</v>
      </c>
      <c r="R2603" s="10"/>
    </row>
    <row r="2604" spans="1:18" ht="12.95" customHeight="1" x14ac:dyDescent="0.25">
      <c r="A2604" s="3" t="s">
        <v>7006</v>
      </c>
      <c r="B2604" s="3" t="s">
        <v>7008</v>
      </c>
      <c r="C2604" s="3" t="s">
        <v>1536</v>
      </c>
      <c r="D2604" s="3" t="s">
        <v>1540</v>
      </c>
      <c r="E2604" s="3" t="s">
        <v>7009</v>
      </c>
      <c r="F2604" s="4">
        <v>75001</v>
      </c>
      <c r="G2604" s="3" t="s">
        <v>1601</v>
      </c>
      <c r="H2604" s="3" t="s">
        <v>1429</v>
      </c>
      <c r="I2604" s="3" t="s">
        <v>7146</v>
      </c>
      <c r="J2604" s="3" t="s">
        <v>7146</v>
      </c>
      <c r="K2604" s="3" t="s">
        <v>7146</v>
      </c>
      <c r="L2604" s="20" t="s">
        <v>7150</v>
      </c>
      <c r="M2604" s="20" t="s">
        <v>7150</v>
      </c>
      <c r="N2604" s="3" t="s">
        <v>7146</v>
      </c>
      <c r="O2604" s="3" t="s">
        <v>7146</v>
      </c>
      <c r="P2604" s="20" t="s">
        <v>7150</v>
      </c>
      <c r="Q2604" s="20" t="s">
        <v>7150</v>
      </c>
      <c r="R2604" s="10"/>
    </row>
    <row r="2605" spans="1:18" ht="12.95" customHeight="1" x14ac:dyDescent="0.25">
      <c r="A2605" s="3" t="s">
        <v>7006</v>
      </c>
      <c r="B2605" s="3" t="s">
        <v>7010</v>
      </c>
      <c r="C2605" s="3" t="s">
        <v>1536</v>
      </c>
      <c r="D2605" s="3" t="s">
        <v>2526</v>
      </c>
      <c r="E2605" s="3" t="s">
        <v>7011</v>
      </c>
      <c r="F2605" s="4">
        <v>19010</v>
      </c>
      <c r="G2605" s="3" t="s">
        <v>1509</v>
      </c>
      <c r="H2605" s="3" t="s">
        <v>1425</v>
      </c>
      <c r="I2605" s="3" t="s">
        <v>7203</v>
      </c>
      <c r="J2605" s="3" t="s">
        <v>7203</v>
      </c>
      <c r="K2605" s="3" t="s">
        <v>7203</v>
      </c>
      <c r="L2605" s="20" t="s">
        <v>7150</v>
      </c>
      <c r="M2605" s="20" t="s">
        <v>7150</v>
      </c>
      <c r="N2605" s="3" t="s">
        <v>7203</v>
      </c>
      <c r="O2605" s="3" t="s">
        <v>7203</v>
      </c>
      <c r="P2605" s="20" t="s">
        <v>7150</v>
      </c>
      <c r="Q2605" s="20" t="s">
        <v>7150</v>
      </c>
      <c r="R2605" s="10"/>
    </row>
    <row r="2606" spans="1:18" ht="12.95" customHeight="1" x14ac:dyDescent="0.25">
      <c r="A2606" s="3" t="s">
        <v>7012</v>
      </c>
      <c r="B2606" s="3" t="s">
        <v>194</v>
      </c>
      <c r="C2606" s="3" t="s">
        <v>1536</v>
      </c>
      <c r="D2606" s="3" t="s">
        <v>1700</v>
      </c>
      <c r="E2606" s="3" t="s">
        <v>7013</v>
      </c>
      <c r="F2606" s="4">
        <v>75015</v>
      </c>
      <c r="G2606" s="3" t="s">
        <v>1509</v>
      </c>
      <c r="H2606" s="3" t="s">
        <v>1429</v>
      </c>
      <c r="I2606" s="3" t="s">
        <v>7146</v>
      </c>
      <c r="J2606" s="3" t="s">
        <v>7146</v>
      </c>
      <c r="K2606" s="3" t="s">
        <v>7146</v>
      </c>
      <c r="L2606" s="20" t="s">
        <v>7150</v>
      </c>
      <c r="M2606" s="20" t="s">
        <v>7150</v>
      </c>
      <c r="N2606" s="3" t="s">
        <v>7146</v>
      </c>
      <c r="O2606" s="3" t="s">
        <v>7146</v>
      </c>
      <c r="P2606" s="20" t="s">
        <v>7150</v>
      </c>
      <c r="Q2606" s="20" t="s">
        <v>7150</v>
      </c>
      <c r="R2606" s="10"/>
    </row>
    <row r="2607" spans="1:18" ht="12.95" customHeight="1" x14ac:dyDescent="0.25">
      <c r="A2607" s="3" t="s">
        <v>7015</v>
      </c>
      <c r="B2607" s="3" t="s">
        <v>7014</v>
      </c>
      <c r="C2607" s="3" t="s">
        <v>7017</v>
      </c>
      <c r="D2607" s="3" t="s">
        <v>7017</v>
      </c>
      <c r="E2607" s="3" t="s">
        <v>7016</v>
      </c>
      <c r="F2607" s="5">
        <v>8071</v>
      </c>
      <c r="G2607" s="3" t="s">
        <v>1974</v>
      </c>
      <c r="H2607" s="3" t="s">
        <v>1429</v>
      </c>
      <c r="I2607" s="3" t="s">
        <v>7146</v>
      </c>
      <c r="J2607" s="3" t="s">
        <v>7146</v>
      </c>
      <c r="K2607" s="3" t="s">
        <v>7146</v>
      </c>
      <c r="L2607" s="20" t="s">
        <v>7150</v>
      </c>
      <c r="M2607" s="20" t="s">
        <v>7150</v>
      </c>
      <c r="N2607" s="3" t="s">
        <v>7146</v>
      </c>
      <c r="O2607" s="3" t="s">
        <v>7146</v>
      </c>
      <c r="P2607" s="20" t="s">
        <v>7150</v>
      </c>
      <c r="Q2607" s="20" t="s">
        <v>7150</v>
      </c>
      <c r="R2607" s="10"/>
    </row>
    <row r="2608" spans="1:18" ht="12.95" customHeight="1" x14ac:dyDescent="0.25">
      <c r="A2608" s="3" t="s">
        <v>7015</v>
      </c>
      <c r="B2608" s="3" t="s">
        <v>7018</v>
      </c>
      <c r="C2608" s="3" t="s">
        <v>7017</v>
      </c>
      <c r="D2608" s="3" t="s">
        <v>7017</v>
      </c>
      <c r="E2608" s="3" t="s">
        <v>7019</v>
      </c>
      <c r="F2608" s="5">
        <v>8061</v>
      </c>
      <c r="G2608" s="3" t="s">
        <v>2087</v>
      </c>
      <c r="H2608" s="3" t="s">
        <v>1425</v>
      </c>
      <c r="I2608" s="3" t="s">
        <v>7203</v>
      </c>
      <c r="J2608" s="3" t="s">
        <v>7203</v>
      </c>
      <c r="K2608" s="3" t="s">
        <v>7203</v>
      </c>
      <c r="L2608" s="20" t="s">
        <v>7150</v>
      </c>
      <c r="M2608" s="20" t="s">
        <v>7150</v>
      </c>
      <c r="N2608" s="3" t="s">
        <v>7203</v>
      </c>
      <c r="O2608" s="3" t="s">
        <v>7203</v>
      </c>
      <c r="P2608" s="20" t="s">
        <v>7150</v>
      </c>
      <c r="Q2608" s="20" t="s">
        <v>7150</v>
      </c>
      <c r="R2608" s="10"/>
    </row>
    <row r="2609" spans="1:18" ht="12.95" customHeight="1" x14ac:dyDescent="0.25">
      <c r="A2609" s="3" t="s">
        <v>7015</v>
      </c>
      <c r="B2609" s="3" t="s">
        <v>7020</v>
      </c>
      <c r="C2609" s="3" t="s">
        <v>7017</v>
      </c>
      <c r="D2609" s="3" t="s">
        <v>7017</v>
      </c>
      <c r="E2609" s="3" t="s">
        <v>7021</v>
      </c>
      <c r="F2609" s="4">
        <v>241</v>
      </c>
      <c r="G2609" s="3" t="s">
        <v>1929</v>
      </c>
      <c r="H2609" s="3" t="s">
        <v>1429</v>
      </c>
      <c r="I2609" s="3" t="s">
        <v>7146</v>
      </c>
      <c r="J2609" s="3" t="s">
        <v>7146</v>
      </c>
      <c r="K2609" s="3" t="s">
        <v>7146</v>
      </c>
      <c r="L2609" s="20" t="s">
        <v>7150</v>
      </c>
      <c r="M2609" s="20" t="s">
        <v>7150</v>
      </c>
      <c r="N2609" s="3" t="s">
        <v>7146</v>
      </c>
      <c r="O2609" s="3" t="s">
        <v>7146</v>
      </c>
      <c r="P2609" s="20" t="s">
        <v>7150</v>
      </c>
      <c r="Q2609" s="20" t="s">
        <v>7150</v>
      </c>
      <c r="R2609" s="10"/>
    </row>
    <row r="2610" spans="1:18" ht="12.95" customHeight="1" x14ac:dyDescent="0.25">
      <c r="A2610" s="3" t="s">
        <v>7015</v>
      </c>
      <c r="B2610" s="3" t="s">
        <v>7022</v>
      </c>
      <c r="C2610" s="3" t="s">
        <v>7017</v>
      </c>
      <c r="D2610" s="3" t="s">
        <v>7017</v>
      </c>
      <c r="E2610" s="3" t="s">
        <v>7023</v>
      </c>
      <c r="F2610" s="5">
        <v>8031</v>
      </c>
      <c r="G2610" s="3" t="s">
        <v>7024</v>
      </c>
      <c r="H2610" s="3" t="s">
        <v>1425</v>
      </c>
      <c r="I2610" s="3" t="s">
        <v>7203</v>
      </c>
      <c r="J2610" s="3" t="s">
        <v>7203</v>
      </c>
      <c r="K2610" s="3" t="s">
        <v>7203</v>
      </c>
      <c r="L2610" s="20" t="s">
        <v>7150</v>
      </c>
      <c r="M2610" s="20" t="s">
        <v>7150</v>
      </c>
      <c r="N2610" s="3" t="s">
        <v>7203</v>
      </c>
      <c r="O2610" s="3" t="s">
        <v>7203</v>
      </c>
      <c r="P2610" s="20" t="s">
        <v>7150</v>
      </c>
      <c r="Q2610" s="20" t="s">
        <v>7150</v>
      </c>
      <c r="R2610" s="10"/>
    </row>
    <row r="2611" spans="1:18" ht="12.95" customHeight="1" x14ac:dyDescent="0.25">
      <c r="A2611" s="3" t="s">
        <v>7015</v>
      </c>
      <c r="B2611" s="3" t="s">
        <v>7025</v>
      </c>
      <c r="C2611" s="3" t="s">
        <v>7017</v>
      </c>
      <c r="D2611" s="3" t="s">
        <v>7017</v>
      </c>
      <c r="E2611" s="3" t="s">
        <v>7026</v>
      </c>
      <c r="F2611" s="5">
        <v>8051</v>
      </c>
      <c r="G2611" s="3" t="s">
        <v>1883</v>
      </c>
      <c r="H2611" s="3" t="s">
        <v>1425</v>
      </c>
      <c r="I2611" s="3" t="s">
        <v>7203</v>
      </c>
      <c r="J2611" s="3" t="s">
        <v>7203</v>
      </c>
      <c r="K2611" s="3" t="s">
        <v>7203</v>
      </c>
      <c r="L2611" s="20" t="s">
        <v>7150</v>
      </c>
      <c r="M2611" s="20" t="s">
        <v>7150</v>
      </c>
      <c r="N2611" s="3" t="s">
        <v>7203</v>
      </c>
      <c r="O2611" s="3" t="s">
        <v>7203</v>
      </c>
      <c r="P2611" s="20" t="s">
        <v>7150</v>
      </c>
      <c r="Q2611" s="20" t="s">
        <v>7150</v>
      </c>
      <c r="R2611" s="10"/>
    </row>
    <row r="2612" spans="1:18" ht="12.95" customHeight="1" x14ac:dyDescent="0.25">
      <c r="A2612" s="3" t="s">
        <v>7027</v>
      </c>
      <c r="B2612" s="18" t="s">
        <v>126</v>
      </c>
      <c r="C2612" s="3" t="s">
        <v>1665</v>
      </c>
      <c r="D2612" s="3" t="s">
        <v>1666</v>
      </c>
      <c r="E2612" s="3" t="s">
        <v>7028</v>
      </c>
      <c r="F2612" s="4">
        <v>64701</v>
      </c>
      <c r="G2612" s="3" t="s">
        <v>7029</v>
      </c>
      <c r="H2612" s="3" t="s">
        <v>1429</v>
      </c>
      <c r="I2612" s="3" t="s">
        <v>7146</v>
      </c>
      <c r="J2612" s="3" t="s">
        <v>7146</v>
      </c>
      <c r="K2612" s="3" t="s">
        <v>7146</v>
      </c>
      <c r="L2612" s="20" t="s">
        <v>7150</v>
      </c>
      <c r="M2612" s="20" t="s">
        <v>7150</v>
      </c>
      <c r="N2612" s="3" t="s">
        <v>7146</v>
      </c>
      <c r="O2612" s="3" t="s">
        <v>7146</v>
      </c>
      <c r="P2612" s="19" t="s">
        <v>7146</v>
      </c>
      <c r="Q2612" s="20" t="s">
        <v>7150</v>
      </c>
      <c r="R2612" s="10"/>
    </row>
    <row r="2613" spans="1:18" ht="12.95" customHeight="1" x14ac:dyDescent="0.25">
      <c r="A2613" s="3" t="s">
        <v>7027</v>
      </c>
      <c r="B2613" s="3" t="s">
        <v>7030</v>
      </c>
      <c r="C2613" s="3" t="s">
        <v>1665</v>
      </c>
      <c r="D2613" s="3" t="s">
        <v>1675</v>
      </c>
      <c r="E2613" s="3" t="s">
        <v>7031</v>
      </c>
      <c r="F2613" s="4">
        <v>64131</v>
      </c>
      <c r="G2613" s="3" t="s">
        <v>3618</v>
      </c>
      <c r="H2613" s="3" t="s">
        <v>1429</v>
      </c>
      <c r="I2613" s="3" t="s">
        <v>7146</v>
      </c>
      <c r="J2613" s="3" t="s">
        <v>7146</v>
      </c>
      <c r="K2613" s="3" t="s">
        <v>7146</v>
      </c>
      <c r="L2613" s="20" t="s">
        <v>7150</v>
      </c>
      <c r="M2613" s="20" t="s">
        <v>7150</v>
      </c>
      <c r="N2613" s="3" t="s">
        <v>7146</v>
      </c>
      <c r="O2613" s="3" t="s">
        <v>7146</v>
      </c>
      <c r="P2613" s="20" t="s">
        <v>7150</v>
      </c>
      <c r="Q2613" s="20" t="s">
        <v>7150</v>
      </c>
      <c r="R2613" s="10"/>
    </row>
    <row r="2614" spans="1:18" ht="12.95" customHeight="1" x14ac:dyDescent="0.25">
      <c r="A2614" s="3" t="s">
        <v>7027</v>
      </c>
      <c r="B2614" s="3" t="s">
        <v>7032</v>
      </c>
      <c r="C2614" s="3" t="s">
        <v>1665</v>
      </c>
      <c r="D2614" s="3" t="s">
        <v>1666</v>
      </c>
      <c r="E2614" s="3" t="s">
        <v>7033</v>
      </c>
      <c r="F2614" s="4">
        <v>64991</v>
      </c>
      <c r="G2614" s="3" t="s">
        <v>1445</v>
      </c>
      <c r="H2614" s="3" t="s">
        <v>1429</v>
      </c>
      <c r="I2614" s="3" t="s">
        <v>7146</v>
      </c>
      <c r="J2614" s="3" t="s">
        <v>7146</v>
      </c>
      <c r="K2614" s="3" t="s">
        <v>7146</v>
      </c>
      <c r="L2614" s="20" t="s">
        <v>7150</v>
      </c>
      <c r="M2614" s="20" t="s">
        <v>7150</v>
      </c>
      <c r="N2614" s="3" t="s">
        <v>7146</v>
      </c>
      <c r="O2614" s="3" t="s">
        <v>7146</v>
      </c>
      <c r="P2614" s="20" t="s">
        <v>7150</v>
      </c>
      <c r="Q2614" s="20" t="s">
        <v>7150</v>
      </c>
      <c r="R2614" s="10"/>
    </row>
    <row r="2615" spans="1:18" ht="12.95" customHeight="1" x14ac:dyDescent="0.25">
      <c r="A2615" s="3" t="s">
        <v>7027</v>
      </c>
      <c r="B2615" s="3" t="s">
        <v>7034</v>
      </c>
      <c r="C2615" s="3" t="s">
        <v>1666</v>
      </c>
      <c r="D2615" s="3" t="s">
        <v>1675</v>
      </c>
      <c r="E2615" s="3" t="s">
        <v>7035</v>
      </c>
      <c r="F2615" s="4">
        <v>64381</v>
      </c>
      <c r="G2615" s="3" t="s">
        <v>1504</v>
      </c>
      <c r="H2615" s="3" t="s">
        <v>1429</v>
      </c>
      <c r="I2615" s="3" t="s">
        <v>7146</v>
      </c>
      <c r="J2615" s="3" t="s">
        <v>7146</v>
      </c>
      <c r="K2615" s="3" t="s">
        <v>7146</v>
      </c>
      <c r="L2615" s="20" t="s">
        <v>7150</v>
      </c>
      <c r="M2615" s="20" t="s">
        <v>7150</v>
      </c>
      <c r="N2615" s="3" t="s">
        <v>7146</v>
      </c>
      <c r="O2615" s="3" t="s">
        <v>7146</v>
      </c>
      <c r="P2615" s="20" t="s">
        <v>7150</v>
      </c>
      <c r="Q2615" s="20" t="s">
        <v>7150</v>
      </c>
      <c r="R2615" s="10"/>
    </row>
    <row r="2616" spans="1:18" ht="12.95" customHeight="1" x14ac:dyDescent="0.25">
      <c r="A2616" s="3" t="s">
        <v>7027</v>
      </c>
      <c r="B2616" s="3" t="s">
        <v>115</v>
      </c>
      <c r="C2616" s="3" t="s">
        <v>1666</v>
      </c>
      <c r="D2616" s="3" t="s">
        <v>1666</v>
      </c>
      <c r="E2616" s="3" t="s">
        <v>7036</v>
      </c>
      <c r="F2616" s="4">
        <v>64611</v>
      </c>
      <c r="G2616" s="3" t="s">
        <v>2766</v>
      </c>
      <c r="H2616" s="3" t="s">
        <v>1429</v>
      </c>
      <c r="I2616" s="3" t="s">
        <v>7146</v>
      </c>
      <c r="J2616" s="3" t="s">
        <v>7146</v>
      </c>
      <c r="K2616" s="3" t="s">
        <v>7146</v>
      </c>
      <c r="L2616" s="20" t="s">
        <v>7150</v>
      </c>
      <c r="M2616" s="20" t="s">
        <v>7150</v>
      </c>
      <c r="N2616" s="3" t="s">
        <v>7146</v>
      </c>
      <c r="O2616" s="3" t="s">
        <v>7146</v>
      </c>
      <c r="P2616" s="20" t="s">
        <v>7150</v>
      </c>
      <c r="Q2616" s="20" t="s">
        <v>7150</v>
      </c>
      <c r="R2616" s="10"/>
    </row>
    <row r="2617" spans="1:18" ht="12.95" customHeight="1" x14ac:dyDescent="0.25">
      <c r="A2617" s="3" t="s">
        <v>7038</v>
      </c>
      <c r="B2617" s="3" t="s">
        <v>7037</v>
      </c>
      <c r="C2617" s="3" t="s">
        <v>1572</v>
      </c>
      <c r="D2617" s="3" t="s">
        <v>1572</v>
      </c>
      <c r="E2617" s="3" t="s">
        <v>7039</v>
      </c>
      <c r="F2617" s="4">
        <v>86601</v>
      </c>
      <c r="G2617" s="3" t="s">
        <v>1445</v>
      </c>
      <c r="H2617" s="3" t="s">
        <v>1429</v>
      </c>
      <c r="I2617" s="3" t="s">
        <v>7146</v>
      </c>
      <c r="J2617" s="3" t="s">
        <v>7146</v>
      </c>
      <c r="K2617" s="3" t="s">
        <v>7146</v>
      </c>
      <c r="L2617" s="20" t="s">
        <v>7150</v>
      </c>
      <c r="M2617" s="20" t="s">
        <v>7150</v>
      </c>
      <c r="N2617" s="3" t="s">
        <v>7146</v>
      </c>
      <c r="O2617" s="3" t="s">
        <v>7146</v>
      </c>
      <c r="P2617" s="20" t="s">
        <v>7150</v>
      </c>
      <c r="Q2617" s="20" t="s">
        <v>7150</v>
      </c>
      <c r="R2617" s="10"/>
    </row>
    <row r="2618" spans="1:18" ht="12.95" customHeight="1" x14ac:dyDescent="0.25">
      <c r="A2618" s="3" t="s">
        <v>7038</v>
      </c>
      <c r="B2618" s="18" t="s">
        <v>760</v>
      </c>
      <c r="C2618" s="3" t="s">
        <v>1572</v>
      </c>
      <c r="D2618" s="3" t="s">
        <v>1572</v>
      </c>
      <c r="E2618" s="3" t="s">
        <v>7040</v>
      </c>
      <c r="F2618" s="4">
        <v>86061</v>
      </c>
      <c r="G2618" s="3" t="s">
        <v>7041</v>
      </c>
      <c r="H2618" s="3" t="s">
        <v>1425</v>
      </c>
      <c r="I2618" s="18" t="s">
        <v>7146</v>
      </c>
      <c r="J2618" s="3" t="s">
        <v>7203</v>
      </c>
      <c r="K2618" s="3" t="s">
        <v>7203</v>
      </c>
      <c r="L2618" s="20" t="s">
        <v>7150</v>
      </c>
      <c r="M2618" s="20" t="s">
        <v>7150</v>
      </c>
      <c r="N2618" s="18" t="s">
        <v>7146</v>
      </c>
      <c r="O2618" s="3" t="s">
        <v>7203</v>
      </c>
      <c r="P2618" s="20" t="s">
        <v>7150</v>
      </c>
      <c r="Q2618" s="20" t="s">
        <v>7150</v>
      </c>
      <c r="R2618" s="10"/>
    </row>
    <row r="2619" spans="1:18" ht="12.95" customHeight="1" x14ac:dyDescent="0.25">
      <c r="A2619" s="3" t="s">
        <v>7042</v>
      </c>
      <c r="B2619" s="18" t="s">
        <v>181</v>
      </c>
      <c r="C2619" s="3" t="s">
        <v>7045</v>
      </c>
      <c r="D2619" s="3" t="s">
        <v>7046</v>
      </c>
      <c r="E2619" s="3" t="s">
        <v>7043</v>
      </c>
      <c r="F2619" s="3" t="s">
        <v>7044</v>
      </c>
      <c r="G2619" s="3" t="s">
        <v>1853</v>
      </c>
      <c r="H2619" s="3" t="s">
        <v>1425</v>
      </c>
      <c r="I2619" s="18" t="s">
        <v>7146</v>
      </c>
      <c r="J2619" s="18" t="str">
        <f>VLOOKUP(B2619,'2 мая'!A:C,3,0)</f>
        <v>10.00-15.00</v>
      </c>
      <c r="K2619" s="18" t="str">
        <f>VLOOKUP(B2619,'3 мая'!A:C,3,0)</f>
        <v>10.00-15.00</v>
      </c>
      <c r="L2619" s="18" t="str">
        <f>VLOOKUP(B2619,'4 мая'!A:C,3,0)</f>
        <v>10.00-15.00</v>
      </c>
      <c r="M2619" s="18" t="s">
        <v>7146</v>
      </c>
      <c r="N2619" s="18" t="s">
        <v>7146</v>
      </c>
      <c r="O2619" s="18" t="str">
        <f>VLOOKUP(B2619,'10 мая'!A:C,3,0)</f>
        <v>10.00-15.00</v>
      </c>
      <c r="P2619" s="20" t="s">
        <v>7150</v>
      </c>
      <c r="Q2619" s="20" t="s">
        <v>7150</v>
      </c>
      <c r="R2619" s="10"/>
    </row>
    <row r="2620" spans="1:18" ht="12.95" customHeight="1" x14ac:dyDescent="0.25">
      <c r="A2620" s="3" t="s">
        <v>7042</v>
      </c>
      <c r="B2620" s="18" t="s">
        <v>172</v>
      </c>
      <c r="C2620" s="3" t="s">
        <v>7045</v>
      </c>
      <c r="D2620" s="3" t="s">
        <v>1488</v>
      </c>
      <c r="E2620" s="3" t="s">
        <v>7047</v>
      </c>
      <c r="F2620" s="4">
        <v>65041</v>
      </c>
      <c r="G2620" s="3" t="s">
        <v>1497</v>
      </c>
      <c r="H2620" s="3" t="s">
        <v>1429</v>
      </c>
      <c r="I2620" s="3" t="s">
        <v>7146</v>
      </c>
      <c r="J2620" s="3" t="s">
        <v>7146</v>
      </c>
      <c r="K2620" s="3" t="s">
        <v>7146</v>
      </c>
      <c r="L2620" s="18" t="s">
        <v>7146</v>
      </c>
      <c r="M2620" s="18" t="s">
        <v>7146</v>
      </c>
      <c r="N2620" s="3" t="s">
        <v>7146</v>
      </c>
      <c r="O2620" s="3" t="s">
        <v>7146</v>
      </c>
      <c r="P2620" s="19" t="s">
        <v>7146</v>
      </c>
      <c r="Q2620" s="19" t="s">
        <v>7146</v>
      </c>
      <c r="R2620" s="10"/>
    </row>
    <row r="2621" spans="1:18" ht="12.95" customHeight="1" x14ac:dyDescent="0.25">
      <c r="A2621" s="3" t="s">
        <v>7042</v>
      </c>
      <c r="B2621" s="3" t="s">
        <v>7048</v>
      </c>
      <c r="C2621" s="3" t="s">
        <v>7045</v>
      </c>
      <c r="D2621" s="3" t="s">
        <v>1488</v>
      </c>
      <c r="E2621" s="3" t="s">
        <v>7049</v>
      </c>
      <c r="F2621" s="4">
        <v>65131</v>
      </c>
      <c r="G2621" s="3" t="s">
        <v>1853</v>
      </c>
      <c r="H2621" s="3" t="s">
        <v>1429</v>
      </c>
      <c r="I2621" s="3" t="s">
        <v>7146</v>
      </c>
      <c r="J2621" s="3" t="s">
        <v>7146</v>
      </c>
      <c r="K2621" s="3" t="s">
        <v>7146</v>
      </c>
      <c r="L2621" s="20" t="s">
        <v>7150</v>
      </c>
      <c r="M2621" s="20" t="s">
        <v>7150</v>
      </c>
      <c r="N2621" s="3" t="s">
        <v>7146</v>
      </c>
      <c r="O2621" s="3" t="s">
        <v>7146</v>
      </c>
      <c r="P2621" s="20" t="s">
        <v>7150</v>
      </c>
      <c r="Q2621" s="20" t="s">
        <v>7150</v>
      </c>
      <c r="R2621" s="10"/>
    </row>
    <row r="2622" spans="1:18" ht="12.95" customHeight="1" x14ac:dyDescent="0.25">
      <c r="A2622" s="3" t="s">
        <v>7042</v>
      </c>
      <c r="B2622" s="18" t="s">
        <v>1212</v>
      </c>
      <c r="C2622" s="3" t="s">
        <v>7045</v>
      </c>
      <c r="D2622" s="3" t="s">
        <v>1488</v>
      </c>
      <c r="E2622" s="3" t="s">
        <v>7050</v>
      </c>
      <c r="F2622" s="4">
        <v>65151</v>
      </c>
      <c r="G2622" s="3" t="s">
        <v>7051</v>
      </c>
      <c r="H2622" s="3" t="s">
        <v>1429</v>
      </c>
      <c r="I2622" s="3" t="s">
        <v>7146</v>
      </c>
      <c r="J2622" s="3" t="s">
        <v>7146</v>
      </c>
      <c r="K2622" s="18" t="str">
        <f>VLOOKUP(B2622,'3 мая'!A:C,3,0)</f>
        <v>10.00-18.30</v>
      </c>
      <c r="L2622" s="20" t="s">
        <v>7150</v>
      </c>
      <c r="M2622" s="20" t="s">
        <v>7150</v>
      </c>
      <c r="N2622" s="3" t="s">
        <v>7146</v>
      </c>
      <c r="O2622" s="18" t="str">
        <f>VLOOKUP(B2622,'10 мая'!A:C,3,0)</f>
        <v>10.00-18.30</v>
      </c>
      <c r="P2622" s="20" t="s">
        <v>7150</v>
      </c>
      <c r="Q2622" s="20" t="s">
        <v>7150</v>
      </c>
      <c r="R2622" s="10"/>
    </row>
    <row r="2623" spans="1:18" ht="12.95" customHeight="1" x14ac:dyDescent="0.25">
      <c r="A2623" s="3" t="s">
        <v>7053</v>
      </c>
      <c r="B2623" s="3" t="s">
        <v>7052</v>
      </c>
      <c r="C2623" s="3" t="s">
        <v>3309</v>
      </c>
      <c r="D2623" s="3" t="s">
        <v>3310</v>
      </c>
      <c r="E2623" s="3" t="s">
        <v>7054</v>
      </c>
      <c r="F2623" s="4">
        <v>74961</v>
      </c>
      <c r="G2623" s="3" t="s">
        <v>1790</v>
      </c>
      <c r="H2623" s="3" t="s">
        <v>1429</v>
      </c>
      <c r="I2623" s="3" t="s">
        <v>7146</v>
      </c>
      <c r="J2623" s="3" t="s">
        <v>7146</v>
      </c>
      <c r="K2623" s="3" t="s">
        <v>7146</v>
      </c>
      <c r="L2623" s="20" t="s">
        <v>7150</v>
      </c>
      <c r="M2623" s="20" t="s">
        <v>7150</v>
      </c>
      <c r="N2623" s="3" t="s">
        <v>7146</v>
      </c>
      <c r="O2623" s="3" t="s">
        <v>7146</v>
      </c>
      <c r="P2623" s="20" t="s">
        <v>7150</v>
      </c>
      <c r="Q2623" s="20" t="s">
        <v>7150</v>
      </c>
      <c r="R2623" s="10"/>
    </row>
    <row r="2624" spans="1:18" ht="12.95" customHeight="1" x14ac:dyDescent="0.25">
      <c r="A2624" s="3" t="s">
        <v>7056</v>
      </c>
      <c r="B2624" s="3" t="s">
        <v>7055</v>
      </c>
      <c r="C2624" s="3" t="s">
        <v>1884</v>
      </c>
      <c r="D2624" s="3" t="s">
        <v>1885</v>
      </c>
      <c r="E2624" s="3" t="s">
        <v>7057</v>
      </c>
      <c r="F2624" s="4">
        <v>63401</v>
      </c>
      <c r="G2624" s="3" t="s">
        <v>2123</v>
      </c>
      <c r="H2624" s="3" t="s">
        <v>1429</v>
      </c>
      <c r="I2624" s="3" t="s">
        <v>7146</v>
      </c>
      <c r="J2624" s="3" t="s">
        <v>7146</v>
      </c>
      <c r="K2624" s="3" t="s">
        <v>7146</v>
      </c>
      <c r="L2624" s="20" t="s">
        <v>7150</v>
      </c>
      <c r="M2624" s="20" t="s">
        <v>7150</v>
      </c>
      <c r="N2624" s="3" t="s">
        <v>7146</v>
      </c>
      <c r="O2624" s="3" t="s">
        <v>7146</v>
      </c>
      <c r="P2624" s="20" t="s">
        <v>7150</v>
      </c>
      <c r="Q2624" s="20" t="s">
        <v>7150</v>
      </c>
      <c r="R2624" s="10"/>
    </row>
    <row r="2625" spans="1:18" ht="12.95" customHeight="1" x14ac:dyDescent="0.25">
      <c r="A2625" s="3" t="s">
        <v>7058</v>
      </c>
      <c r="B2625" s="18" t="s">
        <v>632</v>
      </c>
      <c r="C2625" s="3" t="s">
        <v>1518</v>
      </c>
      <c r="D2625" s="3" t="s">
        <v>1519</v>
      </c>
      <c r="E2625" s="3" t="s">
        <v>7059</v>
      </c>
      <c r="F2625" s="4">
        <v>42091</v>
      </c>
      <c r="G2625" s="3" t="s">
        <v>1839</v>
      </c>
      <c r="H2625" s="3" t="s">
        <v>1425</v>
      </c>
      <c r="I2625" s="18" t="str">
        <f>VLOOKUP(B2625,'1 мая'!A:C,3,0)</f>
        <v>10.00-15.00</v>
      </c>
      <c r="J2625" s="18" t="str">
        <f>VLOOKUP(B2625,'2 мая'!A:C,3,0)</f>
        <v>10.00-15.00</v>
      </c>
      <c r="K2625" s="18" t="str">
        <f>VLOOKUP(B2625,'3 мая'!A:C,3,0)</f>
        <v>10.00-15.00</v>
      </c>
      <c r="L2625" s="18" t="str">
        <f>VLOOKUP(B2625,'4 мая'!A:C,3,0)</f>
        <v>10.00-15.00</v>
      </c>
      <c r="M2625" s="18" t="str">
        <f>VLOOKUP(B2625,'5 мая'!A:C,3,0)</f>
        <v>10.00-15.00</v>
      </c>
      <c r="N2625" s="18" t="str">
        <f>VLOOKUP(B2625,'9 мая'!A:C,3,0)</f>
        <v>10.00-15.00</v>
      </c>
      <c r="O2625" s="18" t="str">
        <f>VLOOKUP(B2625,'10 мая'!A:C,3,0)</f>
        <v>10.00-15.00</v>
      </c>
      <c r="P2625" s="19" t="str">
        <f>VLOOKUP(B2625,'11 мая'!A:C,3,0)</f>
        <v>10.00-15.00</v>
      </c>
      <c r="Q2625" s="19" t="str">
        <f>VLOOKUP(B2625,'12 мая'!A:C,3,0)</f>
        <v>10.00-15.00</v>
      </c>
      <c r="R2625" s="10"/>
    </row>
    <row r="2626" spans="1:18" ht="12.95" customHeight="1" x14ac:dyDescent="0.25">
      <c r="A2626" s="3" t="s">
        <v>7060</v>
      </c>
      <c r="B2626" s="18" t="s">
        <v>509</v>
      </c>
      <c r="C2626" s="3" t="s">
        <v>1550</v>
      </c>
      <c r="D2626" s="3" t="s">
        <v>2448</v>
      </c>
      <c r="E2626" s="3" t="s">
        <v>7061</v>
      </c>
      <c r="F2626" s="4">
        <v>93111</v>
      </c>
      <c r="G2626" s="3" t="s">
        <v>1517</v>
      </c>
      <c r="H2626" s="3" t="s">
        <v>1429</v>
      </c>
      <c r="I2626" s="3" t="s">
        <v>7146</v>
      </c>
      <c r="J2626" s="3" t="s">
        <v>7146</v>
      </c>
      <c r="K2626" s="3" t="s">
        <v>7146</v>
      </c>
      <c r="L2626" s="18" t="str">
        <f>VLOOKUP(B2626,'4 мая'!A:C,3,0)</f>
        <v>10.00-15.00</v>
      </c>
      <c r="M2626" s="18" t="s">
        <v>7146</v>
      </c>
      <c r="N2626" s="3" t="s">
        <v>7146</v>
      </c>
      <c r="O2626" s="3" t="s">
        <v>7146</v>
      </c>
      <c r="P2626" s="19" t="s">
        <v>7146</v>
      </c>
      <c r="Q2626" s="20" t="s">
        <v>7150</v>
      </c>
      <c r="R2626" s="10"/>
    </row>
    <row r="2627" spans="1:18" ht="12.95" customHeight="1" x14ac:dyDescent="0.25">
      <c r="A2627" s="3" t="s">
        <v>7062</v>
      </c>
      <c r="B2627" s="18" t="s">
        <v>104</v>
      </c>
      <c r="C2627" s="3" t="s">
        <v>3880</v>
      </c>
      <c r="D2627" s="3" t="s">
        <v>3880</v>
      </c>
      <c r="E2627" s="3" t="s">
        <v>7063</v>
      </c>
      <c r="F2627" s="4">
        <v>14010</v>
      </c>
      <c r="G2627" s="3" t="s">
        <v>1450</v>
      </c>
      <c r="H2627" s="3" t="s">
        <v>1425</v>
      </c>
      <c r="I2627" s="18" t="s">
        <v>7146</v>
      </c>
      <c r="J2627" s="18" t="s">
        <v>7146</v>
      </c>
      <c r="K2627" s="18" t="str">
        <f>VLOOKUP(B2627,'3 мая'!A:C,3,0)</f>
        <v>10.00-15.00</v>
      </c>
      <c r="L2627" s="20" t="s">
        <v>7150</v>
      </c>
      <c r="M2627" s="20" t="s">
        <v>7150</v>
      </c>
      <c r="N2627" s="18" t="s">
        <v>7146</v>
      </c>
      <c r="O2627" s="18" t="s">
        <v>7146</v>
      </c>
      <c r="P2627" s="20" t="s">
        <v>7150</v>
      </c>
      <c r="Q2627" s="20" t="s">
        <v>7150</v>
      </c>
      <c r="R2627" s="10"/>
    </row>
    <row r="2628" spans="1:18" ht="12.95" customHeight="1" x14ac:dyDescent="0.25">
      <c r="A2628" s="3" t="s">
        <v>7062</v>
      </c>
      <c r="B2628" s="18" t="s">
        <v>386</v>
      </c>
      <c r="C2628" s="3" t="s">
        <v>3880</v>
      </c>
      <c r="D2628" s="3" t="s">
        <v>1488</v>
      </c>
      <c r="E2628" s="3" t="s">
        <v>7064</v>
      </c>
      <c r="F2628" s="4">
        <v>14101</v>
      </c>
      <c r="G2628" s="3" t="s">
        <v>7065</v>
      </c>
      <c r="H2628" s="3" t="s">
        <v>1429</v>
      </c>
      <c r="I2628" s="3" t="s">
        <v>7146</v>
      </c>
      <c r="J2628" s="3" t="s">
        <v>7146</v>
      </c>
      <c r="K2628" s="3" t="s">
        <v>7146</v>
      </c>
      <c r="L2628" s="18" t="s">
        <v>7146</v>
      </c>
      <c r="M2628" s="18" t="s">
        <v>7146</v>
      </c>
      <c r="N2628" s="3" t="s">
        <v>7146</v>
      </c>
      <c r="O2628" s="3" t="s">
        <v>7146</v>
      </c>
      <c r="P2628" s="19" t="s">
        <v>7146</v>
      </c>
      <c r="Q2628" s="19" t="s">
        <v>7146</v>
      </c>
      <c r="R2628" s="10"/>
    </row>
    <row r="2629" spans="1:18" ht="12.95" customHeight="1" x14ac:dyDescent="0.25">
      <c r="A2629" s="3" t="s">
        <v>7062</v>
      </c>
      <c r="B2629" s="3" t="s">
        <v>7066</v>
      </c>
      <c r="C2629" s="3" t="s">
        <v>3880</v>
      </c>
      <c r="D2629" s="3" t="s">
        <v>1488</v>
      </c>
      <c r="E2629" s="3" t="s">
        <v>7067</v>
      </c>
      <c r="F2629" s="4">
        <v>14131</v>
      </c>
      <c r="G2629" s="3" t="s">
        <v>1844</v>
      </c>
      <c r="H2629" s="3" t="s">
        <v>1429</v>
      </c>
      <c r="I2629" s="3" t="s">
        <v>7146</v>
      </c>
      <c r="J2629" s="3" t="s">
        <v>7146</v>
      </c>
      <c r="K2629" s="3" t="s">
        <v>7146</v>
      </c>
      <c r="L2629" s="20" t="s">
        <v>7150</v>
      </c>
      <c r="M2629" s="20" t="s">
        <v>7150</v>
      </c>
      <c r="N2629" s="3" t="s">
        <v>7146</v>
      </c>
      <c r="O2629" s="3" t="s">
        <v>7146</v>
      </c>
      <c r="P2629" s="20" t="s">
        <v>7150</v>
      </c>
      <c r="Q2629" s="20" t="s">
        <v>7150</v>
      </c>
      <c r="R2629" s="10"/>
    </row>
    <row r="2630" spans="1:18" ht="12.95" customHeight="1" x14ac:dyDescent="0.25">
      <c r="A2630" s="3" t="s">
        <v>7062</v>
      </c>
      <c r="B2630" s="18" t="s">
        <v>385</v>
      </c>
      <c r="C2630" s="3" t="s">
        <v>3880</v>
      </c>
      <c r="D2630" s="3" t="s">
        <v>1488</v>
      </c>
      <c r="E2630" s="3" t="s">
        <v>7068</v>
      </c>
      <c r="F2630" s="4">
        <v>14091</v>
      </c>
      <c r="G2630" s="3" t="s">
        <v>7065</v>
      </c>
      <c r="H2630" s="3" t="s">
        <v>1429</v>
      </c>
      <c r="I2630" s="3" t="s">
        <v>7146</v>
      </c>
      <c r="J2630" s="3" t="s">
        <v>7146</v>
      </c>
      <c r="K2630" s="3" t="s">
        <v>7146</v>
      </c>
      <c r="L2630" s="18" t="s">
        <v>7146</v>
      </c>
      <c r="M2630" s="18" t="s">
        <v>7146</v>
      </c>
      <c r="N2630" s="3" t="s">
        <v>7146</v>
      </c>
      <c r="O2630" s="3" t="s">
        <v>7146</v>
      </c>
      <c r="P2630" s="19" t="s">
        <v>7146</v>
      </c>
      <c r="Q2630" s="19" t="s">
        <v>7146</v>
      </c>
      <c r="R2630" s="10"/>
    </row>
    <row r="2631" spans="1:18" ht="12.95" customHeight="1" x14ac:dyDescent="0.25">
      <c r="A2631" s="3" t="s">
        <v>7062</v>
      </c>
      <c r="B2631" s="3" t="s">
        <v>7069</v>
      </c>
      <c r="C2631" s="3" t="s">
        <v>3880</v>
      </c>
      <c r="D2631" s="3" t="s">
        <v>1488</v>
      </c>
      <c r="E2631" s="3" t="s">
        <v>7070</v>
      </c>
      <c r="F2631" s="4">
        <v>14231</v>
      </c>
      <c r="G2631" s="3" t="s">
        <v>1790</v>
      </c>
      <c r="H2631" s="3" t="s">
        <v>1429</v>
      </c>
      <c r="I2631" s="3" t="s">
        <v>7146</v>
      </c>
      <c r="J2631" s="3" t="s">
        <v>7146</v>
      </c>
      <c r="K2631" s="3" t="s">
        <v>7146</v>
      </c>
      <c r="L2631" s="20" t="s">
        <v>7150</v>
      </c>
      <c r="M2631" s="20" t="s">
        <v>7150</v>
      </c>
      <c r="N2631" s="3" t="s">
        <v>7146</v>
      </c>
      <c r="O2631" s="3" t="s">
        <v>7146</v>
      </c>
      <c r="P2631" s="20" t="s">
        <v>7150</v>
      </c>
      <c r="Q2631" s="20" t="s">
        <v>7150</v>
      </c>
      <c r="R2631" s="10"/>
    </row>
    <row r="2632" spans="1:18" ht="12.95" customHeight="1" x14ac:dyDescent="0.25">
      <c r="A2632" s="3" t="s">
        <v>7072</v>
      </c>
      <c r="B2632" s="3" t="s">
        <v>7071</v>
      </c>
      <c r="C2632" s="3" t="s">
        <v>2548</v>
      </c>
      <c r="D2632" s="3" t="s">
        <v>1494</v>
      </c>
      <c r="E2632" s="3" t="s">
        <v>7073</v>
      </c>
      <c r="F2632" s="4">
        <v>82321</v>
      </c>
      <c r="G2632" s="3" t="s">
        <v>2026</v>
      </c>
      <c r="H2632" s="3" t="s">
        <v>1429</v>
      </c>
      <c r="I2632" s="3" t="s">
        <v>7146</v>
      </c>
      <c r="J2632" s="3" t="s">
        <v>7146</v>
      </c>
      <c r="K2632" s="3" t="s">
        <v>7146</v>
      </c>
      <c r="L2632" s="20" t="s">
        <v>7150</v>
      </c>
      <c r="M2632" s="20" t="s">
        <v>7150</v>
      </c>
      <c r="N2632" s="3" t="s">
        <v>7146</v>
      </c>
      <c r="O2632" s="3" t="s">
        <v>7146</v>
      </c>
      <c r="P2632" s="20" t="s">
        <v>7150</v>
      </c>
      <c r="Q2632" s="20" t="s">
        <v>7150</v>
      </c>
      <c r="R2632" s="10"/>
    </row>
    <row r="2633" spans="1:18" ht="12.95" customHeight="1" x14ac:dyDescent="0.25">
      <c r="A2633" s="3" t="s">
        <v>7072</v>
      </c>
      <c r="B2633" s="3" t="s">
        <v>7074</v>
      </c>
      <c r="C2633" s="3" t="s">
        <v>2548</v>
      </c>
      <c r="D2633" s="3" t="s">
        <v>1494</v>
      </c>
      <c r="E2633" s="3" t="s">
        <v>7075</v>
      </c>
      <c r="F2633" s="4">
        <v>82251</v>
      </c>
      <c r="G2633" s="3" t="s">
        <v>1435</v>
      </c>
      <c r="H2633" s="3" t="s">
        <v>1429</v>
      </c>
      <c r="I2633" s="3" t="s">
        <v>7146</v>
      </c>
      <c r="J2633" s="3" t="s">
        <v>7146</v>
      </c>
      <c r="K2633" s="3" t="s">
        <v>7146</v>
      </c>
      <c r="L2633" s="20" t="s">
        <v>7150</v>
      </c>
      <c r="M2633" s="20" t="s">
        <v>7150</v>
      </c>
      <c r="N2633" s="3" t="s">
        <v>7146</v>
      </c>
      <c r="O2633" s="3" t="s">
        <v>7146</v>
      </c>
      <c r="P2633" s="20" t="s">
        <v>7150</v>
      </c>
      <c r="Q2633" s="20" t="s">
        <v>7150</v>
      </c>
      <c r="R2633" s="10"/>
    </row>
    <row r="2634" spans="1:18" ht="12.95" customHeight="1" x14ac:dyDescent="0.25">
      <c r="A2634" s="3" t="s">
        <v>7077</v>
      </c>
      <c r="B2634" s="3" t="s">
        <v>7076</v>
      </c>
      <c r="C2634" s="3" t="s">
        <v>6373</v>
      </c>
      <c r="D2634" s="3" t="s">
        <v>6374</v>
      </c>
      <c r="E2634" s="3" t="s">
        <v>7078</v>
      </c>
      <c r="F2634" s="4">
        <v>72241</v>
      </c>
      <c r="G2634" s="3" t="s">
        <v>1729</v>
      </c>
      <c r="H2634" s="3" t="s">
        <v>1429</v>
      </c>
      <c r="I2634" s="3" t="s">
        <v>7146</v>
      </c>
      <c r="J2634" s="3" t="s">
        <v>7146</v>
      </c>
      <c r="K2634" s="3" t="s">
        <v>7146</v>
      </c>
      <c r="L2634" s="20" t="s">
        <v>7150</v>
      </c>
      <c r="M2634" s="20" t="s">
        <v>7150</v>
      </c>
      <c r="N2634" s="3" t="s">
        <v>7146</v>
      </c>
      <c r="O2634" s="3" t="s">
        <v>7146</v>
      </c>
      <c r="P2634" s="20" t="s">
        <v>7150</v>
      </c>
      <c r="Q2634" s="20" t="s">
        <v>7150</v>
      </c>
      <c r="R2634" s="10"/>
    </row>
    <row r="2635" spans="1:18" ht="12.95" customHeight="1" x14ac:dyDescent="0.25">
      <c r="A2635" s="3" t="s">
        <v>7079</v>
      </c>
      <c r="B2635" s="18" t="s">
        <v>1150</v>
      </c>
      <c r="C2635" s="3" t="s">
        <v>5404</v>
      </c>
      <c r="D2635" s="3" t="s">
        <v>5164</v>
      </c>
      <c r="E2635" s="3" t="s">
        <v>7080</v>
      </c>
      <c r="F2635" s="4">
        <v>76041</v>
      </c>
      <c r="G2635" s="3" t="s">
        <v>1721</v>
      </c>
      <c r="H2635" s="3" t="s">
        <v>1429</v>
      </c>
      <c r="I2635" s="3" t="s">
        <v>7146</v>
      </c>
      <c r="J2635" s="18" t="str">
        <f>VLOOKUP(B2635,'2 мая'!A:C,3,0)</f>
        <v>11.00-15.00</v>
      </c>
      <c r="K2635" s="18" t="str">
        <f>VLOOKUP(B2635,'3 мая'!A:C,3,0)</f>
        <v>11.00-15.00</v>
      </c>
      <c r="L2635" s="18" t="s">
        <v>7146</v>
      </c>
      <c r="M2635" s="20" t="s">
        <v>7150</v>
      </c>
      <c r="N2635" s="3" t="s">
        <v>7146</v>
      </c>
      <c r="O2635" s="18" t="str">
        <f>VLOOKUP(B2635,'10 мая'!A:C,3,0)</f>
        <v>11.00-15.00</v>
      </c>
      <c r="P2635" s="20" t="s">
        <v>7150</v>
      </c>
      <c r="Q2635" s="20" t="s">
        <v>7150</v>
      </c>
      <c r="R2635" s="10"/>
    </row>
    <row r="2636" spans="1:18" ht="12.95" customHeight="1" x14ac:dyDescent="0.25">
      <c r="A2636" s="3" t="s">
        <v>7079</v>
      </c>
      <c r="B2636" s="3" t="s">
        <v>7081</v>
      </c>
      <c r="C2636" s="3" t="s">
        <v>5404</v>
      </c>
      <c r="D2636" s="3" t="s">
        <v>5164</v>
      </c>
      <c r="E2636" s="3" t="s">
        <v>7082</v>
      </c>
      <c r="F2636" s="4">
        <v>76221</v>
      </c>
      <c r="G2636" s="3" t="s">
        <v>1514</v>
      </c>
      <c r="H2636" s="3" t="s">
        <v>1429</v>
      </c>
      <c r="I2636" s="3" t="s">
        <v>7146</v>
      </c>
      <c r="J2636" s="3" t="s">
        <v>7146</v>
      </c>
      <c r="K2636" s="3" t="s">
        <v>7146</v>
      </c>
      <c r="L2636" s="20" t="s">
        <v>7150</v>
      </c>
      <c r="M2636" s="20" t="s">
        <v>7150</v>
      </c>
      <c r="N2636" s="3" t="s">
        <v>7146</v>
      </c>
      <c r="O2636" s="3" t="s">
        <v>7146</v>
      </c>
      <c r="P2636" s="20" t="s">
        <v>7150</v>
      </c>
      <c r="Q2636" s="20" t="s">
        <v>7150</v>
      </c>
      <c r="R2636" s="10"/>
    </row>
    <row r="2637" spans="1:18" ht="12.95" customHeight="1" x14ac:dyDescent="0.25">
      <c r="A2637" s="3" t="s">
        <v>7079</v>
      </c>
      <c r="B2637" s="3" t="s">
        <v>7083</v>
      </c>
      <c r="C2637" s="3" t="s">
        <v>5404</v>
      </c>
      <c r="D2637" s="3" t="s">
        <v>5164</v>
      </c>
      <c r="E2637" s="3" t="s">
        <v>7084</v>
      </c>
      <c r="F2637" s="4">
        <v>76431</v>
      </c>
      <c r="G2637" s="3" t="s">
        <v>4911</v>
      </c>
      <c r="H2637" s="3" t="s">
        <v>1429</v>
      </c>
      <c r="I2637" s="3" t="s">
        <v>7146</v>
      </c>
      <c r="J2637" s="3" t="s">
        <v>7146</v>
      </c>
      <c r="K2637" s="3" t="s">
        <v>7146</v>
      </c>
      <c r="L2637" s="20" t="s">
        <v>7150</v>
      </c>
      <c r="M2637" s="20" t="s">
        <v>7150</v>
      </c>
      <c r="N2637" s="3" t="s">
        <v>7146</v>
      </c>
      <c r="O2637" s="3" t="s">
        <v>7146</v>
      </c>
      <c r="P2637" s="20" t="s">
        <v>7150</v>
      </c>
      <c r="Q2637" s="20" t="s">
        <v>7150</v>
      </c>
      <c r="R2637" s="10"/>
    </row>
    <row r="2638" spans="1:18" ht="12.95" customHeight="1" x14ac:dyDescent="0.25">
      <c r="A2638" s="3" t="s">
        <v>7079</v>
      </c>
      <c r="B2638" s="3" t="s">
        <v>7085</v>
      </c>
      <c r="C2638" s="3" t="s">
        <v>5404</v>
      </c>
      <c r="D2638" s="3" t="s">
        <v>5164</v>
      </c>
      <c r="E2638" s="3" t="s">
        <v>7086</v>
      </c>
      <c r="F2638" s="4">
        <v>76311</v>
      </c>
      <c r="G2638" s="3" t="s">
        <v>7087</v>
      </c>
      <c r="H2638" s="3" t="s">
        <v>1429</v>
      </c>
      <c r="I2638" s="3" t="s">
        <v>7146</v>
      </c>
      <c r="J2638" s="3" t="s">
        <v>7146</v>
      </c>
      <c r="K2638" s="3" t="s">
        <v>7146</v>
      </c>
      <c r="L2638" s="20" t="s">
        <v>7150</v>
      </c>
      <c r="M2638" s="20" t="s">
        <v>7150</v>
      </c>
      <c r="N2638" s="3" t="s">
        <v>7146</v>
      </c>
      <c r="O2638" s="3" t="s">
        <v>7146</v>
      </c>
      <c r="P2638" s="20" t="s">
        <v>7150</v>
      </c>
      <c r="Q2638" s="20" t="s">
        <v>7150</v>
      </c>
      <c r="R2638" s="10"/>
    </row>
    <row r="2639" spans="1:18" ht="12.95" customHeight="1" x14ac:dyDescent="0.25">
      <c r="A2639" s="3" t="s">
        <v>7079</v>
      </c>
      <c r="B2639" s="3" t="s">
        <v>7088</v>
      </c>
      <c r="C2639" s="3" t="s">
        <v>5404</v>
      </c>
      <c r="D2639" s="3" t="s">
        <v>5164</v>
      </c>
      <c r="E2639" s="3" t="s">
        <v>7089</v>
      </c>
      <c r="F2639" s="4">
        <v>76371</v>
      </c>
      <c r="G2639" s="3" t="s">
        <v>7090</v>
      </c>
      <c r="H2639" s="3" t="s">
        <v>1429</v>
      </c>
      <c r="I2639" s="3" t="s">
        <v>7146</v>
      </c>
      <c r="J2639" s="3" t="s">
        <v>7146</v>
      </c>
      <c r="K2639" s="3" t="s">
        <v>7146</v>
      </c>
      <c r="L2639" s="20" t="s">
        <v>7150</v>
      </c>
      <c r="M2639" s="20" t="s">
        <v>7150</v>
      </c>
      <c r="N2639" s="3" t="s">
        <v>7146</v>
      </c>
      <c r="O2639" s="3" t="s">
        <v>7146</v>
      </c>
      <c r="P2639" s="20" t="s">
        <v>7150</v>
      </c>
      <c r="Q2639" s="20" t="s">
        <v>7150</v>
      </c>
      <c r="R2639" s="10"/>
    </row>
    <row r="2640" spans="1:18" ht="12.95" customHeight="1" x14ac:dyDescent="0.25">
      <c r="A2640" s="3" t="s">
        <v>7079</v>
      </c>
      <c r="B2640" s="18" t="s">
        <v>913</v>
      </c>
      <c r="C2640" s="3" t="s">
        <v>5404</v>
      </c>
      <c r="D2640" s="3" t="s">
        <v>7092</v>
      </c>
      <c r="E2640" s="3" t="s">
        <v>7091</v>
      </c>
      <c r="F2640" s="4">
        <v>11</v>
      </c>
      <c r="G2640" s="3" t="s">
        <v>1773</v>
      </c>
      <c r="H2640" s="3" t="s">
        <v>1425</v>
      </c>
      <c r="I2640" s="18" t="s">
        <v>7146</v>
      </c>
      <c r="J2640" s="18" t="s">
        <v>7146</v>
      </c>
      <c r="K2640" s="18" t="str">
        <f>VLOOKUP(B2640,'3 мая'!A:C,3,0)</f>
        <v>10.00-16.00</v>
      </c>
      <c r="L2640" s="18" t="str">
        <f>VLOOKUP(B2640,'4 мая'!A:C,3,0)</f>
        <v>10.00-14.00</v>
      </c>
      <c r="M2640" s="20" t="s">
        <v>7150</v>
      </c>
      <c r="N2640" s="18" t="s">
        <v>7146</v>
      </c>
      <c r="O2640" s="18" t="str">
        <f>VLOOKUP(B2640,'10 мая'!A:C,3,0)</f>
        <v>10.00-16.00</v>
      </c>
      <c r="P2640" s="19" t="str">
        <f>VLOOKUP(B2640,'11 мая'!A:C,3,0)</f>
        <v>10.00-14.00</v>
      </c>
      <c r="Q2640" s="20" t="s">
        <v>7150</v>
      </c>
      <c r="R2640" s="10"/>
    </row>
    <row r="2641" spans="1:18" ht="12.95" customHeight="1" x14ac:dyDescent="0.25">
      <c r="A2641" s="3" t="s">
        <v>7079</v>
      </c>
      <c r="B2641" s="3" t="s">
        <v>7093</v>
      </c>
      <c r="C2641" s="3" t="s">
        <v>5404</v>
      </c>
      <c r="D2641" s="3" t="s">
        <v>5164</v>
      </c>
      <c r="E2641" s="3" t="s">
        <v>7094</v>
      </c>
      <c r="F2641" s="4">
        <v>76091</v>
      </c>
      <c r="G2641" s="3" t="s">
        <v>1435</v>
      </c>
      <c r="H2641" s="3" t="s">
        <v>1429</v>
      </c>
      <c r="I2641" s="3" t="s">
        <v>7146</v>
      </c>
      <c r="J2641" s="3" t="s">
        <v>7146</v>
      </c>
      <c r="K2641" s="3" t="s">
        <v>7146</v>
      </c>
      <c r="L2641" s="20" t="s">
        <v>7150</v>
      </c>
      <c r="M2641" s="20" t="s">
        <v>7150</v>
      </c>
      <c r="N2641" s="3" t="s">
        <v>7146</v>
      </c>
      <c r="O2641" s="3" t="s">
        <v>7146</v>
      </c>
      <c r="P2641" s="20" t="s">
        <v>7150</v>
      </c>
      <c r="Q2641" s="20" t="s">
        <v>7150</v>
      </c>
      <c r="R2641" s="10"/>
    </row>
    <row r="2642" spans="1:18" ht="12.95" customHeight="1" x14ac:dyDescent="0.25">
      <c r="A2642" s="3" t="s">
        <v>7079</v>
      </c>
      <c r="B2642" s="18" t="s">
        <v>1258</v>
      </c>
      <c r="C2642" s="3" t="s">
        <v>5404</v>
      </c>
      <c r="D2642" s="3" t="s">
        <v>5164</v>
      </c>
      <c r="E2642" s="3" t="s">
        <v>7095</v>
      </c>
      <c r="F2642" s="4">
        <v>76331</v>
      </c>
      <c r="G2642" s="3" t="s">
        <v>7096</v>
      </c>
      <c r="H2642" s="3" t="s">
        <v>1429</v>
      </c>
      <c r="I2642" s="3" t="s">
        <v>7146</v>
      </c>
      <c r="J2642" s="3" t="s">
        <v>7146</v>
      </c>
      <c r="K2642" s="3" t="s">
        <v>7146</v>
      </c>
      <c r="L2642" s="18" t="str">
        <f>VLOOKUP(B2642,'4 мая'!A:C,3,0)</f>
        <v>10.00-17.00</v>
      </c>
      <c r="M2642" s="18" t="str">
        <f>VLOOKUP(B2642,'5 мая'!A:C,3,0)</f>
        <v>10.00-17.00</v>
      </c>
      <c r="N2642" s="3" t="s">
        <v>7146</v>
      </c>
      <c r="O2642" s="3" t="s">
        <v>7146</v>
      </c>
      <c r="P2642" s="19" t="str">
        <f>VLOOKUP(B2642,'11 мая'!A:C,3,0)</f>
        <v>10.00-17.00</v>
      </c>
      <c r="Q2642" s="19" t="str">
        <f>VLOOKUP(B2642,'12 мая'!A:C,3,0)</f>
        <v>10.00-17.00</v>
      </c>
      <c r="R2642" s="10"/>
    </row>
    <row r="2643" spans="1:18" ht="12.95" customHeight="1" x14ac:dyDescent="0.25">
      <c r="A2643" s="3" t="s">
        <v>7079</v>
      </c>
      <c r="B2643" s="18" t="s">
        <v>316</v>
      </c>
      <c r="C2643" s="3" t="s">
        <v>5404</v>
      </c>
      <c r="D2643" s="3" t="s">
        <v>5164</v>
      </c>
      <c r="E2643" s="3" t="s">
        <v>7097</v>
      </c>
      <c r="F2643" s="4">
        <v>76141</v>
      </c>
      <c r="G2643" s="3" t="s">
        <v>2886</v>
      </c>
      <c r="H2643" s="3" t="s">
        <v>1429</v>
      </c>
      <c r="I2643" s="3" t="s">
        <v>7146</v>
      </c>
      <c r="J2643" s="3" t="s">
        <v>7146</v>
      </c>
      <c r="K2643" s="3" t="s">
        <v>7146</v>
      </c>
      <c r="L2643" s="18" t="str">
        <f>VLOOKUP(B2643,'4 мая'!A:C,3,0)</f>
        <v>11.00-16.00</v>
      </c>
      <c r="M2643" s="18" t="s">
        <v>7146</v>
      </c>
      <c r="N2643" s="3" t="s">
        <v>7146</v>
      </c>
      <c r="O2643" s="3" t="s">
        <v>7146</v>
      </c>
      <c r="P2643" s="19" t="str">
        <f>VLOOKUP(B2643,'11 мая'!A:C,3,0)</f>
        <v>11.00-16.00</v>
      </c>
      <c r="Q2643" s="19" t="s">
        <v>7146</v>
      </c>
      <c r="R2643" s="10"/>
    </row>
    <row r="2644" spans="1:18" ht="12.95" customHeight="1" x14ac:dyDescent="0.25">
      <c r="A2644" s="3" t="s">
        <v>7079</v>
      </c>
      <c r="B2644" s="18" t="s">
        <v>304</v>
      </c>
      <c r="C2644" s="3" t="s">
        <v>5404</v>
      </c>
      <c r="D2644" s="3" t="s">
        <v>5164</v>
      </c>
      <c r="E2644" s="3" t="s">
        <v>7098</v>
      </c>
      <c r="F2644" s="4">
        <v>76131</v>
      </c>
      <c r="G2644" s="3" t="s">
        <v>7099</v>
      </c>
      <c r="H2644" s="3" t="s">
        <v>1425</v>
      </c>
      <c r="I2644" s="18" t="s">
        <v>7146</v>
      </c>
      <c r="J2644" s="18" t="str">
        <f>VLOOKUP(B2644,'2 мая'!A:C,3,0)</f>
        <v>10.00-17.00</v>
      </c>
      <c r="K2644" s="18" t="str">
        <f>VLOOKUP(B2644,'3 мая'!A:C,3,0)</f>
        <v>10.00-17.00</v>
      </c>
      <c r="L2644" s="20" t="s">
        <v>7150</v>
      </c>
      <c r="M2644" s="20" t="s">
        <v>7150</v>
      </c>
      <c r="N2644" s="18" t="s">
        <v>7146</v>
      </c>
      <c r="O2644" s="3" t="s">
        <v>7203</v>
      </c>
      <c r="P2644" s="20" t="s">
        <v>7150</v>
      </c>
      <c r="Q2644" s="20" t="s">
        <v>7150</v>
      </c>
      <c r="R2644" s="10"/>
    </row>
    <row r="2645" spans="1:18" ht="12.95" customHeight="1" x14ac:dyDescent="0.25">
      <c r="A2645" s="3" t="s">
        <v>7079</v>
      </c>
      <c r="B2645" s="3" t="s">
        <v>7100</v>
      </c>
      <c r="C2645" s="3" t="s">
        <v>5404</v>
      </c>
      <c r="D2645" s="3" t="s">
        <v>5164</v>
      </c>
      <c r="E2645" s="3" t="s">
        <v>7101</v>
      </c>
      <c r="F2645" s="4">
        <v>76271</v>
      </c>
      <c r="G2645" s="3" t="s">
        <v>1514</v>
      </c>
      <c r="H2645" s="3" t="s">
        <v>1429</v>
      </c>
      <c r="I2645" s="3" t="s">
        <v>7146</v>
      </c>
      <c r="J2645" s="3" t="s">
        <v>7146</v>
      </c>
      <c r="K2645" s="3" t="s">
        <v>7146</v>
      </c>
      <c r="L2645" s="20" t="s">
        <v>7150</v>
      </c>
      <c r="M2645" s="20" t="s">
        <v>7150</v>
      </c>
      <c r="N2645" s="3" t="s">
        <v>7146</v>
      </c>
      <c r="O2645" s="3" t="s">
        <v>7146</v>
      </c>
      <c r="P2645" s="20" t="s">
        <v>7150</v>
      </c>
      <c r="Q2645" s="20" t="s">
        <v>7150</v>
      </c>
      <c r="R2645" s="10"/>
    </row>
    <row r="2646" spans="1:18" ht="12.95" customHeight="1" x14ac:dyDescent="0.25">
      <c r="A2646" s="3" t="s">
        <v>7079</v>
      </c>
      <c r="B2646" s="3" t="s">
        <v>7102</v>
      </c>
      <c r="C2646" s="3" t="s">
        <v>5404</v>
      </c>
      <c r="D2646" s="3" t="s">
        <v>5164</v>
      </c>
      <c r="E2646" s="3" t="s">
        <v>7103</v>
      </c>
      <c r="F2646" s="4">
        <v>76281</v>
      </c>
      <c r="G2646" s="3" t="s">
        <v>1925</v>
      </c>
      <c r="H2646" s="3" t="s">
        <v>1429</v>
      </c>
      <c r="I2646" s="3" t="s">
        <v>7146</v>
      </c>
      <c r="J2646" s="3" t="s">
        <v>7146</v>
      </c>
      <c r="K2646" s="3" t="s">
        <v>7146</v>
      </c>
      <c r="L2646" s="20" t="s">
        <v>7150</v>
      </c>
      <c r="M2646" s="20" t="s">
        <v>7150</v>
      </c>
      <c r="N2646" s="3" t="s">
        <v>7146</v>
      </c>
      <c r="O2646" s="3" t="s">
        <v>7146</v>
      </c>
      <c r="P2646" s="20" t="s">
        <v>7150</v>
      </c>
      <c r="Q2646" s="20" t="s">
        <v>7150</v>
      </c>
      <c r="R2646" s="10"/>
    </row>
    <row r="2647" spans="1:18" ht="12.95" customHeight="1" x14ac:dyDescent="0.25">
      <c r="A2647" s="3" t="s">
        <v>7079</v>
      </c>
      <c r="B2647" s="3" t="s">
        <v>7104</v>
      </c>
      <c r="C2647" s="3" t="s">
        <v>5404</v>
      </c>
      <c r="D2647" s="3" t="s">
        <v>5164</v>
      </c>
      <c r="E2647" s="3" t="s">
        <v>7105</v>
      </c>
      <c r="F2647" s="4">
        <v>76081</v>
      </c>
      <c r="G2647" s="3" t="s">
        <v>1464</v>
      </c>
      <c r="H2647" s="3" t="s">
        <v>1429</v>
      </c>
      <c r="I2647" s="3" t="s">
        <v>7146</v>
      </c>
      <c r="J2647" s="3" t="s">
        <v>7146</v>
      </c>
      <c r="K2647" s="3" t="s">
        <v>7146</v>
      </c>
      <c r="L2647" s="20" t="s">
        <v>7150</v>
      </c>
      <c r="M2647" s="20" t="s">
        <v>7150</v>
      </c>
      <c r="N2647" s="3" t="s">
        <v>7146</v>
      </c>
      <c r="O2647" s="3" t="s">
        <v>7146</v>
      </c>
      <c r="P2647" s="20" t="s">
        <v>7150</v>
      </c>
      <c r="Q2647" s="20" t="s">
        <v>7150</v>
      </c>
      <c r="R2647" s="10"/>
    </row>
    <row r="2648" spans="1:18" ht="12.95" customHeight="1" x14ac:dyDescent="0.25">
      <c r="A2648" s="3" t="s">
        <v>7079</v>
      </c>
      <c r="B2648" s="3" t="s">
        <v>7106</v>
      </c>
      <c r="C2648" s="3" t="s">
        <v>5404</v>
      </c>
      <c r="D2648" s="3" t="s">
        <v>7108</v>
      </c>
      <c r="E2648" s="3" t="s">
        <v>7107</v>
      </c>
      <c r="F2648" s="4">
        <v>76441</v>
      </c>
      <c r="G2648" s="3" t="s">
        <v>3216</v>
      </c>
      <c r="H2648" s="3" t="s">
        <v>1429</v>
      </c>
      <c r="I2648" s="3" t="s">
        <v>7146</v>
      </c>
      <c r="J2648" s="3" t="s">
        <v>7146</v>
      </c>
      <c r="K2648" s="3" t="s">
        <v>7146</v>
      </c>
      <c r="L2648" s="20" t="s">
        <v>7150</v>
      </c>
      <c r="M2648" s="20" t="s">
        <v>7150</v>
      </c>
      <c r="N2648" s="3" t="s">
        <v>7146</v>
      </c>
      <c r="O2648" s="3" t="s">
        <v>7146</v>
      </c>
      <c r="P2648" s="20" t="s">
        <v>7150</v>
      </c>
      <c r="Q2648" s="20" t="s">
        <v>7150</v>
      </c>
      <c r="R2648" s="10"/>
    </row>
    <row r="2649" spans="1:18" ht="12.95" customHeight="1" x14ac:dyDescent="0.25">
      <c r="A2649" s="3" t="s">
        <v>7079</v>
      </c>
      <c r="B2649" s="3" t="s">
        <v>7109</v>
      </c>
      <c r="C2649" s="3" t="s">
        <v>5404</v>
      </c>
      <c r="D2649" s="3" t="s">
        <v>5164</v>
      </c>
      <c r="E2649" s="3" t="s">
        <v>7110</v>
      </c>
      <c r="F2649" s="4">
        <v>76411</v>
      </c>
      <c r="G2649" s="3" t="s">
        <v>7111</v>
      </c>
      <c r="H2649" s="3" t="s">
        <v>1429</v>
      </c>
      <c r="I2649" s="3" t="s">
        <v>7146</v>
      </c>
      <c r="J2649" s="3" t="s">
        <v>7146</v>
      </c>
      <c r="K2649" s="3" t="s">
        <v>7146</v>
      </c>
      <c r="L2649" s="20" t="s">
        <v>7150</v>
      </c>
      <c r="M2649" s="20" t="s">
        <v>7150</v>
      </c>
      <c r="N2649" s="3" t="s">
        <v>7146</v>
      </c>
      <c r="O2649" s="3" t="s">
        <v>7146</v>
      </c>
      <c r="P2649" s="20" t="s">
        <v>7150</v>
      </c>
      <c r="Q2649" s="20" t="s">
        <v>7150</v>
      </c>
      <c r="R2649" s="10"/>
    </row>
    <row r="2650" spans="1:18" ht="12.95" customHeight="1" x14ac:dyDescent="0.25">
      <c r="A2650" s="3" t="s">
        <v>7079</v>
      </c>
      <c r="B2650" s="18" t="s">
        <v>426</v>
      </c>
      <c r="C2650" s="3" t="s">
        <v>5404</v>
      </c>
      <c r="D2650" s="3" t="s">
        <v>5164</v>
      </c>
      <c r="E2650" s="3" t="s">
        <v>7112</v>
      </c>
      <c r="F2650" s="4">
        <v>76201</v>
      </c>
      <c r="G2650" s="3" t="s">
        <v>7113</v>
      </c>
      <c r="H2650" s="3" t="s">
        <v>1425</v>
      </c>
      <c r="I2650" s="18" t="str">
        <f>VLOOKUP(B2650,'1 мая'!A:C,3,0)</f>
        <v>10.00-18.00</v>
      </c>
      <c r="J2650" s="18" t="str">
        <f>VLOOKUP(B2650,'2 мая'!A:C,3,0)</f>
        <v>10.00-18.00</v>
      </c>
      <c r="K2650" s="18" t="str">
        <f>VLOOKUP(B2650,'3 мая'!A:C,3,0)</f>
        <v>10.00-18.00</v>
      </c>
      <c r="L2650" s="20" t="s">
        <v>7150</v>
      </c>
      <c r="M2650" s="20" t="s">
        <v>7150</v>
      </c>
      <c r="N2650" s="18" t="str">
        <f>VLOOKUP(B2650,'9 мая'!A:C,3,0)</f>
        <v>10.00-18.00</v>
      </c>
      <c r="O2650" s="18" t="str">
        <f>VLOOKUP(B2650,'10 мая'!A:C,3,0)</f>
        <v>10.00-18.00</v>
      </c>
      <c r="P2650" s="20" t="s">
        <v>7150</v>
      </c>
      <c r="Q2650" s="20" t="s">
        <v>7150</v>
      </c>
      <c r="R2650" s="10"/>
    </row>
    <row r="2651" spans="1:18" ht="12.95" customHeight="1" x14ac:dyDescent="0.25">
      <c r="A2651" s="3" t="s">
        <v>7079</v>
      </c>
      <c r="B2651" s="18" t="s">
        <v>54</v>
      </c>
      <c r="C2651" s="3" t="s">
        <v>5404</v>
      </c>
      <c r="D2651" s="3" t="s">
        <v>5164</v>
      </c>
      <c r="E2651" s="3" t="s">
        <v>7114</v>
      </c>
      <c r="F2651" s="4">
        <v>76401</v>
      </c>
      <c r="G2651" s="3" t="s">
        <v>7115</v>
      </c>
      <c r="H2651" s="3" t="s">
        <v>1425</v>
      </c>
      <c r="I2651" s="18" t="s">
        <v>7146</v>
      </c>
      <c r="J2651" s="3" t="s">
        <v>7203</v>
      </c>
      <c r="K2651" s="3" t="s">
        <v>7203</v>
      </c>
      <c r="L2651" s="20" t="s">
        <v>7150</v>
      </c>
      <c r="M2651" s="20" t="s">
        <v>7150</v>
      </c>
      <c r="N2651" s="18" t="s">
        <v>7146</v>
      </c>
      <c r="O2651" s="3" t="s">
        <v>7203</v>
      </c>
      <c r="P2651" s="20" t="s">
        <v>7150</v>
      </c>
      <c r="Q2651" s="20" t="s">
        <v>7150</v>
      </c>
      <c r="R2651" s="10"/>
    </row>
    <row r="2652" spans="1:18" ht="12.95" customHeight="1" x14ac:dyDescent="0.25">
      <c r="A2652" s="3" t="s">
        <v>7079</v>
      </c>
      <c r="B2652" s="18" t="s">
        <v>23</v>
      </c>
      <c r="C2652" s="3" t="s">
        <v>5404</v>
      </c>
      <c r="D2652" s="3" t="s">
        <v>5164</v>
      </c>
      <c r="E2652" s="3" t="s">
        <v>7116</v>
      </c>
      <c r="F2652" s="4">
        <v>76291</v>
      </c>
      <c r="G2652" s="3" t="s">
        <v>7117</v>
      </c>
      <c r="H2652" s="3" t="s">
        <v>1429</v>
      </c>
      <c r="I2652" s="18" t="str">
        <f>VLOOKUP(B2652,'1 мая'!A:C,3,0)</f>
        <v>10.00-16.00</v>
      </c>
      <c r="J2652" s="18" t="str">
        <f>VLOOKUP(B2652,'2 мая'!A:C,3,0)</f>
        <v>10.00-16.00</v>
      </c>
      <c r="K2652" s="18" t="str">
        <f>VLOOKUP(B2652,'3 мая'!A:C,3,0)</f>
        <v>10.00-17.00</v>
      </c>
      <c r="L2652" s="18" t="str">
        <f>VLOOKUP(B2652,'4 мая'!A:C,3,0)</f>
        <v>10.00-17.00</v>
      </c>
      <c r="M2652" s="18" t="str">
        <f>VLOOKUP(B2652,'5 мая'!A:C,3,0)</f>
        <v>10.00-17.00</v>
      </c>
      <c r="N2652" s="3" t="s">
        <v>7146</v>
      </c>
      <c r="O2652" s="18" t="str">
        <f>VLOOKUP(B2652,'10 мая'!A:C,3,0)</f>
        <v>10.00-17.00</v>
      </c>
      <c r="P2652" s="19" t="str">
        <f>VLOOKUP(B2652,'11 мая'!A:C,3,0)</f>
        <v>10.00-17.00</v>
      </c>
      <c r="Q2652" s="19" t="str">
        <f>VLOOKUP(B2652,'12 мая'!A:C,3,0)</f>
        <v>10.00-17.00</v>
      </c>
      <c r="R2652" s="10"/>
    </row>
    <row r="2653" spans="1:18" ht="12.95" customHeight="1" x14ac:dyDescent="0.25">
      <c r="A2653" s="3" t="s">
        <v>7079</v>
      </c>
      <c r="B2653" s="18" t="s">
        <v>593</v>
      </c>
      <c r="C2653" s="3" t="s">
        <v>5404</v>
      </c>
      <c r="D2653" s="3" t="s">
        <v>5164</v>
      </c>
      <c r="E2653" s="3" t="s">
        <v>7118</v>
      </c>
      <c r="F2653" s="4">
        <v>76341</v>
      </c>
      <c r="G2653" s="3" t="s">
        <v>7119</v>
      </c>
      <c r="H2653" s="3" t="s">
        <v>1429</v>
      </c>
      <c r="I2653" s="3" t="s">
        <v>7146</v>
      </c>
      <c r="J2653" s="3" t="s">
        <v>7146</v>
      </c>
      <c r="K2653" s="3" t="s">
        <v>7146</v>
      </c>
      <c r="L2653" s="18" t="str">
        <f>VLOOKUP(B2653,'4 мая'!A:C,3,0)</f>
        <v>10.00-18.30</v>
      </c>
      <c r="M2653" s="18" t="str">
        <f>VLOOKUP(B2653,'5 мая'!A:C,3,0)</f>
        <v>10.00-15.00</v>
      </c>
      <c r="N2653" s="3" t="s">
        <v>7146</v>
      </c>
      <c r="O2653" s="3" t="s">
        <v>7146</v>
      </c>
      <c r="P2653" s="19" t="str">
        <f>VLOOKUP(B2653,'11 мая'!A:C,3,0)</f>
        <v>10.00-18.30</v>
      </c>
      <c r="Q2653" s="19" t="str">
        <f>VLOOKUP(B2653,'12 мая'!A:C,3,0)</f>
        <v>10.00-15.00</v>
      </c>
      <c r="R2653" s="10"/>
    </row>
    <row r="2654" spans="1:18" ht="12.95" customHeight="1" x14ac:dyDescent="0.25">
      <c r="A2654" s="3" t="s">
        <v>7079</v>
      </c>
      <c r="B2654" s="3" t="s">
        <v>7120</v>
      </c>
      <c r="C2654" s="3" t="s">
        <v>5404</v>
      </c>
      <c r="D2654" s="3" t="s">
        <v>5164</v>
      </c>
      <c r="E2654" s="3" t="s">
        <v>7121</v>
      </c>
      <c r="F2654" s="4">
        <v>76251</v>
      </c>
      <c r="G2654" s="3" t="s">
        <v>1492</v>
      </c>
      <c r="H2654" s="3" t="s">
        <v>1429</v>
      </c>
      <c r="I2654" s="3" t="s">
        <v>7146</v>
      </c>
      <c r="J2654" s="3" t="s">
        <v>7146</v>
      </c>
      <c r="K2654" s="3" t="s">
        <v>7146</v>
      </c>
      <c r="L2654" s="20" t="s">
        <v>7150</v>
      </c>
      <c r="M2654" s="20" t="s">
        <v>7150</v>
      </c>
      <c r="N2654" s="3" t="s">
        <v>7146</v>
      </c>
      <c r="O2654" s="3" t="s">
        <v>7146</v>
      </c>
      <c r="P2654" s="20" t="s">
        <v>7150</v>
      </c>
      <c r="Q2654" s="20" t="s">
        <v>7150</v>
      </c>
      <c r="R2654" s="10"/>
    </row>
    <row r="2655" spans="1:18" ht="12.95" customHeight="1" x14ac:dyDescent="0.25">
      <c r="A2655" s="3" t="s">
        <v>7123</v>
      </c>
      <c r="B2655" s="3" t="s">
        <v>7122</v>
      </c>
      <c r="C2655" s="3" t="s">
        <v>1975</v>
      </c>
      <c r="D2655" s="3" t="s">
        <v>1976</v>
      </c>
      <c r="E2655" s="3" t="s">
        <v>7124</v>
      </c>
      <c r="F2655" s="4">
        <v>67071</v>
      </c>
      <c r="G2655" s="3" t="s">
        <v>7125</v>
      </c>
      <c r="H2655" s="3" t="s">
        <v>1425</v>
      </c>
      <c r="I2655" s="3" t="s">
        <v>7203</v>
      </c>
      <c r="J2655" s="3" t="s">
        <v>7203</v>
      </c>
      <c r="K2655" s="3" t="s">
        <v>7203</v>
      </c>
      <c r="L2655" s="20" t="s">
        <v>7150</v>
      </c>
      <c r="M2655" s="20" t="s">
        <v>7150</v>
      </c>
      <c r="N2655" s="3" t="s">
        <v>7203</v>
      </c>
      <c r="O2655" s="3" t="s">
        <v>7203</v>
      </c>
      <c r="P2655" s="20" t="s">
        <v>7150</v>
      </c>
      <c r="Q2655" s="20" t="s">
        <v>7150</v>
      </c>
      <c r="R2655" s="10"/>
    </row>
    <row r="2656" spans="1:18" ht="12.95" customHeight="1" x14ac:dyDescent="0.25">
      <c r="A2656" s="3" t="s">
        <v>7126</v>
      </c>
      <c r="B2656" s="18" t="s">
        <v>367</v>
      </c>
      <c r="C2656" s="3" t="s">
        <v>1465</v>
      </c>
      <c r="D2656" s="3" t="s">
        <v>1466</v>
      </c>
      <c r="E2656" s="3" t="s">
        <v>7127</v>
      </c>
      <c r="F2656" s="4">
        <v>71431</v>
      </c>
      <c r="G2656" s="3" t="s">
        <v>2819</v>
      </c>
      <c r="H2656" s="3" t="s">
        <v>1429</v>
      </c>
      <c r="I2656" s="3" t="s">
        <v>7146</v>
      </c>
      <c r="J2656" s="18" t="str">
        <f>VLOOKUP(B2656,'2 мая'!A:C,3,0)</f>
        <v>10.00-16.00</v>
      </c>
      <c r="K2656" s="18" t="str">
        <f>VLOOKUP(B2656,'3 мая'!A:C,3,0)</f>
        <v>10.00-16.00</v>
      </c>
      <c r="L2656" s="20" t="s">
        <v>7150</v>
      </c>
      <c r="M2656" s="20" t="s">
        <v>7150</v>
      </c>
      <c r="N2656" s="3" t="s">
        <v>7146</v>
      </c>
      <c r="O2656" s="18" t="str">
        <f>VLOOKUP(B2656,'10 мая'!A:C,3,0)</f>
        <v>10.00-16.00</v>
      </c>
      <c r="P2656" s="20" t="s">
        <v>7150</v>
      </c>
      <c r="Q2656" s="20" t="s">
        <v>7150</v>
      </c>
      <c r="R2656" s="10"/>
    </row>
    <row r="2657" spans="1:18" ht="12.95" customHeight="1" x14ac:dyDescent="0.25">
      <c r="A2657" s="3" t="s">
        <v>7129</v>
      </c>
      <c r="B2657" s="3" t="s">
        <v>7128</v>
      </c>
      <c r="C2657" s="3" t="s">
        <v>1949</v>
      </c>
      <c r="D2657" s="3" t="s">
        <v>1950</v>
      </c>
      <c r="E2657" s="3" t="s">
        <v>7130</v>
      </c>
      <c r="F2657" s="4">
        <v>56391</v>
      </c>
      <c r="G2657" s="3" t="s">
        <v>2364</v>
      </c>
      <c r="H2657" s="3" t="s">
        <v>1429</v>
      </c>
      <c r="I2657" s="3" t="s">
        <v>7146</v>
      </c>
      <c r="J2657" s="3" t="s">
        <v>7146</v>
      </c>
      <c r="K2657" s="3" t="s">
        <v>7146</v>
      </c>
      <c r="L2657" s="20" t="s">
        <v>7150</v>
      </c>
      <c r="M2657" s="20" t="s">
        <v>7150</v>
      </c>
      <c r="N2657" s="3" t="s">
        <v>7146</v>
      </c>
      <c r="O2657" s="3" t="s">
        <v>7146</v>
      </c>
      <c r="P2657" s="20" t="s">
        <v>7150</v>
      </c>
      <c r="Q2657" s="20" t="s">
        <v>7150</v>
      </c>
      <c r="R2657" s="10"/>
    </row>
  </sheetData>
  <autoFilter ref="A1:Q2657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04"/>
  <sheetViews>
    <sheetView workbookViewId="0">
      <selection activeCell="A2" sqref="A2:C604"/>
    </sheetView>
  </sheetViews>
  <sheetFormatPr defaultRowHeight="15" x14ac:dyDescent="0.25"/>
  <cols>
    <col min="2" max="2" width="17.140625" customWidth="1"/>
  </cols>
  <sheetData>
    <row r="2" spans="1:3" x14ac:dyDescent="0.25">
      <c r="A2" t="s">
        <v>169</v>
      </c>
      <c r="B2" s="2">
        <v>43596</v>
      </c>
      <c r="C2" s="1" t="s">
        <v>1337</v>
      </c>
    </row>
    <row r="3" spans="1:3" x14ac:dyDescent="0.25">
      <c r="A3" t="s">
        <v>958</v>
      </c>
      <c r="B3" s="2">
        <v>43596</v>
      </c>
      <c r="C3" s="1" t="s">
        <v>1333</v>
      </c>
    </row>
    <row r="4" spans="1:3" x14ac:dyDescent="0.25">
      <c r="A4" t="s">
        <v>887</v>
      </c>
      <c r="B4" s="2">
        <v>43596</v>
      </c>
      <c r="C4" s="1" t="s">
        <v>1333</v>
      </c>
    </row>
    <row r="5" spans="1:3" x14ac:dyDescent="0.25">
      <c r="A5" t="s">
        <v>1093</v>
      </c>
      <c r="B5" s="2">
        <v>43596</v>
      </c>
      <c r="C5" s="1" t="s">
        <v>1340</v>
      </c>
    </row>
    <row r="6" spans="1:3" x14ac:dyDescent="0.25">
      <c r="A6" t="s">
        <v>353</v>
      </c>
      <c r="B6" s="2">
        <v>43596</v>
      </c>
      <c r="C6" s="1" t="s">
        <v>1333</v>
      </c>
    </row>
    <row r="7" spans="1:3" x14ac:dyDescent="0.25">
      <c r="A7" t="s">
        <v>767</v>
      </c>
      <c r="B7" s="2">
        <v>43596</v>
      </c>
      <c r="C7" s="1" t="s">
        <v>1333</v>
      </c>
    </row>
    <row r="8" spans="1:3" x14ac:dyDescent="0.25">
      <c r="A8" t="s">
        <v>309</v>
      </c>
      <c r="B8" s="2">
        <v>43596</v>
      </c>
      <c r="C8" s="1" t="s">
        <v>1333</v>
      </c>
    </row>
    <row r="9" spans="1:3" x14ac:dyDescent="0.25">
      <c r="A9" t="s">
        <v>633</v>
      </c>
      <c r="B9" s="2">
        <v>43596</v>
      </c>
      <c r="C9" s="1" t="s">
        <v>1333</v>
      </c>
    </row>
    <row r="10" spans="1:3" x14ac:dyDescent="0.25">
      <c r="A10" t="s">
        <v>99</v>
      </c>
      <c r="B10" s="2">
        <v>43596</v>
      </c>
      <c r="C10" s="1" t="s">
        <v>1333</v>
      </c>
    </row>
    <row r="11" spans="1:3" x14ac:dyDescent="0.25">
      <c r="A11" t="s">
        <v>100</v>
      </c>
      <c r="B11" s="2">
        <v>43596</v>
      </c>
      <c r="C11" s="1" t="s">
        <v>1333</v>
      </c>
    </row>
    <row r="12" spans="1:3" x14ac:dyDescent="0.25">
      <c r="A12" t="s">
        <v>454</v>
      </c>
      <c r="B12" s="2">
        <v>43596</v>
      </c>
      <c r="C12" s="1" t="s">
        <v>1341</v>
      </c>
    </row>
    <row r="13" spans="1:3" x14ac:dyDescent="0.25">
      <c r="A13" t="s">
        <v>1040</v>
      </c>
      <c r="B13" s="2">
        <v>43596</v>
      </c>
      <c r="C13" s="1" t="s">
        <v>1345</v>
      </c>
    </row>
    <row r="14" spans="1:3" x14ac:dyDescent="0.25">
      <c r="A14" t="s">
        <v>168</v>
      </c>
      <c r="B14" s="2">
        <v>43596</v>
      </c>
      <c r="C14" s="1" t="s">
        <v>1333</v>
      </c>
    </row>
    <row r="15" spans="1:3" x14ac:dyDescent="0.25">
      <c r="A15" t="s">
        <v>160</v>
      </c>
      <c r="B15" s="2">
        <v>43596</v>
      </c>
      <c r="C15" s="1" t="s">
        <v>1346</v>
      </c>
    </row>
    <row r="16" spans="1:3" x14ac:dyDescent="0.25">
      <c r="A16" t="s">
        <v>133</v>
      </c>
      <c r="B16" s="2">
        <v>43596</v>
      </c>
      <c r="C16" s="1" t="s">
        <v>1333</v>
      </c>
    </row>
    <row r="17" spans="1:3" x14ac:dyDescent="0.25">
      <c r="A17" t="s">
        <v>8</v>
      </c>
      <c r="B17" s="2">
        <v>43596</v>
      </c>
      <c r="C17" s="1" t="s">
        <v>1333</v>
      </c>
    </row>
    <row r="18" spans="1:3" x14ac:dyDescent="0.25">
      <c r="A18" t="s">
        <v>976</v>
      </c>
      <c r="B18" s="2">
        <v>43596</v>
      </c>
      <c r="C18" s="1" t="s">
        <v>1332</v>
      </c>
    </row>
    <row r="19" spans="1:3" x14ac:dyDescent="0.25">
      <c r="A19" t="s">
        <v>58</v>
      </c>
      <c r="B19" s="2">
        <v>43596</v>
      </c>
      <c r="C19" s="1" t="s">
        <v>1333</v>
      </c>
    </row>
    <row r="20" spans="1:3" x14ac:dyDescent="0.25">
      <c r="A20" t="s">
        <v>19</v>
      </c>
      <c r="B20" s="2">
        <v>43596</v>
      </c>
      <c r="C20" s="1" t="s">
        <v>1333</v>
      </c>
    </row>
    <row r="21" spans="1:3" x14ac:dyDescent="0.25">
      <c r="A21" t="s">
        <v>872</v>
      </c>
      <c r="B21" s="2">
        <v>43596</v>
      </c>
      <c r="C21" s="1" t="s">
        <v>1338</v>
      </c>
    </row>
    <row r="22" spans="1:3" x14ac:dyDescent="0.25">
      <c r="A22" t="s">
        <v>969</v>
      </c>
      <c r="B22" s="2">
        <v>43596</v>
      </c>
      <c r="C22" s="1" t="s">
        <v>1339</v>
      </c>
    </row>
    <row r="23" spans="1:3" x14ac:dyDescent="0.25">
      <c r="A23" t="s">
        <v>151</v>
      </c>
      <c r="B23" s="2">
        <v>43596</v>
      </c>
      <c r="C23" s="1" t="s">
        <v>1333</v>
      </c>
    </row>
    <row r="24" spans="1:3" x14ac:dyDescent="0.25">
      <c r="A24" t="s">
        <v>419</v>
      </c>
      <c r="B24" s="2">
        <v>43596</v>
      </c>
      <c r="C24" s="1" t="s">
        <v>1340</v>
      </c>
    </row>
    <row r="25" spans="1:3" x14ac:dyDescent="0.25">
      <c r="A25" t="s">
        <v>605</v>
      </c>
      <c r="B25" s="2">
        <v>43596</v>
      </c>
      <c r="C25" s="1" t="s">
        <v>1333</v>
      </c>
    </row>
    <row r="26" spans="1:3" x14ac:dyDescent="0.25">
      <c r="A26" t="s">
        <v>928</v>
      </c>
      <c r="B26" s="2">
        <v>43596</v>
      </c>
      <c r="C26" s="1" t="s">
        <v>1338</v>
      </c>
    </row>
    <row r="27" spans="1:3" x14ac:dyDescent="0.25">
      <c r="A27" t="s">
        <v>1227</v>
      </c>
      <c r="B27" s="2">
        <v>43596</v>
      </c>
      <c r="C27" s="1" t="s">
        <v>1344</v>
      </c>
    </row>
    <row r="28" spans="1:3" x14ac:dyDescent="0.25">
      <c r="A28" t="s">
        <v>477</v>
      </c>
      <c r="B28" s="2">
        <v>43596</v>
      </c>
      <c r="C28" s="1" t="s">
        <v>1340</v>
      </c>
    </row>
    <row r="29" spans="1:3" x14ac:dyDescent="0.25">
      <c r="A29" t="s">
        <v>152</v>
      </c>
      <c r="B29" s="2">
        <v>43596</v>
      </c>
      <c r="C29" s="1" t="s">
        <v>1333</v>
      </c>
    </row>
    <row r="30" spans="1:3" x14ac:dyDescent="0.25">
      <c r="A30" t="s">
        <v>235</v>
      </c>
      <c r="B30" s="2">
        <v>43596</v>
      </c>
      <c r="C30" s="1" t="s">
        <v>1333</v>
      </c>
    </row>
    <row r="31" spans="1:3" x14ac:dyDescent="0.25">
      <c r="A31" t="s">
        <v>231</v>
      </c>
      <c r="B31" s="2">
        <v>43596</v>
      </c>
      <c r="C31" s="1" t="s">
        <v>1332</v>
      </c>
    </row>
    <row r="32" spans="1:3" x14ac:dyDescent="0.25">
      <c r="A32" t="s">
        <v>722</v>
      </c>
      <c r="B32" s="2">
        <v>43596</v>
      </c>
      <c r="C32" s="1" t="s">
        <v>1340</v>
      </c>
    </row>
    <row r="33" spans="1:3" x14ac:dyDescent="0.25">
      <c r="A33" t="s">
        <v>159</v>
      </c>
      <c r="B33" s="2">
        <v>43596</v>
      </c>
      <c r="C33" s="1" t="s">
        <v>1333</v>
      </c>
    </row>
    <row r="34" spans="1:3" x14ac:dyDescent="0.25">
      <c r="A34" t="s">
        <v>117</v>
      </c>
      <c r="B34" s="2">
        <v>43596</v>
      </c>
      <c r="C34" s="1" t="s">
        <v>1333</v>
      </c>
    </row>
    <row r="35" spans="1:3" x14ac:dyDescent="0.25">
      <c r="A35" t="s">
        <v>1249</v>
      </c>
      <c r="B35" s="2">
        <v>43596</v>
      </c>
      <c r="C35" s="1" t="s">
        <v>1333</v>
      </c>
    </row>
    <row r="36" spans="1:3" x14ac:dyDescent="0.25">
      <c r="A36" t="s">
        <v>1069</v>
      </c>
      <c r="B36" s="2">
        <v>43596</v>
      </c>
      <c r="C36" s="1" t="s">
        <v>1333</v>
      </c>
    </row>
    <row r="37" spans="1:3" x14ac:dyDescent="0.25">
      <c r="A37" t="s">
        <v>528</v>
      </c>
      <c r="B37" s="2">
        <v>43596</v>
      </c>
      <c r="C37" s="1" t="s">
        <v>1333</v>
      </c>
    </row>
    <row r="38" spans="1:3" x14ac:dyDescent="0.25">
      <c r="A38" t="s">
        <v>1019</v>
      </c>
      <c r="B38" s="2">
        <v>43596</v>
      </c>
      <c r="C38" s="1" t="s">
        <v>1333</v>
      </c>
    </row>
    <row r="39" spans="1:3" x14ac:dyDescent="0.25">
      <c r="A39" t="s">
        <v>420</v>
      </c>
      <c r="B39" s="2">
        <v>43596</v>
      </c>
      <c r="C39" s="1" t="s">
        <v>1333</v>
      </c>
    </row>
    <row r="40" spans="1:3" x14ac:dyDescent="0.25">
      <c r="A40" t="s">
        <v>866</v>
      </c>
      <c r="B40" s="2">
        <v>43596</v>
      </c>
      <c r="C40" s="1" t="s">
        <v>1333</v>
      </c>
    </row>
    <row r="41" spans="1:3" x14ac:dyDescent="0.25">
      <c r="A41" t="s">
        <v>1021</v>
      </c>
      <c r="B41" s="2">
        <v>43596</v>
      </c>
      <c r="C41" s="1" t="s">
        <v>1333</v>
      </c>
    </row>
    <row r="42" spans="1:3" x14ac:dyDescent="0.25">
      <c r="A42" t="s">
        <v>1122</v>
      </c>
      <c r="B42" s="2">
        <v>43596</v>
      </c>
      <c r="C42" s="1" t="s">
        <v>1333</v>
      </c>
    </row>
    <row r="43" spans="1:3" x14ac:dyDescent="0.25">
      <c r="A43" t="s">
        <v>773</v>
      </c>
      <c r="B43" s="2">
        <v>43596</v>
      </c>
      <c r="C43" s="1" t="s">
        <v>1333</v>
      </c>
    </row>
    <row r="44" spans="1:3" x14ac:dyDescent="0.25">
      <c r="A44" t="s">
        <v>699</v>
      </c>
      <c r="B44" s="2">
        <v>43596</v>
      </c>
      <c r="C44" s="1" t="s">
        <v>1333</v>
      </c>
    </row>
    <row r="45" spans="1:3" x14ac:dyDescent="0.25">
      <c r="A45" t="s">
        <v>452</v>
      </c>
      <c r="B45" s="2">
        <v>43596</v>
      </c>
      <c r="C45" s="1" t="s">
        <v>1333</v>
      </c>
    </row>
    <row r="46" spans="1:3" x14ac:dyDescent="0.25">
      <c r="A46" t="s">
        <v>740</v>
      </c>
      <c r="B46" s="2">
        <v>43596</v>
      </c>
      <c r="C46" s="1" t="s">
        <v>1333</v>
      </c>
    </row>
    <row r="47" spans="1:3" x14ac:dyDescent="0.25">
      <c r="A47" t="s">
        <v>544</v>
      </c>
      <c r="B47" s="2">
        <v>43596</v>
      </c>
      <c r="C47" s="1" t="s">
        <v>1333</v>
      </c>
    </row>
    <row r="48" spans="1:3" x14ac:dyDescent="0.25">
      <c r="A48" t="s">
        <v>684</v>
      </c>
      <c r="B48" s="2">
        <v>43596</v>
      </c>
      <c r="C48" s="1" t="s">
        <v>1339</v>
      </c>
    </row>
    <row r="49" spans="1:3" x14ac:dyDescent="0.25">
      <c r="A49" t="s">
        <v>764</v>
      </c>
      <c r="B49" s="2">
        <v>43596</v>
      </c>
      <c r="C49" s="1" t="s">
        <v>1338</v>
      </c>
    </row>
    <row r="50" spans="1:3" x14ac:dyDescent="0.25">
      <c r="A50" t="s">
        <v>508</v>
      </c>
      <c r="B50" s="2">
        <v>43596</v>
      </c>
      <c r="C50" s="1" t="s">
        <v>1354</v>
      </c>
    </row>
    <row r="51" spans="1:3" x14ac:dyDescent="0.25">
      <c r="A51" t="s">
        <v>1231</v>
      </c>
      <c r="B51" s="2">
        <v>43596</v>
      </c>
      <c r="C51" s="1" t="s">
        <v>1333</v>
      </c>
    </row>
    <row r="52" spans="1:3" x14ac:dyDescent="0.25">
      <c r="A52" t="s">
        <v>1226</v>
      </c>
      <c r="B52" s="2">
        <v>43596</v>
      </c>
      <c r="C52" s="1" t="s">
        <v>1333</v>
      </c>
    </row>
    <row r="53" spans="1:3" x14ac:dyDescent="0.25">
      <c r="A53" t="s">
        <v>1245</v>
      </c>
      <c r="B53" s="2">
        <v>43596</v>
      </c>
      <c r="C53" s="1" t="s">
        <v>1333</v>
      </c>
    </row>
    <row r="54" spans="1:3" x14ac:dyDescent="0.25">
      <c r="A54" t="s">
        <v>617</v>
      </c>
      <c r="B54" s="2">
        <v>43596</v>
      </c>
      <c r="C54" s="1" t="s">
        <v>1333</v>
      </c>
    </row>
    <row r="55" spans="1:3" x14ac:dyDescent="0.25">
      <c r="A55" t="s">
        <v>317</v>
      </c>
      <c r="B55" s="2">
        <v>43596</v>
      </c>
      <c r="C55" s="1" t="s">
        <v>1342</v>
      </c>
    </row>
    <row r="56" spans="1:3" x14ac:dyDescent="0.25">
      <c r="A56" t="s">
        <v>511</v>
      </c>
      <c r="B56" s="2">
        <v>43596</v>
      </c>
      <c r="C56" s="1" t="s">
        <v>1340</v>
      </c>
    </row>
    <row r="57" spans="1:3" x14ac:dyDescent="0.25">
      <c r="A57" t="s">
        <v>460</v>
      </c>
      <c r="B57" s="2">
        <v>43596</v>
      </c>
      <c r="C57" s="1" t="s">
        <v>1333</v>
      </c>
    </row>
    <row r="58" spans="1:3" x14ac:dyDescent="0.25">
      <c r="A58" t="s">
        <v>619</v>
      </c>
      <c r="B58" s="2">
        <v>43596</v>
      </c>
      <c r="C58" s="1" t="s">
        <v>1339</v>
      </c>
    </row>
    <row r="59" spans="1:3" x14ac:dyDescent="0.25">
      <c r="A59" t="s">
        <v>938</v>
      </c>
      <c r="B59" s="2">
        <v>43596</v>
      </c>
      <c r="C59" s="1" t="s">
        <v>1333</v>
      </c>
    </row>
    <row r="60" spans="1:3" x14ac:dyDescent="0.25">
      <c r="A60" t="s">
        <v>199</v>
      </c>
      <c r="B60" s="2">
        <v>43596</v>
      </c>
      <c r="C60" s="1" t="s">
        <v>1333</v>
      </c>
    </row>
    <row r="61" spans="1:3" x14ac:dyDescent="0.25">
      <c r="A61" t="s">
        <v>1272</v>
      </c>
      <c r="B61" s="2">
        <v>43596</v>
      </c>
      <c r="C61" s="1" t="s">
        <v>1333</v>
      </c>
    </row>
    <row r="62" spans="1:3" x14ac:dyDescent="0.25">
      <c r="A62" t="s">
        <v>109</v>
      </c>
      <c r="B62" s="2">
        <v>43596</v>
      </c>
      <c r="C62" s="1" t="s">
        <v>1358</v>
      </c>
    </row>
    <row r="63" spans="1:3" x14ac:dyDescent="0.25">
      <c r="A63" t="s">
        <v>1274</v>
      </c>
      <c r="B63" s="2">
        <v>43596</v>
      </c>
      <c r="C63" s="1" t="s">
        <v>1338</v>
      </c>
    </row>
    <row r="64" spans="1:3" x14ac:dyDescent="0.25">
      <c r="A64" t="s">
        <v>95</v>
      </c>
      <c r="B64" s="2">
        <v>43596</v>
      </c>
      <c r="C64" s="1" t="s">
        <v>1333</v>
      </c>
    </row>
    <row r="65" spans="1:3" x14ac:dyDescent="0.25">
      <c r="A65" t="s">
        <v>97</v>
      </c>
      <c r="B65" s="2">
        <v>43596</v>
      </c>
      <c r="C65" s="1" t="s">
        <v>1333</v>
      </c>
    </row>
    <row r="66" spans="1:3" x14ac:dyDescent="0.25">
      <c r="A66" t="s">
        <v>1007</v>
      </c>
      <c r="B66" s="2">
        <v>43596</v>
      </c>
      <c r="C66" s="1" t="s">
        <v>1333</v>
      </c>
    </row>
    <row r="67" spans="1:3" x14ac:dyDescent="0.25">
      <c r="A67" t="s">
        <v>92</v>
      </c>
      <c r="B67" s="2">
        <v>43596</v>
      </c>
      <c r="C67" s="1" t="s">
        <v>1333</v>
      </c>
    </row>
    <row r="68" spans="1:3" x14ac:dyDescent="0.25">
      <c r="A68" t="s">
        <v>166</v>
      </c>
      <c r="B68" s="2">
        <v>43596</v>
      </c>
      <c r="C68" s="1" t="s">
        <v>1332</v>
      </c>
    </row>
    <row r="69" spans="1:3" x14ac:dyDescent="0.25">
      <c r="A69" t="s">
        <v>341</v>
      </c>
      <c r="B69" s="2">
        <v>43596</v>
      </c>
      <c r="C69" s="1" t="s">
        <v>1354</v>
      </c>
    </row>
    <row r="70" spans="1:3" x14ac:dyDescent="0.25">
      <c r="A70" t="s">
        <v>1118</v>
      </c>
      <c r="B70" s="2">
        <v>43596</v>
      </c>
      <c r="C70" s="1" t="s">
        <v>1341</v>
      </c>
    </row>
    <row r="71" spans="1:3" x14ac:dyDescent="0.25">
      <c r="A71" t="s">
        <v>966</v>
      </c>
      <c r="B71" s="2">
        <v>43596</v>
      </c>
      <c r="C71" s="1" t="s">
        <v>1333</v>
      </c>
    </row>
    <row r="72" spans="1:3" x14ac:dyDescent="0.25">
      <c r="A72" t="s">
        <v>965</v>
      </c>
      <c r="B72" s="2">
        <v>43596</v>
      </c>
      <c r="C72" s="1" t="s">
        <v>1333</v>
      </c>
    </row>
    <row r="73" spans="1:3" x14ac:dyDescent="0.25">
      <c r="A73" t="s">
        <v>871</v>
      </c>
      <c r="B73" s="2">
        <v>43596</v>
      </c>
      <c r="C73" s="1" t="s">
        <v>1333</v>
      </c>
    </row>
    <row r="74" spans="1:3" x14ac:dyDescent="0.25">
      <c r="A74" t="s">
        <v>102</v>
      </c>
      <c r="B74" s="2">
        <v>43596</v>
      </c>
      <c r="C74" s="1" t="s">
        <v>1340</v>
      </c>
    </row>
    <row r="75" spans="1:3" x14ac:dyDescent="0.25">
      <c r="A75" t="s">
        <v>1109</v>
      </c>
      <c r="B75" s="2">
        <v>43596</v>
      </c>
      <c r="C75" s="1" t="s">
        <v>1343</v>
      </c>
    </row>
    <row r="76" spans="1:3" x14ac:dyDescent="0.25">
      <c r="A76" t="s">
        <v>306</v>
      </c>
      <c r="B76" s="2">
        <v>43596</v>
      </c>
      <c r="C76" s="1" t="s">
        <v>1333</v>
      </c>
    </row>
    <row r="77" spans="1:3" x14ac:dyDescent="0.25">
      <c r="A77" t="s">
        <v>734</v>
      </c>
      <c r="B77" s="2">
        <v>43596</v>
      </c>
      <c r="C77" s="1" t="s">
        <v>1333</v>
      </c>
    </row>
    <row r="78" spans="1:3" x14ac:dyDescent="0.25">
      <c r="A78" t="s">
        <v>838</v>
      </c>
      <c r="B78" s="2">
        <v>43596</v>
      </c>
      <c r="C78" s="1" t="s">
        <v>1333</v>
      </c>
    </row>
    <row r="79" spans="1:3" x14ac:dyDescent="0.25">
      <c r="A79" t="s">
        <v>198</v>
      </c>
      <c r="B79" s="2">
        <v>43596</v>
      </c>
      <c r="C79" s="1" t="s">
        <v>1340</v>
      </c>
    </row>
    <row r="80" spans="1:3" x14ac:dyDescent="0.25">
      <c r="A80" t="s">
        <v>648</v>
      </c>
      <c r="B80" s="2">
        <v>43596</v>
      </c>
      <c r="C80" s="1" t="s">
        <v>1333</v>
      </c>
    </row>
    <row r="81" spans="1:3" x14ac:dyDescent="0.25">
      <c r="A81" t="s">
        <v>647</v>
      </c>
      <c r="B81" s="2">
        <v>43596</v>
      </c>
      <c r="C81" s="1" t="s">
        <v>1333</v>
      </c>
    </row>
    <row r="82" spans="1:3" x14ac:dyDescent="0.25">
      <c r="A82" t="s">
        <v>258</v>
      </c>
      <c r="B82" s="2">
        <v>43596</v>
      </c>
      <c r="C82" s="1" t="s">
        <v>1333</v>
      </c>
    </row>
    <row r="83" spans="1:3" x14ac:dyDescent="0.25">
      <c r="A83" t="s">
        <v>277</v>
      </c>
      <c r="B83" s="2">
        <v>43596</v>
      </c>
      <c r="C83" s="1" t="s">
        <v>1339</v>
      </c>
    </row>
    <row r="84" spans="1:3" x14ac:dyDescent="0.25">
      <c r="A84" t="s">
        <v>368</v>
      </c>
      <c r="B84" s="2">
        <v>43596</v>
      </c>
      <c r="C84" s="1" t="s">
        <v>1339</v>
      </c>
    </row>
    <row r="85" spans="1:3" x14ac:dyDescent="0.25">
      <c r="A85" t="s">
        <v>746</v>
      </c>
      <c r="B85" s="2">
        <v>43596</v>
      </c>
      <c r="C85" s="1" t="s">
        <v>1351</v>
      </c>
    </row>
    <row r="86" spans="1:3" x14ac:dyDescent="0.25">
      <c r="A86" t="s">
        <v>223</v>
      </c>
      <c r="B86" s="2">
        <v>43596</v>
      </c>
      <c r="C86" s="1" t="s">
        <v>1333</v>
      </c>
    </row>
    <row r="87" spans="1:3" x14ac:dyDescent="0.25">
      <c r="A87" t="s">
        <v>384</v>
      </c>
      <c r="B87" s="2">
        <v>43596</v>
      </c>
      <c r="C87" s="1" t="s">
        <v>1338</v>
      </c>
    </row>
    <row r="88" spans="1:3" x14ac:dyDescent="0.25">
      <c r="A88" t="s">
        <v>197</v>
      </c>
      <c r="B88" s="2">
        <v>43596</v>
      </c>
      <c r="C88" s="1" t="s">
        <v>1360</v>
      </c>
    </row>
    <row r="89" spans="1:3" x14ac:dyDescent="0.25">
      <c r="A89" t="s">
        <v>255</v>
      </c>
      <c r="B89" s="2">
        <v>43596</v>
      </c>
      <c r="C89" s="1" t="s">
        <v>1333</v>
      </c>
    </row>
    <row r="90" spans="1:3" x14ac:dyDescent="0.25">
      <c r="A90" t="s">
        <v>979</v>
      </c>
      <c r="B90" s="2">
        <v>43596</v>
      </c>
      <c r="C90" s="1" t="s">
        <v>1340</v>
      </c>
    </row>
    <row r="91" spans="1:3" x14ac:dyDescent="0.25">
      <c r="A91" t="s">
        <v>996</v>
      </c>
      <c r="B91" s="2">
        <v>43596</v>
      </c>
      <c r="C91" s="1" t="s">
        <v>1361</v>
      </c>
    </row>
    <row r="92" spans="1:3" x14ac:dyDescent="0.25">
      <c r="A92" t="s">
        <v>293</v>
      </c>
      <c r="B92" s="2">
        <v>43596</v>
      </c>
      <c r="C92" s="1" t="s">
        <v>1333</v>
      </c>
    </row>
    <row r="93" spans="1:3" x14ac:dyDescent="0.25">
      <c r="A93" t="s">
        <v>85</v>
      </c>
      <c r="B93" s="2">
        <v>43596</v>
      </c>
      <c r="C93" s="1" t="s">
        <v>1337</v>
      </c>
    </row>
    <row r="94" spans="1:3" x14ac:dyDescent="0.25">
      <c r="A94" t="s">
        <v>681</v>
      </c>
      <c r="B94" s="2">
        <v>43596</v>
      </c>
      <c r="C94" s="1" t="s">
        <v>1333</v>
      </c>
    </row>
    <row r="95" spans="1:3" x14ac:dyDescent="0.25">
      <c r="A95" t="s">
        <v>201</v>
      </c>
      <c r="B95" s="2">
        <v>43596</v>
      </c>
      <c r="C95" s="1" t="s">
        <v>1337</v>
      </c>
    </row>
    <row r="96" spans="1:3" x14ac:dyDescent="0.25">
      <c r="A96" t="s">
        <v>481</v>
      </c>
      <c r="B96" s="2">
        <v>43596</v>
      </c>
      <c r="C96" s="1" t="s">
        <v>1333</v>
      </c>
    </row>
    <row r="97" spans="1:3" x14ac:dyDescent="0.25">
      <c r="A97" t="s">
        <v>174</v>
      </c>
      <c r="B97" s="2">
        <v>43596</v>
      </c>
      <c r="C97" s="1" t="s">
        <v>1333</v>
      </c>
    </row>
    <row r="98" spans="1:3" x14ac:dyDescent="0.25">
      <c r="A98" t="s">
        <v>634</v>
      </c>
      <c r="B98" s="2">
        <v>43596</v>
      </c>
      <c r="C98" s="1" t="s">
        <v>1333</v>
      </c>
    </row>
    <row r="99" spans="1:3" x14ac:dyDescent="0.25">
      <c r="A99" t="s">
        <v>1094</v>
      </c>
      <c r="B99" s="2">
        <v>43596</v>
      </c>
      <c r="C99" s="1" t="s">
        <v>1333</v>
      </c>
    </row>
    <row r="100" spans="1:3" x14ac:dyDescent="0.25">
      <c r="A100" t="s">
        <v>82</v>
      </c>
      <c r="B100" s="2">
        <v>43596</v>
      </c>
      <c r="C100" s="1" t="s">
        <v>1356</v>
      </c>
    </row>
    <row r="101" spans="1:3" x14ac:dyDescent="0.25">
      <c r="A101" t="s">
        <v>578</v>
      </c>
      <c r="B101" s="2">
        <v>43596</v>
      </c>
      <c r="C101" s="1" t="s">
        <v>1333</v>
      </c>
    </row>
    <row r="102" spans="1:3" x14ac:dyDescent="0.25">
      <c r="A102" t="s">
        <v>905</v>
      </c>
      <c r="B102" s="2">
        <v>43596</v>
      </c>
      <c r="C102" s="1" t="s">
        <v>1348</v>
      </c>
    </row>
    <row r="103" spans="1:3" x14ac:dyDescent="0.25">
      <c r="A103" t="s">
        <v>267</v>
      </c>
      <c r="B103" s="2">
        <v>43596</v>
      </c>
      <c r="C103" s="1" t="s">
        <v>1366</v>
      </c>
    </row>
    <row r="104" spans="1:3" x14ac:dyDescent="0.25">
      <c r="A104" t="s">
        <v>688</v>
      </c>
      <c r="B104" s="2">
        <v>43596</v>
      </c>
      <c r="C104" s="1" t="s">
        <v>1333</v>
      </c>
    </row>
    <row r="105" spans="1:3" x14ac:dyDescent="0.25">
      <c r="A105" t="s">
        <v>371</v>
      </c>
      <c r="B105" s="2">
        <v>43596</v>
      </c>
      <c r="C105" s="1" t="s">
        <v>1333</v>
      </c>
    </row>
    <row r="106" spans="1:3" x14ac:dyDescent="0.25">
      <c r="A106" t="s">
        <v>489</v>
      </c>
      <c r="B106" s="2">
        <v>43596</v>
      </c>
      <c r="C106" s="1" t="s">
        <v>1333</v>
      </c>
    </row>
    <row r="107" spans="1:3" x14ac:dyDescent="0.25">
      <c r="A107" t="s">
        <v>153</v>
      </c>
      <c r="B107" s="2">
        <v>43596</v>
      </c>
      <c r="C107" s="1" t="s">
        <v>1338</v>
      </c>
    </row>
    <row r="108" spans="1:3" x14ac:dyDescent="0.25">
      <c r="A108" t="s">
        <v>476</v>
      </c>
      <c r="B108" s="2">
        <v>43596</v>
      </c>
      <c r="C108" s="1" t="s">
        <v>1333</v>
      </c>
    </row>
    <row r="109" spans="1:3" x14ac:dyDescent="0.25">
      <c r="A109" t="s">
        <v>784</v>
      </c>
      <c r="B109" s="2">
        <v>43596</v>
      </c>
      <c r="C109" s="1" t="s">
        <v>1333</v>
      </c>
    </row>
    <row r="110" spans="1:3" x14ac:dyDescent="0.25">
      <c r="A110" t="s">
        <v>105</v>
      </c>
      <c r="B110" s="2">
        <v>43596</v>
      </c>
      <c r="C110" s="1" t="s">
        <v>1342</v>
      </c>
    </row>
    <row r="111" spans="1:3" x14ac:dyDescent="0.25">
      <c r="A111" t="s">
        <v>601</v>
      </c>
      <c r="B111" s="2">
        <v>43596</v>
      </c>
      <c r="C111" s="1" t="s">
        <v>1333</v>
      </c>
    </row>
    <row r="112" spans="1:3" x14ac:dyDescent="0.25">
      <c r="A112" t="s">
        <v>774</v>
      </c>
      <c r="B112" s="2">
        <v>43596</v>
      </c>
      <c r="C112" s="1" t="s">
        <v>1333</v>
      </c>
    </row>
    <row r="113" spans="1:3" x14ac:dyDescent="0.25">
      <c r="A113" t="s">
        <v>196</v>
      </c>
      <c r="B113" s="2">
        <v>43596</v>
      </c>
      <c r="C113" s="1" t="s">
        <v>1338</v>
      </c>
    </row>
    <row r="114" spans="1:3" x14ac:dyDescent="0.25">
      <c r="A114" t="s">
        <v>215</v>
      </c>
      <c r="B114" s="2">
        <v>43596</v>
      </c>
      <c r="C114" s="1" t="s">
        <v>1333</v>
      </c>
    </row>
    <row r="115" spans="1:3" x14ac:dyDescent="0.25">
      <c r="A115" t="s">
        <v>290</v>
      </c>
      <c r="B115" s="2">
        <v>43596</v>
      </c>
      <c r="C115" s="1" t="s">
        <v>1333</v>
      </c>
    </row>
    <row r="116" spans="1:3" x14ac:dyDescent="0.25">
      <c r="A116" t="s">
        <v>479</v>
      </c>
      <c r="B116" s="2">
        <v>43596</v>
      </c>
      <c r="C116" s="1" t="s">
        <v>1338</v>
      </c>
    </row>
    <row r="117" spans="1:3" x14ac:dyDescent="0.25">
      <c r="A117" t="s">
        <v>815</v>
      </c>
      <c r="B117" s="2">
        <v>43596</v>
      </c>
      <c r="C117" s="1" t="s">
        <v>1333</v>
      </c>
    </row>
    <row r="118" spans="1:3" x14ac:dyDescent="0.25">
      <c r="A118" t="s">
        <v>1045</v>
      </c>
      <c r="B118" s="2">
        <v>43596</v>
      </c>
      <c r="C118" s="1" t="s">
        <v>1333</v>
      </c>
    </row>
    <row r="119" spans="1:3" x14ac:dyDescent="0.25">
      <c r="A119" t="s">
        <v>357</v>
      </c>
      <c r="B119" s="2">
        <v>43596</v>
      </c>
      <c r="C119" s="1" t="s">
        <v>1333</v>
      </c>
    </row>
    <row r="120" spans="1:3" x14ac:dyDescent="0.25">
      <c r="A120" t="s">
        <v>973</v>
      </c>
      <c r="B120" s="2">
        <v>43596</v>
      </c>
      <c r="C120" s="1" t="s">
        <v>1333</v>
      </c>
    </row>
    <row r="121" spans="1:3" x14ac:dyDescent="0.25">
      <c r="A121" t="s">
        <v>233</v>
      </c>
      <c r="B121" s="2">
        <v>43596</v>
      </c>
      <c r="C121" s="1" t="s">
        <v>1332</v>
      </c>
    </row>
    <row r="122" spans="1:3" x14ac:dyDescent="0.25">
      <c r="A122" t="s">
        <v>389</v>
      </c>
      <c r="B122" s="2">
        <v>43596</v>
      </c>
      <c r="C122" s="1" t="s">
        <v>1343</v>
      </c>
    </row>
    <row r="123" spans="1:3" x14ac:dyDescent="0.25">
      <c r="A123" t="s">
        <v>1213</v>
      </c>
      <c r="B123" s="2">
        <v>43596</v>
      </c>
      <c r="C123" s="1" t="s">
        <v>1333</v>
      </c>
    </row>
    <row r="124" spans="1:3" x14ac:dyDescent="0.25">
      <c r="A124" t="s">
        <v>1288</v>
      </c>
      <c r="B124" s="2">
        <v>43596</v>
      </c>
      <c r="C124" s="1" t="s">
        <v>1333</v>
      </c>
    </row>
    <row r="125" spans="1:3" x14ac:dyDescent="0.25">
      <c r="A125" t="s">
        <v>1009</v>
      </c>
      <c r="B125" s="2">
        <v>43596</v>
      </c>
      <c r="C125" s="1" t="s">
        <v>1332</v>
      </c>
    </row>
    <row r="126" spans="1:3" x14ac:dyDescent="0.25">
      <c r="A126" t="s">
        <v>776</v>
      </c>
      <c r="B126" s="2">
        <v>43596</v>
      </c>
      <c r="C126" s="1" t="s">
        <v>1334</v>
      </c>
    </row>
    <row r="127" spans="1:3" x14ac:dyDescent="0.25">
      <c r="A127" t="s">
        <v>585</v>
      </c>
      <c r="B127" s="2">
        <v>43596</v>
      </c>
      <c r="C127" s="1" t="s">
        <v>1347</v>
      </c>
    </row>
    <row r="128" spans="1:3" x14ac:dyDescent="0.25">
      <c r="A128" t="s">
        <v>377</v>
      </c>
      <c r="B128" s="2">
        <v>43596</v>
      </c>
      <c r="C128" s="1" t="s">
        <v>1333</v>
      </c>
    </row>
    <row r="129" spans="1:3" x14ac:dyDescent="0.25">
      <c r="A129" t="s">
        <v>1253</v>
      </c>
      <c r="B129" s="2">
        <v>43596</v>
      </c>
      <c r="C129" s="1" t="s">
        <v>1339</v>
      </c>
    </row>
    <row r="130" spans="1:3" x14ac:dyDescent="0.25">
      <c r="A130" t="s">
        <v>453</v>
      </c>
      <c r="B130" s="2">
        <v>43596</v>
      </c>
      <c r="C130" s="1" t="s">
        <v>1333</v>
      </c>
    </row>
    <row r="131" spans="1:3" x14ac:dyDescent="0.25">
      <c r="A131" t="s">
        <v>616</v>
      </c>
      <c r="B131" s="2">
        <v>43596</v>
      </c>
      <c r="C131" s="1" t="s">
        <v>1333</v>
      </c>
    </row>
    <row r="132" spans="1:3" x14ac:dyDescent="0.25">
      <c r="A132" t="s">
        <v>1008</v>
      </c>
      <c r="B132" s="2">
        <v>43596</v>
      </c>
      <c r="C132" s="1" t="s">
        <v>1345</v>
      </c>
    </row>
    <row r="133" spans="1:3" x14ac:dyDescent="0.25">
      <c r="A133" t="s">
        <v>1054</v>
      </c>
      <c r="B133" s="2">
        <v>43596</v>
      </c>
      <c r="C133" s="1" t="s">
        <v>1334</v>
      </c>
    </row>
    <row r="134" spans="1:3" x14ac:dyDescent="0.25">
      <c r="A134" t="s">
        <v>1281</v>
      </c>
      <c r="B134" s="2">
        <v>43596</v>
      </c>
      <c r="C134" s="1" t="s">
        <v>1333</v>
      </c>
    </row>
    <row r="135" spans="1:3" x14ac:dyDescent="0.25">
      <c r="A135" t="s">
        <v>780</v>
      </c>
      <c r="B135" s="2">
        <v>43596</v>
      </c>
      <c r="C135" s="1" t="s">
        <v>1370</v>
      </c>
    </row>
    <row r="136" spans="1:3" x14ac:dyDescent="0.25">
      <c r="A136" t="s">
        <v>244</v>
      </c>
      <c r="B136" s="2">
        <v>43596</v>
      </c>
      <c r="C136" s="1" t="s">
        <v>1333</v>
      </c>
    </row>
    <row r="137" spans="1:3" x14ac:dyDescent="0.25">
      <c r="A137" t="s">
        <v>359</v>
      </c>
      <c r="B137" s="2">
        <v>43596</v>
      </c>
      <c r="C137" s="1" t="s">
        <v>1333</v>
      </c>
    </row>
    <row r="138" spans="1:3" x14ac:dyDescent="0.25">
      <c r="A138" t="s">
        <v>595</v>
      </c>
      <c r="B138" s="2">
        <v>43596</v>
      </c>
      <c r="C138" s="1" t="s">
        <v>1341</v>
      </c>
    </row>
    <row r="139" spans="1:3" x14ac:dyDescent="0.25">
      <c r="A139" t="s">
        <v>534</v>
      </c>
      <c r="B139" s="2">
        <v>43596</v>
      </c>
      <c r="C139" s="1" t="s">
        <v>1333</v>
      </c>
    </row>
    <row r="140" spans="1:3" x14ac:dyDescent="0.25">
      <c r="A140" t="s">
        <v>1082</v>
      </c>
      <c r="B140" s="2">
        <v>43596</v>
      </c>
      <c r="C140" s="1" t="s">
        <v>1341</v>
      </c>
    </row>
    <row r="141" spans="1:3" x14ac:dyDescent="0.25">
      <c r="A141" t="s">
        <v>441</v>
      </c>
      <c r="B141" s="2">
        <v>43596</v>
      </c>
      <c r="C141" s="1" t="s">
        <v>1333</v>
      </c>
    </row>
    <row r="142" spans="1:3" x14ac:dyDescent="0.25">
      <c r="A142" t="s">
        <v>506</v>
      </c>
      <c r="B142" s="2">
        <v>43596</v>
      </c>
      <c r="C142" s="1" t="s">
        <v>1333</v>
      </c>
    </row>
    <row r="143" spans="1:3" x14ac:dyDescent="0.25">
      <c r="A143" t="s">
        <v>250</v>
      </c>
      <c r="B143" s="2">
        <v>43596</v>
      </c>
      <c r="C143" s="1" t="s">
        <v>1339</v>
      </c>
    </row>
    <row r="144" spans="1:3" x14ac:dyDescent="0.25">
      <c r="A144" t="s">
        <v>884</v>
      </c>
      <c r="B144" s="2">
        <v>43596</v>
      </c>
      <c r="C144" s="1" t="s">
        <v>1333</v>
      </c>
    </row>
    <row r="145" spans="1:3" x14ac:dyDescent="0.25">
      <c r="A145" t="s">
        <v>348</v>
      </c>
      <c r="B145" s="2">
        <v>43596</v>
      </c>
      <c r="C145" s="1" t="s">
        <v>1333</v>
      </c>
    </row>
    <row r="146" spans="1:3" x14ac:dyDescent="0.25">
      <c r="A146" t="s">
        <v>757</v>
      </c>
      <c r="B146" s="2">
        <v>43596</v>
      </c>
      <c r="C146" s="1" t="s">
        <v>1333</v>
      </c>
    </row>
    <row r="147" spans="1:3" x14ac:dyDescent="0.25">
      <c r="A147" t="s">
        <v>369</v>
      </c>
      <c r="B147" s="2">
        <v>43596</v>
      </c>
      <c r="C147" s="1" t="s">
        <v>1333</v>
      </c>
    </row>
    <row r="148" spans="1:3" x14ac:dyDescent="0.25">
      <c r="A148" t="s">
        <v>1187</v>
      </c>
      <c r="B148" s="2">
        <v>43596</v>
      </c>
      <c r="C148" s="1" t="s">
        <v>1334</v>
      </c>
    </row>
    <row r="149" spans="1:3" x14ac:dyDescent="0.25">
      <c r="A149" t="s">
        <v>1264</v>
      </c>
      <c r="B149" s="2">
        <v>43596</v>
      </c>
      <c r="C149" s="1" t="s">
        <v>1333</v>
      </c>
    </row>
    <row r="150" spans="1:3" x14ac:dyDescent="0.25">
      <c r="A150" t="s">
        <v>451</v>
      </c>
      <c r="B150" s="2">
        <v>43596</v>
      </c>
      <c r="C150" s="1" t="s">
        <v>1333</v>
      </c>
    </row>
    <row r="151" spans="1:3" x14ac:dyDescent="0.25">
      <c r="A151" t="s">
        <v>537</v>
      </c>
      <c r="B151" s="2">
        <v>43596</v>
      </c>
      <c r="C151" s="1" t="s">
        <v>1333</v>
      </c>
    </row>
    <row r="152" spans="1:3" x14ac:dyDescent="0.25">
      <c r="A152" t="s">
        <v>522</v>
      </c>
      <c r="B152" s="2">
        <v>43596</v>
      </c>
      <c r="C152" s="1" t="s">
        <v>1333</v>
      </c>
    </row>
    <row r="153" spans="1:3" x14ac:dyDescent="0.25">
      <c r="A153" t="s">
        <v>435</v>
      </c>
      <c r="B153" s="2">
        <v>43596</v>
      </c>
      <c r="C153" s="1" t="s">
        <v>1333</v>
      </c>
    </row>
    <row r="154" spans="1:3" x14ac:dyDescent="0.25">
      <c r="A154" t="s">
        <v>358</v>
      </c>
      <c r="B154" s="2">
        <v>43596</v>
      </c>
      <c r="C154" s="1" t="s">
        <v>1333</v>
      </c>
    </row>
    <row r="155" spans="1:3" x14ac:dyDescent="0.25">
      <c r="A155" t="s">
        <v>347</v>
      </c>
      <c r="B155" s="2">
        <v>43596</v>
      </c>
      <c r="C155" s="1" t="s">
        <v>1333</v>
      </c>
    </row>
    <row r="156" spans="1:3" x14ac:dyDescent="0.25">
      <c r="A156" t="s">
        <v>1064</v>
      </c>
      <c r="B156" s="2">
        <v>43596</v>
      </c>
      <c r="C156" s="1" t="s">
        <v>1333</v>
      </c>
    </row>
    <row r="157" spans="1:3" x14ac:dyDescent="0.25">
      <c r="A157" t="s">
        <v>695</v>
      </c>
      <c r="B157" s="2">
        <v>43596</v>
      </c>
      <c r="C157" s="1" t="s">
        <v>1333</v>
      </c>
    </row>
    <row r="158" spans="1:3" x14ac:dyDescent="0.25">
      <c r="A158" t="s">
        <v>1265</v>
      </c>
      <c r="B158" s="2">
        <v>43596</v>
      </c>
      <c r="C158" s="1" t="s">
        <v>1333</v>
      </c>
    </row>
    <row r="159" spans="1:3" x14ac:dyDescent="0.25">
      <c r="A159" t="s">
        <v>1214</v>
      </c>
      <c r="B159" s="2">
        <v>43596</v>
      </c>
      <c r="C159" s="1" t="s">
        <v>1340</v>
      </c>
    </row>
    <row r="160" spans="1:3" x14ac:dyDescent="0.25">
      <c r="A160" t="s">
        <v>1257</v>
      </c>
      <c r="B160" s="2">
        <v>43596</v>
      </c>
      <c r="C160" s="1" t="s">
        <v>1333</v>
      </c>
    </row>
    <row r="161" spans="1:3" x14ac:dyDescent="0.25">
      <c r="A161" t="s">
        <v>462</v>
      </c>
      <c r="B161" s="2">
        <v>43596</v>
      </c>
      <c r="C161" s="1" t="s">
        <v>1333</v>
      </c>
    </row>
    <row r="162" spans="1:3" x14ac:dyDescent="0.25">
      <c r="A162" t="s">
        <v>445</v>
      </c>
      <c r="B162" s="2">
        <v>43596</v>
      </c>
      <c r="C162" s="1" t="s">
        <v>1353</v>
      </c>
    </row>
    <row r="163" spans="1:3" x14ac:dyDescent="0.25">
      <c r="A163" t="s">
        <v>599</v>
      </c>
      <c r="B163" s="2">
        <v>43596</v>
      </c>
      <c r="C163" s="1" t="s">
        <v>1333</v>
      </c>
    </row>
    <row r="164" spans="1:3" x14ac:dyDescent="0.25">
      <c r="A164" t="s">
        <v>611</v>
      </c>
      <c r="B164" s="2">
        <v>43596</v>
      </c>
      <c r="C164" s="1" t="s">
        <v>1336</v>
      </c>
    </row>
    <row r="165" spans="1:3" x14ac:dyDescent="0.25">
      <c r="A165" t="s">
        <v>627</v>
      </c>
      <c r="B165" s="2">
        <v>43596</v>
      </c>
      <c r="C165" s="1" t="s">
        <v>1333</v>
      </c>
    </row>
    <row r="166" spans="1:3" x14ac:dyDescent="0.25">
      <c r="A166" t="s">
        <v>331</v>
      </c>
      <c r="B166" s="2">
        <v>43596</v>
      </c>
      <c r="C166" s="1" t="s">
        <v>1333</v>
      </c>
    </row>
    <row r="167" spans="1:3" x14ac:dyDescent="0.25">
      <c r="A167" t="s">
        <v>295</v>
      </c>
      <c r="B167" s="2">
        <v>43596</v>
      </c>
      <c r="C167" s="1" t="s">
        <v>1338</v>
      </c>
    </row>
    <row r="168" spans="1:3" x14ac:dyDescent="0.25">
      <c r="A168" t="s">
        <v>307</v>
      </c>
      <c r="B168" s="2">
        <v>43596</v>
      </c>
      <c r="C168" s="1" t="s">
        <v>1333</v>
      </c>
    </row>
    <row r="169" spans="1:3" x14ac:dyDescent="0.25">
      <c r="A169" t="s">
        <v>716</v>
      </c>
      <c r="B169" s="2">
        <v>43596</v>
      </c>
      <c r="C169" s="1" t="s">
        <v>1356</v>
      </c>
    </row>
    <row r="170" spans="1:3" x14ac:dyDescent="0.25">
      <c r="A170" t="s">
        <v>219</v>
      </c>
      <c r="B170" s="2">
        <v>43596</v>
      </c>
      <c r="C170" s="1" t="s">
        <v>1333</v>
      </c>
    </row>
    <row r="171" spans="1:3" x14ac:dyDescent="0.25">
      <c r="A171" t="s">
        <v>493</v>
      </c>
      <c r="B171" s="2">
        <v>43596</v>
      </c>
      <c r="C171" s="1" t="s">
        <v>1338</v>
      </c>
    </row>
    <row r="172" spans="1:3" x14ac:dyDescent="0.25">
      <c r="A172" t="s">
        <v>467</v>
      </c>
      <c r="B172" s="2">
        <v>43596</v>
      </c>
      <c r="C172" s="1" t="s">
        <v>1333</v>
      </c>
    </row>
    <row r="173" spans="1:3" x14ac:dyDescent="0.25">
      <c r="A173" t="s">
        <v>587</v>
      </c>
      <c r="B173" s="2">
        <v>43596</v>
      </c>
      <c r="C173" s="1" t="s">
        <v>1356</v>
      </c>
    </row>
    <row r="174" spans="1:3" x14ac:dyDescent="0.25">
      <c r="A174" t="s">
        <v>931</v>
      </c>
      <c r="B174" s="2">
        <v>43596</v>
      </c>
      <c r="C174" s="1" t="s">
        <v>1351</v>
      </c>
    </row>
    <row r="175" spans="1:3" x14ac:dyDescent="0.25">
      <c r="A175" t="s">
        <v>748</v>
      </c>
      <c r="B175" s="2">
        <v>43596</v>
      </c>
      <c r="C175" s="1" t="s">
        <v>1347</v>
      </c>
    </row>
    <row r="176" spans="1:3" x14ac:dyDescent="0.25">
      <c r="A176" t="s">
        <v>469</v>
      </c>
      <c r="B176" s="2">
        <v>43596</v>
      </c>
      <c r="C176" s="1" t="s">
        <v>1343</v>
      </c>
    </row>
    <row r="177" spans="1:3" x14ac:dyDescent="0.25">
      <c r="A177" t="s">
        <v>659</v>
      </c>
      <c r="B177" s="2">
        <v>43596</v>
      </c>
      <c r="C177" s="1" t="s">
        <v>1334</v>
      </c>
    </row>
    <row r="178" spans="1:3" x14ac:dyDescent="0.25">
      <c r="A178" t="s">
        <v>529</v>
      </c>
      <c r="B178" s="2">
        <v>43596</v>
      </c>
      <c r="C178" s="1" t="s">
        <v>1333</v>
      </c>
    </row>
    <row r="179" spans="1:3" x14ac:dyDescent="0.25">
      <c r="A179" t="s">
        <v>792</v>
      </c>
      <c r="B179" s="2">
        <v>43596</v>
      </c>
      <c r="C179" s="1" t="s">
        <v>1333</v>
      </c>
    </row>
    <row r="180" spans="1:3" x14ac:dyDescent="0.25">
      <c r="A180" t="s">
        <v>1235</v>
      </c>
      <c r="B180" s="2">
        <v>43596</v>
      </c>
      <c r="C180" s="1" t="s">
        <v>1353</v>
      </c>
    </row>
    <row r="181" spans="1:3" x14ac:dyDescent="0.25">
      <c r="A181" t="s">
        <v>1101</v>
      </c>
      <c r="B181" s="2">
        <v>43596</v>
      </c>
      <c r="C181" s="1" t="s">
        <v>1333</v>
      </c>
    </row>
    <row r="182" spans="1:3" x14ac:dyDescent="0.25">
      <c r="A182" t="s">
        <v>1103</v>
      </c>
      <c r="B182" s="2">
        <v>43596</v>
      </c>
      <c r="C182" s="1" t="s">
        <v>1333</v>
      </c>
    </row>
    <row r="183" spans="1:3" x14ac:dyDescent="0.25">
      <c r="A183" t="s">
        <v>523</v>
      </c>
      <c r="B183" s="2">
        <v>43596</v>
      </c>
      <c r="C183" s="1" t="s">
        <v>1342</v>
      </c>
    </row>
    <row r="184" spans="1:3" x14ac:dyDescent="0.25">
      <c r="A184" t="s">
        <v>968</v>
      </c>
      <c r="B184" s="2">
        <v>43596</v>
      </c>
      <c r="C184" s="1" t="s">
        <v>1333</v>
      </c>
    </row>
    <row r="185" spans="1:3" x14ac:dyDescent="0.25">
      <c r="A185" t="s">
        <v>1078</v>
      </c>
      <c r="B185" s="2">
        <v>43596</v>
      </c>
      <c r="C185" s="1" t="s">
        <v>1333</v>
      </c>
    </row>
    <row r="186" spans="1:3" x14ac:dyDescent="0.25">
      <c r="A186" t="s">
        <v>718</v>
      </c>
      <c r="B186" s="2">
        <v>43596</v>
      </c>
      <c r="C186" s="1" t="s">
        <v>1333</v>
      </c>
    </row>
    <row r="187" spans="1:3" x14ac:dyDescent="0.25">
      <c r="A187" t="s">
        <v>836</v>
      </c>
      <c r="B187" s="2">
        <v>43596</v>
      </c>
      <c r="C187" s="1" t="s">
        <v>1333</v>
      </c>
    </row>
    <row r="188" spans="1:3" x14ac:dyDescent="0.25">
      <c r="A188" t="s">
        <v>541</v>
      </c>
      <c r="B188" s="2">
        <v>43596</v>
      </c>
      <c r="C188" s="1" t="s">
        <v>1333</v>
      </c>
    </row>
    <row r="189" spans="1:3" x14ac:dyDescent="0.25">
      <c r="A189" t="s">
        <v>1110</v>
      </c>
      <c r="B189" s="2">
        <v>43596</v>
      </c>
      <c r="C189" s="1" t="s">
        <v>1340</v>
      </c>
    </row>
    <row r="190" spans="1:3" x14ac:dyDescent="0.25">
      <c r="A190" t="s">
        <v>894</v>
      </c>
      <c r="B190" s="2">
        <v>43596</v>
      </c>
      <c r="C190" s="1" t="s">
        <v>1333</v>
      </c>
    </row>
    <row r="191" spans="1:3" x14ac:dyDescent="0.25">
      <c r="A191" t="s">
        <v>212</v>
      </c>
      <c r="B191" s="2">
        <v>43596</v>
      </c>
      <c r="C191" s="1" t="s">
        <v>1340</v>
      </c>
    </row>
    <row r="192" spans="1:3" x14ac:dyDescent="0.25">
      <c r="A192" t="s">
        <v>861</v>
      </c>
      <c r="B192" s="2">
        <v>43596</v>
      </c>
      <c r="C192" s="1" t="s">
        <v>1340</v>
      </c>
    </row>
    <row r="193" spans="1:3" x14ac:dyDescent="0.25">
      <c r="A193" t="s">
        <v>379</v>
      </c>
      <c r="B193" s="2">
        <v>43596</v>
      </c>
      <c r="C193" s="1" t="s">
        <v>1333</v>
      </c>
    </row>
    <row r="194" spans="1:3" x14ac:dyDescent="0.25">
      <c r="A194" t="s">
        <v>1161</v>
      </c>
      <c r="B194" s="2">
        <v>43596</v>
      </c>
      <c r="C194" s="1" t="s">
        <v>1333</v>
      </c>
    </row>
    <row r="195" spans="1:3" x14ac:dyDescent="0.25">
      <c r="A195" t="s">
        <v>1066</v>
      </c>
      <c r="B195" s="2">
        <v>43596</v>
      </c>
      <c r="C195" s="1" t="s">
        <v>1333</v>
      </c>
    </row>
    <row r="196" spans="1:3" x14ac:dyDescent="0.25">
      <c r="A196" t="s">
        <v>61</v>
      </c>
      <c r="B196" s="2">
        <v>43596</v>
      </c>
      <c r="C196" s="1" t="s">
        <v>1346</v>
      </c>
    </row>
    <row r="197" spans="1:3" x14ac:dyDescent="0.25">
      <c r="A197" t="s">
        <v>313</v>
      </c>
      <c r="B197" s="2">
        <v>43596</v>
      </c>
      <c r="C197" s="1" t="s">
        <v>1344</v>
      </c>
    </row>
    <row r="198" spans="1:3" x14ac:dyDescent="0.25">
      <c r="A198" t="s">
        <v>423</v>
      </c>
      <c r="B198" s="2">
        <v>43596</v>
      </c>
      <c r="C198" s="1" t="s">
        <v>1344</v>
      </c>
    </row>
    <row r="199" spans="1:3" x14ac:dyDescent="0.25">
      <c r="A199" t="s">
        <v>184</v>
      </c>
      <c r="B199" s="2">
        <v>43596</v>
      </c>
      <c r="C199" s="1" t="s">
        <v>1340</v>
      </c>
    </row>
    <row r="200" spans="1:3" x14ac:dyDescent="0.25">
      <c r="A200" t="s">
        <v>846</v>
      </c>
      <c r="B200" s="2">
        <v>43596</v>
      </c>
      <c r="C200" s="1" t="s">
        <v>1333</v>
      </c>
    </row>
    <row r="201" spans="1:3" x14ac:dyDescent="0.25">
      <c r="A201" t="s">
        <v>1068</v>
      </c>
      <c r="B201" s="2">
        <v>43596</v>
      </c>
      <c r="C201" s="1" t="s">
        <v>1333</v>
      </c>
    </row>
    <row r="202" spans="1:3" x14ac:dyDescent="0.25">
      <c r="A202" t="s">
        <v>642</v>
      </c>
      <c r="B202" s="2">
        <v>43596</v>
      </c>
      <c r="C202" s="1" t="s">
        <v>1333</v>
      </c>
    </row>
    <row r="203" spans="1:3" x14ac:dyDescent="0.25">
      <c r="A203" t="s">
        <v>1013</v>
      </c>
      <c r="B203" s="2">
        <v>43596</v>
      </c>
      <c r="C203" s="1" t="s">
        <v>1333</v>
      </c>
    </row>
    <row r="204" spans="1:3" x14ac:dyDescent="0.25">
      <c r="A204" t="s">
        <v>84</v>
      </c>
      <c r="B204" s="2">
        <v>43596</v>
      </c>
      <c r="C204" s="1" t="s">
        <v>1350</v>
      </c>
    </row>
    <row r="205" spans="1:3" x14ac:dyDescent="0.25">
      <c r="A205" t="s">
        <v>638</v>
      </c>
      <c r="B205" s="2">
        <v>43596</v>
      </c>
      <c r="C205" s="1" t="s">
        <v>1334</v>
      </c>
    </row>
    <row r="206" spans="1:3" x14ac:dyDescent="0.25">
      <c r="A206" t="s">
        <v>685</v>
      </c>
      <c r="B206" s="2">
        <v>43596</v>
      </c>
      <c r="C206" s="1" t="s">
        <v>1341</v>
      </c>
    </row>
    <row r="207" spans="1:3" x14ac:dyDescent="0.25">
      <c r="A207" t="s">
        <v>710</v>
      </c>
      <c r="B207" s="2">
        <v>43596</v>
      </c>
      <c r="C207" s="1" t="s">
        <v>1340</v>
      </c>
    </row>
    <row r="208" spans="1:3" x14ac:dyDescent="0.25">
      <c r="A208" t="s">
        <v>520</v>
      </c>
      <c r="B208" s="2">
        <v>43596</v>
      </c>
      <c r="C208" s="1" t="s">
        <v>1356</v>
      </c>
    </row>
    <row r="209" spans="1:3" x14ac:dyDescent="0.25">
      <c r="A209" t="s">
        <v>851</v>
      </c>
      <c r="B209" s="2">
        <v>43596</v>
      </c>
      <c r="C209" s="1" t="s">
        <v>1344</v>
      </c>
    </row>
    <row r="210" spans="1:3" x14ac:dyDescent="0.25">
      <c r="A210" t="s">
        <v>329</v>
      </c>
      <c r="B210" s="2">
        <v>43596</v>
      </c>
      <c r="C210" s="1" t="s">
        <v>1361</v>
      </c>
    </row>
    <row r="211" spans="1:3" x14ac:dyDescent="0.25">
      <c r="A211" t="s">
        <v>550</v>
      </c>
      <c r="B211" s="2">
        <v>43596</v>
      </c>
      <c r="C211" s="1" t="s">
        <v>1345</v>
      </c>
    </row>
    <row r="212" spans="1:3" x14ac:dyDescent="0.25">
      <c r="A212" t="s">
        <v>437</v>
      </c>
      <c r="B212" s="2">
        <v>43596</v>
      </c>
      <c r="C212" s="1" t="s">
        <v>1333</v>
      </c>
    </row>
    <row r="213" spans="1:3" x14ac:dyDescent="0.25">
      <c r="A213" t="s">
        <v>988</v>
      </c>
      <c r="B213" s="2">
        <v>43596</v>
      </c>
      <c r="C213" s="1" t="s">
        <v>1361</v>
      </c>
    </row>
    <row r="214" spans="1:3" x14ac:dyDescent="0.25">
      <c r="A214" t="s">
        <v>883</v>
      </c>
      <c r="B214" s="2">
        <v>43596</v>
      </c>
      <c r="C214" s="1" t="s">
        <v>1339</v>
      </c>
    </row>
    <row r="215" spans="1:3" x14ac:dyDescent="0.25">
      <c r="A215" t="s">
        <v>262</v>
      </c>
      <c r="B215" s="2">
        <v>43596</v>
      </c>
      <c r="C215" s="1" t="s">
        <v>1333</v>
      </c>
    </row>
    <row r="216" spans="1:3" x14ac:dyDescent="0.25">
      <c r="A216" t="s">
        <v>505</v>
      </c>
      <c r="B216" s="2">
        <v>43596</v>
      </c>
      <c r="C216" s="1" t="s">
        <v>1345</v>
      </c>
    </row>
    <row r="217" spans="1:3" x14ac:dyDescent="0.25">
      <c r="A217" t="s">
        <v>1062</v>
      </c>
      <c r="B217" s="2">
        <v>43596</v>
      </c>
      <c r="C217" s="1" t="s">
        <v>1338</v>
      </c>
    </row>
    <row r="218" spans="1:3" x14ac:dyDescent="0.25">
      <c r="A218" t="s">
        <v>736</v>
      </c>
      <c r="B218" s="2">
        <v>43596</v>
      </c>
      <c r="C218" s="1" t="s">
        <v>1348</v>
      </c>
    </row>
    <row r="219" spans="1:3" x14ac:dyDescent="0.25">
      <c r="A219" t="s">
        <v>531</v>
      </c>
      <c r="B219" s="2">
        <v>43596</v>
      </c>
      <c r="C219" s="1" t="s">
        <v>1360</v>
      </c>
    </row>
    <row r="220" spans="1:3" x14ac:dyDescent="0.25">
      <c r="A220" t="s">
        <v>1275</v>
      </c>
      <c r="B220" s="2">
        <v>43596</v>
      </c>
      <c r="C220" s="1" t="s">
        <v>1333</v>
      </c>
    </row>
    <row r="221" spans="1:3" x14ac:dyDescent="0.25">
      <c r="A221" t="s">
        <v>365</v>
      </c>
      <c r="B221" s="2">
        <v>43596</v>
      </c>
      <c r="C221" s="1" t="s">
        <v>1361</v>
      </c>
    </row>
    <row r="222" spans="1:3" x14ac:dyDescent="0.25">
      <c r="A222" t="s">
        <v>474</v>
      </c>
      <c r="B222" s="2">
        <v>43596</v>
      </c>
      <c r="C222" s="1" t="s">
        <v>1343</v>
      </c>
    </row>
    <row r="223" spans="1:3" x14ac:dyDescent="0.25">
      <c r="A223" t="s">
        <v>1237</v>
      </c>
      <c r="B223" s="2">
        <v>43596</v>
      </c>
      <c r="C223" s="1" t="s">
        <v>1338</v>
      </c>
    </row>
    <row r="224" spans="1:3" x14ac:dyDescent="0.25">
      <c r="A224" t="s">
        <v>1096</v>
      </c>
      <c r="B224" s="2">
        <v>43596</v>
      </c>
      <c r="C224" s="1" t="s">
        <v>1333</v>
      </c>
    </row>
    <row r="225" spans="1:3" x14ac:dyDescent="0.25">
      <c r="A225" t="s">
        <v>500</v>
      </c>
      <c r="B225" s="2">
        <v>43596</v>
      </c>
      <c r="C225" s="1" t="s">
        <v>1333</v>
      </c>
    </row>
    <row r="226" spans="1:3" x14ac:dyDescent="0.25">
      <c r="A226" t="s">
        <v>1125</v>
      </c>
      <c r="B226" s="2">
        <v>43596</v>
      </c>
      <c r="C226" s="1" t="s">
        <v>1351</v>
      </c>
    </row>
    <row r="227" spans="1:3" x14ac:dyDescent="0.25">
      <c r="A227" t="s">
        <v>25</v>
      </c>
      <c r="B227" s="2">
        <v>43596</v>
      </c>
      <c r="C227" s="1" t="s">
        <v>1334</v>
      </c>
    </row>
    <row r="228" spans="1:3" x14ac:dyDescent="0.25">
      <c r="A228" t="s">
        <v>1074</v>
      </c>
      <c r="B228" s="2">
        <v>43596</v>
      </c>
      <c r="C228" s="1" t="s">
        <v>1381</v>
      </c>
    </row>
    <row r="229" spans="1:3" x14ac:dyDescent="0.25">
      <c r="A229" t="s">
        <v>77</v>
      </c>
      <c r="B229" s="2">
        <v>43596</v>
      </c>
      <c r="C229" s="1" t="s">
        <v>1333</v>
      </c>
    </row>
    <row r="230" spans="1:3" x14ac:dyDescent="0.25">
      <c r="A230" t="s">
        <v>428</v>
      </c>
      <c r="B230" s="2">
        <v>43596</v>
      </c>
      <c r="C230" s="1" t="s">
        <v>1353</v>
      </c>
    </row>
    <row r="231" spans="1:3" x14ac:dyDescent="0.25">
      <c r="A231" t="s">
        <v>892</v>
      </c>
      <c r="B231" s="2">
        <v>43596</v>
      </c>
      <c r="C231" s="1" t="s">
        <v>1333</v>
      </c>
    </row>
    <row r="232" spans="1:3" x14ac:dyDescent="0.25">
      <c r="A232" t="s">
        <v>450</v>
      </c>
      <c r="B232" s="2">
        <v>43596</v>
      </c>
      <c r="C232" s="1" t="s">
        <v>1333</v>
      </c>
    </row>
    <row r="233" spans="1:3" x14ac:dyDescent="0.25">
      <c r="A233" t="s">
        <v>449</v>
      </c>
      <c r="B233" s="2">
        <v>43596</v>
      </c>
      <c r="C233" s="1" t="s">
        <v>1333</v>
      </c>
    </row>
    <row r="234" spans="1:3" x14ac:dyDescent="0.25">
      <c r="A234" t="s">
        <v>280</v>
      </c>
      <c r="B234" s="2">
        <v>43596</v>
      </c>
      <c r="C234" s="1" t="s">
        <v>1333</v>
      </c>
    </row>
    <row r="235" spans="1:3" x14ac:dyDescent="0.25">
      <c r="A235" t="s">
        <v>912</v>
      </c>
      <c r="B235" s="2">
        <v>43596</v>
      </c>
      <c r="C235" s="1" t="s">
        <v>1340</v>
      </c>
    </row>
    <row r="236" spans="1:3" x14ac:dyDescent="0.25">
      <c r="A236" t="s">
        <v>763</v>
      </c>
      <c r="B236" s="2">
        <v>43596</v>
      </c>
      <c r="C236" s="1" t="s">
        <v>1340</v>
      </c>
    </row>
    <row r="237" spans="1:3" x14ac:dyDescent="0.25">
      <c r="A237" t="s">
        <v>1092</v>
      </c>
      <c r="B237" s="2">
        <v>43596</v>
      </c>
      <c r="C237" s="1" t="s">
        <v>1338</v>
      </c>
    </row>
    <row r="238" spans="1:3" x14ac:dyDescent="0.25">
      <c r="A238" t="s">
        <v>766</v>
      </c>
      <c r="B238" s="2">
        <v>43596</v>
      </c>
      <c r="C238" s="1" t="s">
        <v>1340</v>
      </c>
    </row>
    <row r="239" spans="1:3" x14ac:dyDescent="0.25">
      <c r="A239" t="s">
        <v>1238</v>
      </c>
      <c r="B239" s="2">
        <v>43596</v>
      </c>
      <c r="C239" s="1" t="s">
        <v>1333</v>
      </c>
    </row>
    <row r="240" spans="1:3" x14ac:dyDescent="0.25">
      <c r="A240" t="s">
        <v>551</v>
      </c>
      <c r="B240" s="2">
        <v>43596</v>
      </c>
      <c r="C240" s="1" t="s">
        <v>1333</v>
      </c>
    </row>
    <row r="241" spans="1:3" x14ac:dyDescent="0.25">
      <c r="A241" t="s">
        <v>765</v>
      </c>
      <c r="B241" s="2">
        <v>43596</v>
      </c>
      <c r="C241" s="1" t="s">
        <v>1333</v>
      </c>
    </row>
    <row r="242" spans="1:3" x14ac:dyDescent="0.25">
      <c r="A242" t="s">
        <v>1049</v>
      </c>
      <c r="B242" s="2">
        <v>43596</v>
      </c>
      <c r="C242" s="1" t="s">
        <v>1340</v>
      </c>
    </row>
    <row r="243" spans="1:3" x14ac:dyDescent="0.25">
      <c r="A243" t="s">
        <v>424</v>
      </c>
      <c r="B243" s="2">
        <v>43596</v>
      </c>
      <c r="C243" s="1" t="s">
        <v>1340</v>
      </c>
    </row>
    <row r="244" spans="1:3" x14ac:dyDescent="0.25">
      <c r="A244" t="s">
        <v>668</v>
      </c>
      <c r="B244" s="2">
        <v>43596</v>
      </c>
      <c r="C244" s="1" t="s">
        <v>1340</v>
      </c>
    </row>
    <row r="245" spans="1:3" x14ac:dyDescent="0.25">
      <c r="A245" t="s">
        <v>380</v>
      </c>
      <c r="B245" s="2">
        <v>43596</v>
      </c>
      <c r="C245" s="1" t="s">
        <v>1333</v>
      </c>
    </row>
    <row r="246" spans="1:3" x14ac:dyDescent="0.25">
      <c r="A246" t="s">
        <v>697</v>
      </c>
      <c r="B246" s="2">
        <v>43596</v>
      </c>
      <c r="C246" s="1" t="s">
        <v>1333</v>
      </c>
    </row>
    <row r="247" spans="1:3" x14ac:dyDescent="0.25">
      <c r="A247" t="s">
        <v>811</v>
      </c>
      <c r="B247" s="2">
        <v>43596</v>
      </c>
      <c r="C247" s="1" t="s">
        <v>1333</v>
      </c>
    </row>
    <row r="248" spans="1:3" x14ac:dyDescent="0.25">
      <c r="A248" t="s">
        <v>828</v>
      </c>
      <c r="B248" s="2">
        <v>43596</v>
      </c>
      <c r="C248" s="1" t="s">
        <v>1333</v>
      </c>
    </row>
    <row r="249" spans="1:3" x14ac:dyDescent="0.25">
      <c r="A249" t="s">
        <v>387</v>
      </c>
      <c r="B249" s="2">
        <v>43596</v>
      </c>
      <c r="C249" s="1" t="s">
        <v>1338</v>
      </c>
    </row>
    <row r="250" spans="1:3" x14ac:dyDescent="0.25">
      <c r="A250" t="s">
        <v>399</v>
      </c>
      <c r="B250" s="2">
        <v>43596</v>
      </c>
      <c r="C250" s="1" t="s">
        <v>1338</v>
      </c>
    </row>
    <row r="251" spans="1:3" x14ac:dyDescent="0.25">
      <c r="A251" t="s">
        <v>563</v>
      </c>
      <c r="B251" s="2">
        <v>43596</v>
      </c>
      <c r="C251" s="1" t="s">
        <v>1351</v>
      </c>
    </row>
    <row r="252" spans="1:3" x14ac:dyDescent="0.25">
      <c r="A252" t="s">
        <v>1239</v>
      </c>
      <c r="B252" s="2">
        <v>43596</v>
      </c>
      <c r="C252" s="1" t="s">
        <v>1333</v>
      </c>
    </row>
    <row r="253" spans="1:3" x14ac:dyDescent="0.25">
      <c r="A253" t="s">
        <v>507</v>
      </c>
      <c r="B253" s="2">
        <v>43596</v>
      </c>
      <c r="C253" s="1" t="s">
        <v>1333</v>
      </c>
    </row>
    <row r="254" spans="1:3" x14ac:dyDescent="0.25">
      <c r="A254" t="s">
        <v>323</v>
      </c>
      <c r="B254" s="2">
        <v>43596</v>
      </c>
      <c r="C254" s="1" t="s">
        <v>1333</v>
      </c>
    </row>
    <row r="255" spans="1:3" x14ac:dyDescent="0.25">
      <c r="A255" t="s">
        <v>24</v>
      </c>
      <c r="B255" s="2">
        <v>43596</v>
      </c>
      <c r="C255" s="1" t="s">
        <v>1378</v>
      </c>
    </row>
    <row r="256" spans="1:3" x14ac:dyDescent="0.25">
      <c r="A256" t="s">
        <v>390</v>
      </c>
      <c r="B256" s="2">
        <v>43596</v>
      </c>
      <c r="C256" s="1" t="s">
        <v>1333</v>
      </c>
    </row>
    <row r="257" spans="1:3" x14ac:dyDescent="0.25">
      <c r="A257" t="s">
        <v>326</v>
      </c>
      <c r="B257" s="2">
        <v>43596</v>
      </c>
      <c r="C257" s="1" t="s">
        <v>1333</v>
      </c>
    </row>
    <row r="258" spans="1:3" x14ac:dyDescent="0.25">
      <c r="A258" t="s">
        <v>661</v>
      </c>
      <c r="B258" s="2">
        <v>43596</v>
      </c>
      <c r="C258" s="1" t="s">
        <v>1332</v>
      </c>
    </row>
    <row r="259" spans="1:3" x14ac:dyDescent="0.25">
      <c r="A259" t="s">
        <v>700</v>
      </c>
      <c r="B259" s="2">
        <v>43596</v>
      </c>
      <c r="C259" s="1" t="s">
        <v>1333</v>
      </c>
    </row>
    <row r="260" spans="1:3" x14ac:dyDescent="0.25">
      <c r="A260" t="s">
        <v>583</v>
      </c>
      <c r="B260" s="2">
        <v>43596</v>
      </c>
      <c r="C260" s="1" t="s">
        <v>1338</v>
      </c>
    </row>
    <row r="261" spans="1:3" x14ac:dyDescent="0.25">
      <c r="A261" t="s">
        <v>554</v>
      </c>
      <c r="B261" s="2">
        <v>43596</v>
      </c>
      <c r="C261" s="1" t="s">
        <v>1333</v>
      </c>
    </row>
    <row r="262" spans="1:3" x14ac:dyDescent="0.25">
      <c r="A262" t="s">
        <v>829</v>
      </c>
      <c r="B262" s="2">
        <v>43596</v>
      </c>
      <c r="C262" s="1" t="s">
        <v>1385</v>
      </c>
    </row>
    <row r="263" spans="1:3" x14ac:dyDescent="0.25">
      <c r="A263" t="s">
        <v>793</v>
      </c>
      <c r="B263" s="2">
        <v>43596</v>
      </c>
      <c r="C263" s="1" t="s">
        <v>1385</v>
      </c>
    </row>
    <row r="264" spans="1:3" x14ac:dyDescent="0.25">
      <c r="A264" t="s">
        <v>1002</v>
      </c>
      <c r="B264" s="2">
        <v>43596</v>
      </c>
      <c r="C264" s="1" t="s">
        <v>1333</v>
      </c>
    </row>
    <row r="265" spans="1:3" x14ac:dyDescent="0.25">
      <c r="A265" t="s">
        <v>893</v>
      </c>
      <c r="B265" s="2">
        <v>43596</v>
      </c>
      <c r="C265" s="1" t="s">
        <v>1333</v>
      </c>
    </row>
    <row r="266" spans="1:3" x14ac:dyDescent="0.25">
      <c r="A266" t="s">
        <v>1284</v>
      </c>
      <c r="B266" s="2">
        <v>43596</v>
      </c>
      <c r="C266" s="1" t="s">
        <v>1382</v>
      </c>
    </row>
    <row r="267" spans="1:3" x14ac:dyDescent="0.25">
      <c r="A267" t="s">
        <v>375</v>
      </c>
      <c r="B267" s="2">
        <v>43596</v>
      </c>
      <c r="C267" s="1" t="s">
        <v>1333</v>
      </c>
    </row>
    <row r="268" spans="1:3" x14ac:dyDescent="0.25">
      <c r="A268" t="s">
        <v>374</v>
      </c>
      <c r="B268" s="2">
        <v>43596</v>
      </c>
      <c r="C268" s="1" t="s">
        <v>1385</v>
      </c>
    </row>
    <row r="269" spans="1:3" x14ac:dyDescent="0.25">
      <c r="A269" t="s">
        <v>608</v>
      </c>
      <c r="B269" s="2">
        <v>43596</v>
      </c>
      <c r="C269" s="1" t="s">
        <v>1333</v>
      </c>
    </row>
    <row r="270" spans="1:3" x14ac:dyDescent="0.25">
      <c r="A270" t="s">
        <v>256</v>
      </c>
      <c r="B270" s="2">
        <v>43596</v>
      </c>
      <c r="C270" s="1" t="s">
        <v>1385</v>
      </c>
    </row>
    <row r="271" spans="1:3" x14ac:dyDescent="0.25">
      <c r="A271" t="s">
        <v>120</v>
      </c>
      <c r="B271" s="2">
        <v>43596</v>
      </c>
      <c r="C271" s="1" t="s">
        <v>1333</v>
      </c>
    </row>
    <row r="272" spans="1:3" x14ac:dyDescent="0.25">
      <c r="A272" t="s">
        <v>731</v>
      </c>
      <c r="B272" s="2">
        <v>43596</v>
      </c>
      <c r="C272" s="1" t="s">
        <v>1333</v>
      </c>
    </row>
    <row r="273" spans="1:3" x14ac:dyDescent="0.25">
      <c r="A273" t="s">
        <v>575</v>
      </c>
      <c r="B273" s="2">
        <v>43596</v>
      </c>
      <c r="C273" s="1" t="s">
        <v>1333</v>
      </c>
    </row>
    <row r="274" spans="1:3" x14ac:dyDescent="0.25">
      <c r="A274" t="s">
        <v>782</v>
      </c>
      <c r="B274" s="2">
        <v>43596</v>
      </c>
      <c r="C274" s="1" t="s">
        <v>1385</v>
      </c>
    </row>
    <row r="275" spans="1:3" x14ac:dyDescent="0.25">
      <c r="A275" t="s">
        <v>753</v>
      </c>
      <c r="B275" s="2">
        <v>43596</v>
      </c>
      <c r="C275" s="1" t="s">
        <v>1333</v>
      </c>
    </row>
    <row r="276" spans="1:3" x14ac:dyDescent="0.25">
      <c r="A276" t="s">
        <v>1108</v>
      </c>
      <c r="B276" s="2">
        <v>43596</v>
      </c>
      <c r="C276" s="1" t="s">
        <v>1333</v>
      </c>
    </row>
    <row r="277" spans="1:3" x14ac:dyDescent="0.25">
      <c r="A277" t="s">
        <v>807</v>
      </c>
      <c r="B277" s="2">
        <v>43596</v>
      </c>
      <c r="C277" s="1" t="s">
        <v>1385</v>
      </c>
    </row>
    <row r="278" spans="1:3" x14ac:dyDescent="0.25">
      <c r="A278" t="s">
        <v>643</v>
      </c>
      <c r="B278" s="2">
        <v>43596</v>
      </c>
      <c r="C278" s="1" t="s">
        <v>1333</v>
      </c>
    </row>
    <row r="279" spans="1:3" x14ac:dyDescent="0.25">
      <c r="A279" t="s">
        <v>644</v>
      </c>
      <c r="B279" s="2">
        <v>43596</v>
      </c>
      <c r="C279" s="1" t="s">
        <v>1386</v>
      </c>
    </row>
    <row r="280" spans="1:3" x14ac:dyDescent="0.25">
      <c r="A280" t="s">
        <v>1088</v>
      </c>
      <c r="B280" s="2">
        <v>43596</v>
      </c>
      <c r="C280" s="1" t="s">
        <v>1333</v>
      </c>
    </row>
    <row r="281" spans="1:3" x14ac:dyDescent="0.25">
      <c r="A281" t="s">
        <v>487</v>
      </c>
      <c r="B281" s="2">
        <v>43596</v>
      </c>
      <c r="C281" s="1" t="s">
        <v>1333</v>
      </c>
    </row>
    <row r="282" spans="1:3" x14ac:dyDescent="0.25">
      <c r="A282" t="s">
        <v>406</v>
      </c>
      <c r="B282" s="2">
        <v>43596</v>
      </c>
      <c r="C282" s="1" t="s">
        <v>1333</v>
      </c>
    </row>
    <row r="283" spans="1:3" x14ac:dyDescent="0.25">
      <c r="A283" t="s">
        <v>494</v>
      </c>
      <c r="B283" s="2">
        <v>43596</v>
      </c>
      <c r="C283" s="1" t="s">
        <v>1338</v>
      </c>
    </row>
    <row r="284" spans="1:3" x14ac:dyDescent="0.25">
      <c r="A284" t="s">
        <v>352</v>
      </c>
      <c r="B284" s="2">
        <v>43596</v>
      </c>
      <c r="C284" s="1" t="s">
        <v>1385</v>
      </c>
    </row>
    <row r="285" spans="1:3" x14ac:dyDescent="0.25">
      <c r="A285" t="s">
        <v>997</v>
      </c>
      <c r="B285" s="2">
        <v>43596</v>
      </c>
      <c r="C285" s="1" t="s">
        <v>1333</v>
      </c>
    </row>
    <row r="286" spans="1:3" x14ac:dyDescent="0.25">
      <c r="A286" t="s">
        <v>822</v>
      </c>
      <c r="B286" s="2">
        <v>43596</v>
      </c>
      <c r="C286" s="1" t="s">
        <v>1333</v>
      </c>
    </row>
    <row r="287" spans="1:3" x14ac:dyDescent="0.25">
      <c r="A287" t="s">
        <v>970</v>
      </c>
      <c r="B287" s="2">
        <v>43596</v>
      </c>
      <c r="C287" s="1" t="s">
        <v>1333</v>
      </c>
    </row>
    <row r="288" spans="1:3" x14ac:dyDescent="0.25">
      <c r="A288" t="s">
        <v>1051</v>
      </c>
      <c r="B288" s="2">
        <v>43596</v>
      </c>
      <c r="C288" s="1" t="s">
        <v>1333</v>
      </c>
    </row>
    <row r="289" spans="1:3" x14ac:dyDescent="0.25">
      <c r="A289" t="s">
        <v>854</v>
      </c>
      <c r="B289" s="2">
        <v>43596</v>
      </c>
      <c r="C289" s="1" t="s">
        <v>1385</v>
      </c>
    </row>
    <row r="290" spans="1:3" x14ac:dyDescent="0.25">
      <c r="A290" t="s">
        <v>769</v>
      </c>
      <c r="B290" s="2">
        <v>43596</v>
      </c>
      <c r="C290" s="1" t="s">
        <v>1385</v>
      </c>
    </row>
    <row r="291" spans="1:3" x14ac:dyDescent="0.25">
      <c r="A291" t="s">
        <v>856</v>
      </c>
      <c r="B291" s="2">
        <v>43596</v>
      </c>
      <c r="C291" s="1" t="s">
        <v>1333</v>
      </c>
    </row>
    <row r="292" spans="1:3" x14ac:dyDescent="0.25">
      <c r="A292" t="s">
        <v>706</v>
      </c>
      <c r="B292" s="2">
        <v>43596</v>
      </c>
      <c r="C292" s="1" t="s">
        <v>1333</v>
      </c>
    </row>
    <row r="293" spans="1:3" x14ac:dyDescent="0.25">
      <c r="A293" t="s">
        <v>798</v>
      </c>
      <c r="B293" s="2">
        <v>43596</v>
      </c>
      <c r="C293" s="1" t="s">
        <v>1333</v>
      </c>
    </row>
    <row r="294" spans="1:3" x14ac:dyDescent="0.25">
      <c r="A294" t="s">
        <v>1097</v>
      </c>
      <c r="B294" s="2">
        <v>43596</v>
      </c>
      <c r="C294" s="1" t="s">
        <v>1333</v>
      </c>
    </row>
    <row r="295" spans="1:3" x14ac:dyDescent="0.25">
      <c r="A295" t="s">
        <v>998</v>
      </c>
      <c r="B295" s="2">
        <v>43596</v>
      </c>
      <c r="C295" s="1" t="s">
        <v>1333</v>
      </c>
    </row>
    <row r="296" spans="1:3" x14ac:dyDescent="0.25">
      <c r="A296" t="s">
        <v>405</v>
      </c>
      <c r="B296" s="2">
        <v>43596</v>
      </c>
      <c r="C296" s="1" t="s">
        <v>1333</v>
      </c>
    </row>
    <row r="297" spans="1:3" x14ac:dyDescent="0.25">
      <c r="A297" t="s">
        <v>859</v>
      </c>
      <c r="B297" s="2">
        <v>43596</v>
      </c>
      <c r="C297" s="1" t="s">
        <v>1333</v>
      </c>
    </row>
    <row r="298" spans="1:3" x14ac:dyDescent="0.25">
      <c r="A298" t="s">
        <v>698</v>
      </c>
      <c r="B298" s="2">
        <v>43596</v>
      </c>
      <c r="C298" s="1" t="s">
        <v>1336</v>
      </c>
    </row>
    <row r="299" spans="1:3" x14ac:dyDescent="0.25">
      <c r="A299" t="s">
        <v>796</v>
      </c>
      <c r="B299" s="2">
        <v>43596</v>
      </c>
      <c r="C299" s="1" t="s">
        <v>1333</v>
      </c>
    </row>
    <row r="300" spans="1:3" x14ac:dyDescent="0.25">
      <c r="A300" t="s">
        <v>795</v>
      </c>
      <c r="B300" s="2">
        <v>43596</v>
      </c>
      <c r="C300" s="1" t="s">
        <v>1333</v>
      </c>
    </row>
    <row r="301" spans="1:3" x14ac:dyDescent="0.25">
      <c r="A301" t="s">
        <v>680</v>
      </c>
      <c r="B301" s="2">
        <v>43596</v>
      </c>
      <c r="C301" s="1" t="s">
        <v>1385</v>
      </c>
    </row>
    <row r="302" spans="1:3" x14ac:dyDescent="0.25">
      <c r="A302" t="s">
        <v>439</v>
      </c>
      <c r="B302" s="2">
        <v>43596</v>
      </c>
      <c r="C302" s="1" t="s">
        <v>1333</v>
      </c>
    </row>
    <row r="303" spans="1:3" x14ac:dyDescent="0.25">
      <c r="A303" t="s">
        <v>1083</v>
      </c>
      <c r="B303" s="2">
        <v>43596</v>
      </c>
      <c r="C303" s="1" t="s">
        <v>1341</v>
      </c>
    </row>
    <row r="304" spans="1:3" x14ac:dyDescent="0.25">
      <c r="A304" t="s">
        <v>514</v>
      </c>
      <c r="B304" s="2">
        <v>43596</v>
      </c>
      <c r="C304" s="1" t="s">
        <v>1333</v>
      </c>
    </row>
    <row r="305" spans="1:3" x14ac:dyDescent="0.25">
      <c r="A305" t="s">
        <v>690</v>
      </c>
      <c r="B305" s="2">
        <v>43596</v>
      </c>
      <c r="C305" s="1" t="s">
        <v>1333</v>
      </c>
    </row>
    <row r="306" spans="1:3" x14ac:dyDescent="0.25">
      <c r="A306" t="s">
        <v>431</v>
      </c>
      <c r="B306" s="2">
        <v>43596</v>
      </c>
      <c r="C306" s="1" t="s">
        <v>1333</v>
      </c>
    </row>
    <row r="307" spans="1:3" x14ac:dyDescent="0.25">
      <c r="A307" t="s">
        <v>960</v>
      </c>
      <c r="B307" s="2">
        <v>43596</v>
      </c>
      <c r="C307" s="1" t="s">
        <v>1333</v>
      </c>
    </row>
    <row r="308" spans="1:3" x14ac:dyDescent="0.25">
      <c r="A308" t="s">
        <v>475</v>
      </c>
      <c r="B308" s="2">
        <v>43596</v>
      </c>
      <c r="C308" s="1" t="s">
        <v>1341</v>
      </c>
    </row>
    <row r="309" spans="1:3" x14ac:dyDescent="0.25">
      <c r="A309" t="s">
        <v>1039</v>
      </c>
      <c r="B309" s="2">
        <v>43596</v>
      </c>
      <c r="C309" s="1" t="s">
        <v>1333</v>
      </c>
    </row>
    <row r="310" spans="1:3" x14ac:dyDescent="0.25">
      <c r="A310" t="s">
        <v>206</v>
      </c>
      <c r="B310" s="2">
        <v>43596</v>
      </c>
      <c r="C310" s="1" t="s">
        <v>1333</v>
      </c>
    </row>
    <row r="311" spans="1:3" x14ac:dyDescent="0.25">
      <c r="A311" t="s">
        <v>876</v>
      </c>
      <c r="B311" s="2">
        <v>43596</v>
      </c>
      <c r="C311" s="1" t="s">
        <v>1333</v>
      </c>
    </row>
    <row r="312" spans="1:3" x14ac:dyDescent="0.25">
      <c r="A312" t="s">
        <v>557</v>
      </c>
      <c r="B312" s="2">
        <v>43596</v>
      </c>
      <c r="C312" s="1" t="s">
        <v>1385</v>
      </c>
    </row>
    <row r="313" spans="1:3" x14ac:dyDescent="0.25">
      <c r="A313" t="s">
        <v>881</v>
      </c>
      <c r="B313" s="2">
        <v>43596</v>
      </c>
      <c r="C313" s="1" t="s">
        <v>1385</v>
      </c>
    </row>
    <row r="314" spans="1:3" x14ac:dyDescent="0.25">
      <c r="A314" t="s">
        <v>119</v>
      </c>
      <c r="B314" s="2">
        <v>43596</v>
      </c>
      <c r="C314" s="1" t="s">
        <v>1333</v>
      </c>
    </row>
    <row r="315" spans="1:3" x14ac:dyDescent="0.25">
      <c r="A315" t="s">
        <v>625</v>
      </c>
      <c r="B315" s="2">
        <v>43596</v>
      </c>
      <c r="C315" s="1" t="s">
        <v>1333</v>
      </c>
    </row>
    <row r="316" spans="1:3" x14ac:dyDescent="0.25">
      <c r="A316" t="s">
        <v>402</v>
      </c>
      <c r="B316" s="2">
        <v>43596</v>
      </c>
      <c r="C316" s="1" t="s">
        <v>1361</v>
      </c>
    </row>
    <row r="317" spans="1:3" x14ac:dyDescent="0.25">
      <c r="A317" t="s">
        <v>999</v>
      </c>
      <c r="B317" s="2">
        <v>43596</v>
      </c>
      <c r="C317" s="1" t="s">
        <v>1333</v>
      </c>
    </row>
    <row r="318" spans="1:3" x14ac:dyDescent="0.25">
      <c r="A318" t="s">
        <v>847</v>
      </c>
      <c r="B318" s="2">
        <v>43596</v>
      </c>
      <c r="C318" s="1" t="s">
        <v>1340</v>
      </c>
    </row>
    <row r="319" spans="1:3" x14ac:dyDescent="0.25">
      <c r="A319" t="s">
        <v>540</v>
      </c>
      <c r="B319" s="2">
        <v>43596</v>
      </c>
      <c r="C319" s="1" t="s">
        <v>1333</v>
      </c>
    </row>
    <row r="320" spans="1:3" x14ac:dyDescent="0.25">
      <c r="A320" t="s">
        <v>193</v>
      </c>
      <c r="B320" s="2">
        <v>43596</v>
      </c>
      <c r="C320" s="1" t="s">
        <v>1346</v>
      </c>
    </row>
    <row r="321" spans="1:3" x14ac:dyDescent="0.25">
      <c r="A321" t="s">
        <v>148</v>
      </c>
      <c r="B321" s="2">
        <v>43596</v>
      </c>
      <c r="C321" s="1" t="s">
        <v>1364</v>
      </c>
    </row>
    <row r="322" spans="1:3" x14ac:dyDescent="0.25">
      <c r="A322" t="s">
        <v>154</v>
      </c>
      <c r="B322" s="2">
        <v>43596</v>
      </c>
      <c r="C322" s="1" t="s">
        <v>1340</v>
      </c>
    </row>
    <row r="323" spans="1:3" x14ac:dyDescent="0.25">
      <c r="A323" t="s">
        <v>90</v>
      </c>
      <c r="B323" s="2">
        <v>43596</v>
      </c>
      <c r="C323" s="1" t="s">
        <v>1340</v>
      </c>
    </row>
    <row r="324" spans="1:3" x14ac:dyDescent="0.25">
      <c r="A324" t="s">
        <v>446</v>
      </c>
      <c r="B324" s="2">
        <v>43596</v>
      </c>
      <c r="C324" s="1" t="s">
        <v>1333</v>
      </c>
    </row>
    <row r="325" spans="1:3" x14ac:dyDescent="0.25">
      <c r="A325" t="s">
        <v>559</v>
      </c>
      <c r="B325" s="2">
        <v>43596</v>
      </c>
      <c r="C325" s="1" t="s">
        <v>1333</v>
      </c>
    </row>
    <row r="326" spans="1:3" x14ac:dyDescent="0.25">
      <c r="A326" t="s">
        <v>1059</v>
      </c>
      <c r="B326" s="2">
        <v>43596</v>
      </c>
      <c r="C326" s="1" t="s">
        <v>1333</v>
      </c>
    </row>
    <row r="327" spans="1:3" x14ac:dyDescent="0.25">
      <c r="A327" t="s">
        <v>50</v>
      </c>
      <c r="B327" s="2">
        <v>43596</v>
      </c>
      <c r="C327" s="1" t="s">
        <v>1338</v>
      </c>
    </row>
    <row r="328" spans="1:3" x14ac:dyDescent="0.25">
      <c r="A328" t="s">
        <v>21</v>
      </c>
      <c r="B328" s="2">
        <v>43596</v>
      </c>
      <c r="C328" s="1" t="s">
        <v>1338</v>
      </c>
    </row>
    <row r="329" spans="1:3" x14ac:dyDescent="0.25">
      <c r="A329" t="s">
        <v>545</v>
      </c>
      <c r="B329" s="2">
        <v>43596</v>
      </c>
      <c r="C329" s="1" t="s">
        <v>1355</v>
      </c>
    </row>
    <row r="330" spans="1:3" x14ac:dyDescent="0.25">
      <c r="A330" t="s">
        <v>264</v>
      </c>
      <c r="B330" s="2">
        <v>43596</v>
      </c>
      <c r="C330" s="1" t="s">
        <v>1333</v>
      </c>
    </row>
    <row r="331" spans="1:3" x14ac:dyDescent="0.25">
      <c r="A331" t="s">
        <v>658</v>
      </c>
      <c r="B331" s="2">
        <v>43596</v>
      </c>
      <c r="C331" s="1" t="s">
        <v>1333</v>
      </c>
    </row>
    <row r="332" spans="1:3" x14ac:dyDescent="0.25">
      <c r="A332" t="s">
        <v>155</v>
      </c>
      <c r="B332" s="2">
        <v>43596</v>
      </c>
      <c r="C332" s="1" t="s">
        <v>1333</v>
      </c>
    </row>
    <row r="333" spans="1:3" x14ac:dyDescent="0.25">
      <c r="A333" t="s">
        <v>259</v>
      </c>
      <c r="B333" s="2">
        <v>43596</v>
      </c>
      <c r="C333" s="1" t="s">
        <v>1333</v>
      </c>
    </row>
    <row r="334" spans="1:3" x14ac:dyDescent="0.25">
      <c r="A334" t="s">
        <v>1102</v>
      </c>
      <c r="B334" s="2">
        <v>43596</v>
      </c>
      <c r="C334" s="1" t="s">
        <v>1333</v>
      </c>
    </row>
    <row r="335" spans="1:3" x14ac:dyDescent="0.25">
      <c r="A335" t="s">
        <v>136</v>
      </c>
      <c r="B335" s="2">
        <v>43596</v>
      </c>
      <c r="C335" s="1" t="s">
        <v>1333</v>
      </c>
    </row>
    <row r="336" spans="1:3" x14ac:dyDescent="0.25">
      <c r="A336" t="s">
        <v>156</v>
      </c>
      <c r="B336" s="2">
        <v>43596</v>
      </c>
      <c r="C336" s="1" t="s">
        <v>1333</v>
      </c>
    </row>
    <row r="337" spans="1:3" x14ac:dyDescent="0.25">
      <c r="A337" t="s">
        <v>472</v>
      </c>
      <c r="B337" s="2">
        <v>43596</v>
      </c>
      <c r="C337" s="1" t="s">
        <v>1333</v>
      </c>
    </row>
    <row r="338" spans="1:3" x14ac:dyDescent="0.25">
      <c r="A338" t="s">
        <v>217</v>
      </c>
      <c r="B338" s="2">
        <v>43596</v>
      </c>
      <c r="C338" s="1" t="s">
        <v>1333</v>
      </c>
    </row>
    <row r="339" spans="1:3" x14ac:dyDescent="0.25">
      <c r="A339" t="s">
        <v>123</v>
      </c>
      <c r="B339" s="2">
        <v>43596</v>
      </c>
      <c r="C339" s="1" t="s">
        <v>1333</v>
      </c>
    </row>
    <row r="340" spans="1:3" x14ac:dyDescent="0.25">
      <c r="A340" t="s">
        <v>874</v>
      </c>
      <c r="B340" s="2">
        <v>43596</v>
      </c>
      <c r="C340" s="1" t="s">
        <v>1386</v>
      </c>
    </row>
    <row r="341" spans="1:3" x14ac:dyDescent="0.25">
      <c r="A341" t="s">
        <v>265</v>
      </c>
      <c r="B341" s="2">
        <v>43596</v>
      </c>
      <c r="C341" s="1" t="s">
        <v>1333</v>
      </c>
    </row>
    <row r="342" spans="1:3" x14ac:dyDescent="0.25">
      <c r="A342" t="s">
        <v>111</v>
      </c>
      <c r="B342" s="2">
        <v>43596</v>
      </c>
      <c r="C342" s="1" t="s">
        <v>1333</v>
      </c>
    </row>
    <row r="343" spans="1:3" x14ac:dyDescent="0.25">
      <c r="A343" t="s">
        <v>1138</v>
      </c>
      <c r="B343" s="2">
        <v>43596</v>
      </c>
      <c r="C343" s="1" t="s">
        <v>1333</v>
      </c>
    </row>
    <row r="344" spans="1:3" x14ac:dyDescent="0.25">
      <c r="A344" t="s">
        <v>597</v>
      </c>
      <c r="B344" s="2">
        <v>43596</v>
      </c>
      <c r="C344" s="1" t="s">
        <v>1367</v>
      </c>
    </row>
    <row r="345" spans="1:3" x14ac:dyDescent="0.25">
      <c r="A345" t="s">
        <v>497</v>
      </c>
      <c r="B345" s="2">
        <v>43596</v>
      </c>
      <c r="C345" s="1" t="s">
        <v>1338</v>
      </c>
    </row>
    <row r="346" spans="1:3" x14ac:dyDescent="0.25">
      <c r="A346" t="s">
        <v>15</v>
      </c>
      <c r="B346" s="2">
        <v>43596</v>
      </c>
      <c r="C346" s="1" t="s">
        <v>1334</v>
      </c>
    </row>
    <row r="347" spans="1:3" x14ac:dyDescent="0.25">
      <c r="A347" t="s">
        <v>287</v>
      </c>
      <c r="B347" s="2">
        <v>43596</v>
      </c>
      <c r="C347" s="1" t="s">
        <v>1333</v>
      </c>
    </row>
    <row r="348" spans="1:3" x14ac:dyDescent="0.25">
      <c r="A348" t="s">
        <v>1198</v>
      </c>
      <c r="B348" s="2">
        <v>43596</v>
      </c>
      <c r="C348" s="1" t="s">
        <v>1372</v>
      </c>
    </row>
    <row r="349" spans="1:3" x14ac:dyDescent="0.25">
      <c r="A349" t="s">
        <v>1236</v>
      </c>
      <c r="B349" s="2">
        <v>43596</v>
      </c>
      <c r="C349" s="1" t="s">
        <v>1333</v>
      </c>
    </row>
    <row r="350" spans="1:3" x14ac:dyDescent="0.25">
      <c r="A350" t="s">
        <v>1137</v>
      </c>
      <c r="B350" s="2">
        <v>43596</v>
      </c>
      <c r="C350" s="1" t="s">
        <v>1333</v>
      </c>
    </row>
    <row r="351" spans="1:3" x14ac:dyDescent="0.25">
      <c r="A351" t="s">
        <v>463</v>
      </c>
      <c r="B351" s="2">
        <v>43596</v>
      </c>
      <c r="C351" s="1" t="s">
        <v>1333</v>
      </c>
    </row>
    <row r="352" spans="1:3" x14ac:dyDescent="0.25">
      <c r="A352" t="s">
        <v>1250</v>
      </c>
      <c r="B352" s="2">
        <v>43596</v>
      </c>
      <c r="C352" s="1" t="s">
        <v>1333</v>
      </c>
    </row>
    <row r="353" spans="1:3" x14ac:dyDescent="0.25">
      <c r="A353" t="s">
        <v>921</v>
      </c>
      <c r="B353" s="2">
        <v>43596</v>
      </c>
      <c r="C353" s="1" t="s">
        <v>1340</v>
      </c>
    </row>
    <row r="354" spans="1:3" x14ac:dyDescent="0.25">
      <c r="A354" t="s">
        <v>1263</v>
      </c>
      <c r="B354" s="2">
        <v>43596</v>
      </c>
      <c r="C354" s="1" t="s">
        <v>1333</v>
      </c>
    </row>
    <row r="355" spans="1:3" x14ac:dyDescent="0.25">
      <c r="A355" t="s">
        <v>1233</v>
      </c>
      <c r="B355" s="2">
        <v>43596</v>
      </c>
      <c r="C355" s="1" t="s">
        <v>1333</v>
      </c>
    </row>
    <row r="356" spans="1:3" x14ac:dyDescent="0.25">
      <c r="A356" t="s">
        <v>669</v>
      </c>
      <c r="B356" s="2">
        <v>43596</v>
      </c>
      <c r="C356" s="1" t="s">
        <v>1333</v>
      </c>
    </row>
    <row r="357" spans="1:3" x14ac:dyDescent="0.25">
      <c r="A357" t="s">
        <v>1242</v>
      </c>
      <c r="B357" s="2">
        <v>43596</v>
      </c>
      <c r="C357" s="1" t="s">
        <v>1333</v>
      </c>
    </row>
    <row r="358" spans="1:3" x14ac:dyDescent="0.25">
      <c r="A358" t="s">
        <v>1244</v>
      </c>
      <c r="B358" s="2">
        <v>43596</v>
      </c>
      <c r="C358" s="1" t="s">
        <v>1333</v>
      </c>
    </row>
    <row r="359" spans="1:3" x14ac:dyDescent="0.25">
      <c r="A359" t="s">
        <v>783</v>
      </c>
      <c r="B359" s="2">
        <v>43596</v>
      </c>
      <c r="C359" s="1" t="s">
        <v>1333</v>
      </c>
    </row>
    <row r="360" spans="1:3" x14ac:dyDescent="0.25">
      <c r="A360" t="s">
        <v>1190</v>
      </c>
      <c r="B360" s="2">
        <v>43596</v>
      </c>
      <c r="C360" s="1" t="s">
        <v>1334</v>
      </c>
    </row>
    <row r="361" spans="1:3" x14ac:dyDescent="0.25">
      <c r="A361" t="s">
        <v>1326</v>
      </c>
      <c r="B361" s="2">
        <v>43596</v>
      </c>
      <c r="C361" s="1" t="s">
        <v>1333</v>
      </c>
    </row>
    <row r="362" spans="1:3" x14ac:dyDescent="0.25">
      <c r="A362" t="s">
        <v>1167</v>
      </c>
      <c r="B362" s="2">
        <v>43596</v>
      </c>
      <c r="C362" s="1" t="s">
        <v>1338</v>
      </c>
    </row>
    <row r="363" spans="1:3" x14ac:dyDescent="0.25">
      <c r="A363" t="s">
        <v>1273</v>
      </c>
      <c r="B363" s="2">
        <v>43596</v>
      </c>
      <c r="C363" s="1" t="s">
        <v>1333</v>
      </c>
    </row>
    <row r="364" spans="1:3" x14ac:dyDescent="0.25">
      <c r="A364" t="s">
        <v>1228</v>
      </c>
      <c r="B364" s="2">
        <v>43596</v>
      </c>
      <c r="C364" s="1" t="s">
        <v>1333</v>
      </c>
    </row>
    <row r="365" spans="1:3" x14ac:dyDescent="0.25">
      <c r="A365" t="s">
        <v>274</v>
      </c>
      <c r="B365" s="2">
        <v>43596</v>
      </c>
      <c r="C365" s="1" t="s">
        <v>1361</v>
      </c>
    </row>
    <row r="366" spans="1:3" x14ac:dyDescent="0.25">
      <c r="A366" t="s">
        <v>837</v>
      </c>
      <c r="B366" s="2">
        <v>43596</v>
      </c>
      <c r="C366" s="1" t="s">
        <v>1333</v>
      </c>
    </row>
    <row r="367" spans="1:3" x14ac:dyDescent="0.25">
      <c r="A367" t="s">
        <v>657</v>
      </c>
      <c r="B367" s="2">
        <v>43596</v>
      </c>
      <c r="C367" s="1" t="s">
        <v>1333</v>
      </c>
    </row>
    <row r="368" spans="1:3" x14ac:dyDescent="0.25">
      <c r="A368" t="s">
        <v>1000</v>
      </c>
      <c r="B368" s="2">
        <v>43596</v>
      </c>
      <c r="C368" s="1" t="s">
        <v>1333</v>
      </c>
    </row>
    <row r="369" spans="1:3" x14ac:dyDescent="0.25">
      <c r="A369" t="s">
        <v>715</v>
      </c>
      <c r="B369" s="2">
        <v>43596</v>
      </c>
      <c r="C369" s="1" t="s">
        <v>1333</v>
      </c>
    </row>
    <row r="370" spans="1:3" x14ac:dyDescent="0.25">
      <c r="A370" t="s">
        <v>991</v>
      </c>
      <c r="B370" s="2">
        <v>43596</v>
      </c>
      <c r="C370" s="1" t="s">
        <v>1333</v>
      </c>
    </row>
    <row r="371" spans="1:3" x14ac:dyDescent="0.25">
      <c r="A371" t="s">
        <v>1241</v>
      </c>
      <c r="B371" s="2">
        <v>43596</v>
      </c>
      <c r="C371" s="1" t="s">
        <v>1333</v>
      </c>
    </row>
    <row r="372" spans="1:3" x14ac:dyDescent="0.25">
      <c r="A372" t="s">
        <v>1240</v>
      </c>
      <c r="B372" s="2">
        <v>43596</v>
      </c>
      <c r="C372" s="1" t="s">
        <v>1333</v>
      </c>
    </row>
    <row r="373" spans="1:3" x14ac:dyDescent="0.25">
      <c r="A373" t="s">
        <v>1324</v>
      </c>
      <c r="B373" s="2">
        <v>43596</v>
      </c>
      <c r="C373" s="1" t="s">
        <v>1333</v>
      </c>
    </row>
    <row r="374" spans="1:3" x14ac:dyDescent="0.25">
      <c r="A374" t="s">
        <v>1243</v>
      </c>
      <c r="B374" s="2">
        <v>43596</v>
      </c>
      <c r="C374" s="1" t="s">
        <v>1333</v>
      </c>
    </row>
    <row r="375" spans="1:3" x14ac:dyDescent="0.25">
      <c r="A375" t="s">
        <v>1090</v>
      </c>
      <c r="B375" s="2">
        <v>43596</v>
      </c>
      <c r="C375" s="1" t="s">
        <v>1344</v>
      </c>
    </row>
    <row r="376" spans="1:3" x14ac:dyDescent="0.25">
      <c r="A376" t="s">
        <v>1126</v>
      </c>
      <c r="B376" s="2">
        <v>43596</v>
      </c>
      <c r="C376" s="1" t="s">
        <v>1333</v>
      </c>
    </row>
    <row r="377" spans="1:3" x14ac:dyDescent="0.25">
      <c r="A377" t="s">
        <v>107</v>
      </c>
      <c r="B377" s="2">
        <v>43596</v>
      </c>
      <c r="C377" s="1" t="s">
        <v>1338</v>
      </c>
    </row>
    <row r="378" spans="1:3" x14ac:dyDescent="0.25">
      <c r="A378" t="s">
        <v>890</v>
      </c>
      <c r="B378" s="2">
        <v>43596</v>
      </c>
      <c r="C378" s="1" t="s">
        <v>1337</v>
      </c>
    </row>
    <row r="379" spans="1:3" x14ac:dyDescent="0.25">
      <c r="A379" t="s">
        <v>504</v>
      </c>
      <c r="B379" s="2">
        <v>43596</v>
      </c>
      <c r="C379" s="1" t="s">
        <v>1378</v>
      </c>
    </row>
    <row r="380" spans="1:3" x14ac:dyDescent="0.25">
      <c r="A380" t="s">
        <v>336</v>
      </c>
      <c r="B380" s="2">
        <v>43596</v>
      </c>
      <c r="C380" s="1" t="s">
        <v>1333</v>
      </c>
    </row>
    <row r="381" spans="1:3" x14ac:dyDescent="0.25">
      <c r="A381" t="s">
        <v>848</v>
      </c>
      <c r="B381" s="2">
        <v>43596</v>
      </c>
      <c r="C381" s="1" t="s">
        <v>1334</v>
      </c>
    </row>
    <row r="382" spans="1:3" x14ac:dyDescent="0.25">
      <c r="A382" t="s">
        <v>592</v>
      </c>
      <c r="B382" s="2">
        <v>43596</v>
      </c>
      <c r="C382" s="1" t="s">
        <v>1333</v>
      </c>
    </row>
    <row r="383" spans="1:3" x14ac:dyDescent="0.25">
      <c r="A383" t="s">
        <v>596</v>
      </c>
      <c r="B383" s="2">
        <v>43596</v>
      </c>
      <c r="C383" s="1" t="s">
        <v>1341</v>
      </c>
    </row>
    <row r="384" spans="1:3" x14ac:dyDescent="0.25">
      <c r="A384" t="s">
        <v>447</v>
      </c>
      <c r="B384" s="2">
        <v>43596</v>
      </c>
      <c r="C384" s="1" t="s">
        <v>1345</v>
      </c>
    </row>
    <row r="385" spans="1:3" x14ac:dyDescent="0.25">
      <c r="A385" t="s">
        <v>1105</v>
      </c>
      <c r="B385" s="2">
        <v>43596</v>
      </c>
      <c r="C385" s="1" t="s">
        <v>1383</v>
      </c>
    </row>
    <row r="386" spans="1:3" x14ac:dyDescent="0.25">
      <c r="A386" t="s">
        <v>630</v>
      </c>
      <c r="B386" s="2">
        <v>43596</v>
      </c>
      <c r="C386" s="1" t="s">
        <v>1347</v>
      </c>
    </row>
    <row r="387" spans="1:3" x14ac:dyDescent="0.25">
      <c r="A387" t="s">
        <v>804</v>
      </c>
      <c r="B387" s="2">
        <v>43596</v>
      </c>
      <c r="C387" s="1" t="s">
        <v>1340</v>
      </c>
    </row>
    <row r="388" spans="1:3" x14ac:dyDescent="0.25">
      <c r="A388" t="s">
        <v>977</v>
      </c>
      <c r="B388" s="2">
        <v>43596</v>
      </c>
      <c r="C388" s="1" t="s">
        <v>1361</v>
      </c>
    </row>
    <row r="389" spans="1:3" x14ac:dyDescent="0.25">
      <c r="A389" t="s">
        <v>652</v>
      </c>
      <c r="B389" s="2">
        <v>43596</v>
      </c>
      <c r="C389" s="1" t="s">
        <v>1341</v>
      </c>
    </row>
    <row r="390" spans="1:3" x14ac:dyDescent="0.25">
      <c r="A390" t="s">
        <v>841</v>
      </c>
      <c r="B390" s="2">
        <v>43596</v>
      </c>
      <c r="C390" s="1" t="s">
        <v>1395</v>
      </c>
    </row>
    <row r="391" spans="1:3" x14ac:dyDescent="0.25">
      <c r="A391" t="s">
        <v>458</v>
      </c>
      <c r="B391" s="2">
        <v>43596</v>
      </c>
      <c r="C391" s="1" t="s">
        <v>1332</v>
      </c>
    </row>
    <row r="392" spans="1:3" x14ac:dyDescent="0.25">
      <c r="A392" t="s">
        <v>298</v>
      </c>
      <c r="B392" s="2">
        <v>43596</v>
      </c>
      <c r="C392" s="1" t="s">
        <v>1396</v>
      </c>
    </row>
    <row r="393" spans="1:3" x14ac:dyDescent="0.25">
      <c r="A393" t="s">
        <v>613</v>
      </c>
      <c r="B393" s="2">
        <v>43596</v>
      </c>
      <c r="C393" s="1" t="s">
        <v>1339</v>
      </c>
    </row>
    <row r="394" spans="1:3" x14ac:dyDescent="0.25">
      <c r="A394" t="s">
        <v>689</v>
      </c>
      <c r="B394" s="2">
        <v>43596</v>
      </c>
      <c r="C394" s="1" t="s">
        <v>1338</v>
      </c>
    </row>
    <row r="395" spans="1:3" x14ac:dyDescent="0.25">
      <c r="A395" t="s">
        <v>388</v>
      </c>
      <c r="B395" s="2">
        <v>43596</v>
      </c>
      <c r="C395" s="1" t="s">
        <v>1344</v>
      </c>
    </row>
    <row r="396" spans="1:3" x14ac:dyDescent="0.25">
      <c r="A396" t="s">
        <v>1269</v>
      </c>
      <c r="B396" s="2">
        <v>43596</v>
      </c>
      <c r="C396" s="1" t="s">
        <v>1333</v>
      </c>
    </row>
    <row r="397" spans="1:3" x14ac:dyDescent="0.25">
      <c r="A397" t="s">
        <v>116</v>
      </c>
      <c r="B397" s="2">
        <v>43596</v>
      </c>
      <c r="C397" s="1" t="s">
        <v>1333</v>
      </c>
    </row>
    <row r="398" spans="1:3" x14ac:dyDescent="0.25">
      <c r="A398" t="s">
        <v>1268</v>
      </c>
      <c r="B398" s="2">
        <v>43596</v>
      </c>
      <c r="C398" s="1" t="s">
        <v>1333</v>
      </c>
    </row>
    <row r="399" spans="1:3" x14ac:dyDescent="0.25">
      <c r="A399" t="s">
        <v>1251</v>
      </c>
      <c r="B399" s="2">
        <v>43596</v>
      </c>
      <c r="C399" s="1" t="s">
        <v>1333</v>
      </c>
    </row>
    <row r="400" spans="1:3" x14ac:dyDescent="0.25">
      <c r="A400" t="s">
        <v>1259</v>
      </c>
      <c r="B400" s="2">
        <v>43596</v>
      </c>
      <c r="C400" s="1" t="s">
        <v>1333</v>
      </c>
    </row>
    <row r="401" spans="1:3" x14ac:dyDescent="0.25">
      <c r="A401" t="s">
        <v>1168</v>
      </c>
      <c r="B401" s="2">
        <v>43596</v>
      </c>
      <c r="C401" s="1" t="s">
        <v>1333</v>
      </c>
    </row>
    <row r="402" spans="1:3" x14ac:dyDescent="0.25">
      <c r="A402" t="s">
        <v>83</v>
      </c>
      <c r="B402" s="2">
        <v>43596</v>
      </c>
      <c r="C402" s="1" t="s">
        <v>1333</v>
      </c>
    </row>
    <row r="403" spans="1:3" x14ac:dyDescent="0.25">
      <c r="A403" t="s">
        <v>412</v>
      </c>
      <c r="B403" s="2">
        <v>43596</v>
      </c>
      <c r="C403" s="1" t="s">
        <v>1333</v>
      </c>
    </row>
    <row r="404" spans="1:3" x14ac:dyDescent="0.25">
      <c r="A404" t="s">
        <v>354</v>
      </c>
      <c r="B404" s="2">
        <v>43596</v>
      </c>
      <c r="C404" s="1" t="s">
        <v>1333</v>
      </c>
    </row>
    <row r="405" spans="1:3" x14ac:dyDescent="0.25">
      <c r="A405" t="s">
        <v>824</v>
      </c>
      <c r="B405" s="2">
        <v>43596</v>
      </c>
      <c r="C405" s="1" t="s">
        <v>1333</v>
      </c>
    </row>
    <row r="406" spans="1:3" x14ac:dyDescent="0.25">
      <c r="A406" t="s">
        <v>16</v>
      </c>
      <c r="B406" s="2">
        <v>43596</v>
      </c>
      <c r="C406" s="1" t="s">
        <v>1334</v>
      </c>
    </row>
    <row r="407" spans="1:3" x14ac:dyDescent="0.25">
      <c r="A407" t="s">
        <v>37</v>
      </c>
      <c r="B407" s="2">
        <v>43596</v>
      </c>
      <c r="C407" s="1" t="s">
        <v>1334</v>
      </c>
    </row>
    <row r="408" spans="1:3" x14ac:dyDescent="0.25">
      <c r="A408" t="s">
        <v>821</v>
      </c>
      <c r="B408" s="2">
        <v>43596</v>
      </c>
      <c r="C408" s="1" t="s">
        <v>1372</v>
      </c>
    </row>
    <row r="409" spans="1:3" x14ac:dyDescent="0.25">
      <c r="A409" t="s">
        <v>248</v>
      </c>
      <c r="B409" s="2">
        <v>43596</v>
      </c>
      <c r="C409" s="1" t="s">
        <v>1333</v>
      </c>
    </row>
    <row r="410" spans="1:3" x14ac:dyDescent="0.25">
      <c r="A410" t="s">
        <v>442</v>
      </c>
      <c r="B410" s="2">
        <v>43596</v>
      </c>
      <c r="C410" s="1" t="s">
        <v>1333</v>
      </c>
    </row>
    <row r="411" spans="1:3" x14ac:dyDescent="0.25">
      <c r="A411" t="s">
        <v>758</v>
      </c>
      <c r="B411" s="2">
        <v>43596</v>
      </c>
      <c r="C411" s="1" t="s">
        <v>1356</v>
      </c>
    </row>
    <row r="412" spans="1:3" x14ac:dyDescent="0.25">
      <c r="A412" t="s">
        <v>1028</v>
      </c>
      <c r="B412" s="2">
        <v>43596</v>
      </c>
      <c r="C412" s="1" t="s">
        <v>1356</v>
      </c>
    </row>
    <row r="413" spans="1:3" x14ac:dyDescent="0.25">
      <c r="A413" t="s">
        <v>525</v>
      </c>
      <c r="B413" s="2">
        <v>43596</v>
      </c>
      <c r="C413" s="1" t="s">
        <v>1333</v>
      </c>
    </row>
    <row r="414" spans="1:3" x14ac:dyDescent="0.25">
      <c r="A414" t="s">
        <v>162</v>
      </c>
      <c r="B414" s="2">
        <v>43596</v>
      </c>
      <c r="C414" s="1" t="s">
        <v>1333</v>
      </c>
    </row>
    <row r="415" spans="1:3" x14ac:dyDescent="0.25">
      <c r="A415" t="s">
        <v>978</v>
      </c>
      <c r="B415" s="2">
        <v>43596</v>
      </c>
      <c r="C415" s="1" t="s">
        <v>1356</v>
      </c>
    </row>
    <row r="416" spans="1:3" x14ac:dyDescent="0.25">
      <c r="A416" t="s">
        <v>708</v>
      </c>
      <c r="B416" s="2">
        <v>43596</v>
      </c>
      <c r="C416" s="1" t="s">
        <v>1333</v>
      </c>
    </row>
    <row r="417" spans="1:3" x14ac:dyDescent="0.25">
      <c r="A417" t="s">
        <v>556</v>
      </c>
      <c r="B417" s="2">
        <v>43596</v>
      </c>
      <c r="C417" s="1" t="s">
        <v>1332</v>
      </c>
    </row>
    <row r="418" spans="1:3" x14ac:dyDescent="0.25">
      <c r="A418" t="s">
        <v>971</v>
      </c>
      <c r="B418" s="2">
        <v>43596</v>
      </c>
      <c r="C418" s="1" t="s">
        <v>1356</v>
      </c>
    </row>
    <row r="419" spans="1:3" x14ac:dyDescent="0.25">
      <c r="A419" t="s">
        <v>263</v>
      </c>
      <c r="B419" s="2">
        <v>43596</v>
      </c>
      <c r="C419" s="1" t="s">
        <v>1333</v>
      </c>
    </row>
    <row r="420" spans="1:3" x14ac:dyDescent="0.25">
      <c r="A420" t="s">
        <v>759</v>
      </c>
      <c r="B420" s="2">
        <v>43596</v>
      </c>
      <c r="C420" s="1" t="s">
        <v>1356</v>
      </c>
    </row>
    <row r="421" spans="1:3" x14ac:dyDescent="0.25">
      <c r="A421" t="s">
        <v>237</v>
      </c>
      <c r="B421" s="2">
        <v>43596</v>
      </c>
      <c r="C421" s="1" t="s">
        <v>1366</v>
      </c>
    </row>
    <row r="422" spans="1:3" x14ac:dyDescent="0.25">
      <c r="A422" t="s">
        <v>941</v>
      </c>
      <c r="B422" s="2">
        <v>43596</v>
      </c>
      <c r="C422" s="1" t="s">
        <v>1338</v>
      </c>
    </row>
    <row r="423" spans="1:3" x14ac:dyDescent="0.25">
      <c r="A423" t="s">
        <v>284</v>
      </c>
      <c r="B423" s="2">
        <v>43596</v>
      </c>
      <c r="C423" s="1" t="s">
        <v>1333</v>
      </c>
    </row>
    <row r="424" spans="1:3" x14ac:dyDescent="0.25">
      <c r="A424" t="s">
        <v>140</v>
      </c>
      <c r="B424" s="2">
        <v>43596</v>
      </c>
      <c r="C424" s="1" t="s">
        <v>1333</v>
      </c>
    </row>
    <row r="425" spans="1:3" x14ac:dyDescent="0.25">
      <c r="A425" t="s">
        <v>624</v>
      </c>
      <c r="B425" s="2">
        <v>43596</v>
      </c>
      <c r="C425" s="1" t="s">
        <v>1333</v>
      </c>
    </row>
    <row r="426" spans="1:3" x14ac:dyDescent="0.25">
      <c r="A426" t="s">
        <v>515</v>
      </c>
      <c r="B426" s="2">
        <v>43596</v>
      </c>
      <c r="C426" s="1" t="s">
        <v>1366</v>
      </c>
    </row>
    <row r="427" spans="1:3" x14ac:dyDescent="0.25">
      <c r="A427" t="s">
        <v>897</v>
      </c>
      <c r="B427" s="2">
        <v>43596</v>
      </c>
      <c r="C427" s="1" t="s">
        <v>1348</v>
      </c>
    </row>
    <row r="428" spans="1:3" x14ac:dyDescent="0.25">
      <c r="A428" t="s">
        <v>268</v>
      </c>
      <c r="B428" s="2">
        <v>43596</v>
      </c>
      <c r="C428" s="1" t="s">
        <v>1366</v>
      </c>
    </row>
    <row r="429" spans="1:3" x14ac:dyDescent="0.25">
      <c r="A429" t="s">
        <v>702</v>
      </c>
      <c r="B429" s="2">
        <v>43596</v>
      </c>
      <c r="C429" s="1" t="s">
        <v>1361</v>
      </c>
    </row>
    <row r="430" spans="1:3" x14ac:dyDescent="0.25">
      <c r="A430" t="s">
        <v>609</v>
      </c>
      <c r="B430" s="2">
        <v>43596</v>
      </c>
      <c r="C430" s="1" t="s">
        <v>1351</v>
      </c>
    </row>
    <row r="431" spans="1:3" x14ac:dyDescent="0.25">
      <c r="A431" t="s">
        <v>891</v>
      </c>
      <c r="B431" s="2">
        <v>43596</v>
      </c>
      <c r="C431" s="1" t="s">
        <v>1332</v>
      </c>
    </row>
    <row r="432" spans="1:3" x14ac:dyDescent="0.25">
      <c r="A432" t="s">
        <v>1119</v>
      </c>
      <c r="B432" s="2">
        <v>43596</v>
      </c>
      <c r="C432" s="1" t="s">
        <v>1333</v>
      </c>
    </row>
    <row r="433" spans="1:3" x14ac:dyDescent="0.25">
      <c r="A433" t="s">
        <v>1246</v>
      </c>
      <c r="B433" s="2">
        <v>43596</v>
      </c>
      <c r="C433" s="1" t="s">
        <v>1333</v>
      </c>
    </row>
    <row r="434" spans="1:3" x14ac:dyDescent="0.25">
      <c r="A434" t="s">
        <v>253</v>
      </c>
      <c r="B434" s="2">
        <v>43596</v>
      </c>
      <c r="C434" s="1" t="s">
        <v>1333</v>
      </c>
    </row>
    <row r="435" spans="1:3" x14ac:dyDescent="0.25">
      <c r="A435" t="s">
        <v>982</v>
      </c>
      <c r="B435" s="2">
        <v>43596</v>
      </c>
      <c r="C435" s="1" t="s">
        <v>1333</v>
      </c>
    </row>
    <row r="436" spans="1:3" x14ac:dyDescent="0.25">
      <c r="A436" t="s">
        <v>713</v>
      </c>
      <c r="B436" s="2">
        <v>43596</v>
      </c>
      <c r="C436" s="1" t="s">
        <v>1333</v>
      </c>
    </row>
    <row r="437" spans="1:3" x14ac:dyDescent="0.25">
      <c r="A437" t="s">
        <v>106</v>
      </c>
      <c r="B437" s="2">
        <v>43596</v>
      </c>
      <c r="C437" s="1" t="s">
        <v>1333</v>
      </c>
    </row>
    <row r="438" spans="1:3" x14ac:dyDescent="0.25">
      <c r="A438" t="s">
        <v>86</v>
      </c>
      <c r="B438" s="2">
        <v>43596</v>
      </c>
      <c r="C438" s="1" t="s">
        <v>1340</v>
      </c>
    </row>
    <row r="439" spans="1:3" x14ac:dyDescent="0.25">
      <c r="A439" t="s">
        <v>178</v>
      </c>
      <c r="B439" s="2">
        <v>43596</v>
      </c>
      <c r="C439" s="1" t="s">
        <v>1334</v>
      </c>
    </row>
    <row r="440" spans="1:3" x14ac:dyDescent="0.25">
      <c r="A440" t="s">
        <v>1061</v>
      </c>
      <c r="B440" s="2">
        <v>43596</v>
      </c>
      <c r="C440" s="1" t="s">
        <v>1333</v>
      </c>
    </row>
    <row r="441" spans="1:3" x14ac:dyDescent="0.25">
      <c r="A441" t="s">
        <v>1291</v>
      </c>
      <c r="B441" s="2">
        <v>43596</v>
      </c>
      <c r="C441" s="1" t="s">
        <v>1333</v>
      </c>
    </row>
    <row r="442" spans="1:3" x14ac:dyDescent="0.25">
      <c r="A442" t="s">
        <v>1184</v>
      </c>
      <c r="B442" s="2">
        <v>43596</v>
      </c>
      <c r="C442" s="1" t="s">
        <v>1400</v>
      </c>
    </row>
    <row r="443" spans="1:3" x14ac:dyDescent="0.25">
      <c r="A443" t="s">
        <v>129</v>
      </c>
      <c r="B443" s="2">
        <v>43596</v>
      </c>
      <c r="C443" s="1" t="s">
        <v>1333</v>
      </c>
    </row>
    <row r="444" spans="1:3" x14ac:dyDescent="0.25">
      <c r="A444" t="s">
        <v>1033</v>
      </c>
      <c r="B444" s="2">
        <v>43596</v>
      </c>
      <c r="C444" s="1" t="s">
        <v>1333</v>
      </c>
    </row>
    <row r="445" spans="1:3" x14ac:dyDescent="0.25">
      <c r="A445" t="s">
        <v>229</v>
      </c>
      <c r="B445" s="2">
        <v>43596</v>
      </c>
      <c r="C445" s="1" t="s">
        <v>1366</v>
      </c>
    </row>
    <row r="446" spans="1:3" x14ac:dyDescent="0.25">
      <c r="A446" t="s">
        <v>1031</v>
      </c>
      <c r="B446" s="2">
        <v>43596</v>
      </c>
      <c r="C446" s="1" t="s">
        <v>1333</v>
      </c>
    </row>
    <row r="447" spans="1:3" x14ac:dyDescent="0.25">
      <c r="A447" t="s">
        <v>1029</v>
      </c>
      <c r="B447" s="2">
        <v>43596</v>
      </c>
      <c r="C447" s="1" t="s">
        <v>1333</v>
      </c>
    </row>
    <row r="448" spans="1:3" x14ac:dyDescent="0.25">
      <c r="A448" t="s">
        <v>1111</v>
      </c>
      <c r="B448" s="2">
        <v>43596</v>
      </c>
      <c r="C448" s="1" t="s">
        <v>1333</v>
      </c>
    </row>
    <row r="449" spans="1:3" x14ac:dyDescent="0.25">
      <c r="A449" t="s">
        <v>679</v>
      </c>
      <c r="B449" s="2">
        <v>43596</v>
      </c>
      <c r="C449" s="1" t="s">
        <v>1333</v>
      </c>
    </row>
    <row r="450" spans="1:3" x14ac:dyDescent="0.25">
      <c r="A450" t="s">
        <v>1005</v>
      </c>
      <c r="B450" s="2">
        <v>43596</v>
      </c>
      <c r="C450" s="1" t="s">
        <v>1366</v>
      </c>
    </row>
    <row r="451" spans="1:3" x14ac:dyDescent="0.25">
      <c r="A451" t="s">
        <v>956</v>
      </c>
      <c r="B451" s="2">
        <v>43596</v>
      </c>
      <c r="C451" s="1" t="s">
        <v>1333</v>
      </c>
    </row>
    <row r="452" spans="1:3" x14ac:dyDescent="0.25">
      <c r="A452" t="s">
        <v>1023</v>
      </c>
      <c r="B452" s="2">
        <v>43596</v>
      </c>
      <c r="C452" s="1" t="s">
        <v>1366</v>
      </c>
    </row>
    <row r="453" spans="1:3" x14ac:dyDescent="0.25">
      <c r="A453" t="s">
        <v>687</v>
      </c>
      <c r="B453" s="2">
        <v>43596</v>
      </c>
      <c r="C453" s="1" t="s">
        <v>1333</v>
      </c>
    </row>
    <row r="454" spans="1:3" x14ac:dyDescent="0.25">
      <c r="A454" t="s">
        <v>610</v>
      </c>
      <c r="B454" s="2">
        <v>43596</v>
      </c>
      <c r="C454" s="1" t="s">
        <v>1341</v>
      </c>
    </row>
    <row r="455" spans="1:3" x14ac:dyDescent="0.25">
      <c r="A455" t="s">
        <v>339</v>
      </c>
      <c r="B455" s="2">
        <v>43596</v>
      </c>
      <c r="C455" s="1" t="s">
        <v>1333</v>
      </c>
    </row>
    <row r="456" spans="1:3" x14ac:dyDescent="0.25">
      <c r="A456" t="s">
        <v>1065</v>
      </c>
      <c r="B456" s="2">
        <v>43596</v>
      </c>
      <c r="C456" s="1" t="s">
        <v>1333</v>
      </c>
    </row>
    <row r="457" spans="1:3" x14ac:dyDescent="0.25">
      <c r="A457" t="s">
        <v>355</v>
      </c>
      <c r="B457" s="2">
        <v>43596</v>
      </c>
      <c r="C457" s="1" t="s">
        <v>1333</v>
      </c>
    </row>
    <row r="458" spans="1:3" x14ac:dyDescent="0.25">
      <c r="A458" t="s">
        <v>1063</v>
      </c>
      <c r="B458" s="2">
        <v>43596</v>
      </c>
      <c r="C458" s="1" t="s">
        <v>1333</v>
      </c>
    </row>
    <row r="459" spans="1:3" x14ac:dyDescent="0.25">
      <c r="A459" t="s">
        <v>955</v>
      </c>
      <c r="B459" s="2">
        <v>43596</v>
      </c>
      <c r="C459" s="1" t="s">
        <v>1333</v>
      </c>
    </row>
    <row r="460" spans="1:3" x14ac:dyDescent="0.25">
      <c r="A460" t="s">
        <v>898</v>
      </c>
      <c r="B460" s="2">
        <v>43596</v>
      </c>
      <c r="C460" s="1" t="s">
        <v>1333</v>
      </c>
    </row>
    <row r="461" spans="1:3" x14ac:dyDescent="0.25">
      <c r="A461" t="s">
        <v>1283</v>
      </c>
      <c r="B461" s="2">
        <v>43596</v>
      </c>
      <c r="C461" s="1" t="s">
        <v>1333</v>
      </c>
    </row>
    <row r="462" spans="1:3" x14ac:dyDescent="0.25">
      <c r="A462" t="s">
        <v>471</v>
      </c>
      <c r="B462" s="2">
        <v>43596</v>
      </c>
      <c r="C462" s="1" t="s">
        <v>1333</v>
      </c>
    </row>
    <row r="463" spans="1:3" x14ac:dyDescent="0.25">
      <c r="A463" t="s">
        <v>1276</v>
      </c>
      <c r="B463" s="2">
        <v>43596</v>
      </c>
      <c r="C463" s="1" t="s">
        <v>1333</v>
      </c>
    </row>
    <row r="464" spans="1:3" x14ac:dyDescent="0.25">
      <c r="A464" t="s">
        <v>1330</v>
      </c>
      <c r="B464" s="2">
        <v>43596</v>
      </c>
      <c r="C464" s="1" t="s">
        <v>1333</v>
      </c>
    </row>
    <row r="465" spans="1:3" x14ac:dyDescent="0.25">
      <c r="A465" t="s">
        <v>1285</v>
      </c>
      <c r="B465" s="2">
        <v>43596</v>
      </c>
      <c r="C465" s="1" t="s">
        <v>1333</v>
      </c>
    </row>
    <row r="466" spans="1:3" x14ac:dyDescent="0.25">
      <c r="A466" t="s">
        <v>1279</v>
      </c>
      <c r="B466" s="2">
        <v>43596</v>
      </c>
      <c r="C466" s="1" t="s">
        <v>1333</v>
      </c>
    </row>
    <row r="467" spans="1:3" x14ac:dyDescent="0.25">
      <c r="A467" t="s">
        <v>768</v>
      </c>
      <c r="B467" s="2">
        <v>43596</v>
      </c>
      <c r="C467" s="1" t="s">
        <v>1333</v>
      </c>
    </row>
    <row r="468" spans="1:3" x14ac:dyDescent="0.25">
      <c r="A468" t="s">
        <v>425</v>
      </c>
      <c r="B468" s="2">
        <v>43596</v>
      </c>
      <c r="C468" s="1" t="s">
        <v>1340</v>
      </c>
    </row>
    <row r="469" spans="1:3" x14ac:dyDescent="0.25">
      <c r="A469" t="s">
        <v>576</v>
      </c>
      <c r="B469" s="2">
        <v>43596</v>
      </c>
      <c r="C469" s="1" t="s">
        <v>1333</v>
      </c>
    </row>
    <row r="470" spans="1:3" x14ac:dyDescent="0.25">
      <c r="A470" t="s">
        <v>691</v>
      </c>
      <c r="B470" s="2">
        <v>43596</v>
      </c>
      <c r="C470" s="1" t="s">
        <v>1345</v>
      </c>
    </row>
    <row r="471" spans="1:3" x14ac:dyDescent="0.25">
      <c r="A471" t="s">
        <v>1003</v>
      </c>
      <c r="B471" s="2">
        <v>43596</v>
      </c>
      <c r="C471" s="1" t="s">
        <v>1333</v>
      </c>
    </row>
    <row r="472" spans="1:3" x14ac:dyDescent="0.25">
      <c r="A472" t="s">
        <v>173</v>
      </c>
      <c r="B472" s="2">
        <v>43596</v>
      </c>
      <c r="C472" s="1" t="s">
        <v>1333</v>
      </c>
    </row>
    <row r="473" spans="1:3" x14ac:dyDescent="0.25">
      <c r="A473" t="s">
        <v>816</v>
      </c>
      <c r="B473" s="2">
        <v>43596</v>
      </c>
      <c r="C473" s="1" t="s">
        <v>1340</v>
      </c>
    </row>
    <row r="474" spans="1:3" x14ac:dyDescent="0.25">
      <c r="A474" t="s">
        <v>76</v>
      </c>
      <c r="B474" s="2">
        <v>43596</v>
      </c>
      <c r="C474" s="1" t="s">
        <v>1339</v>
      </c>
    </row>
    <row r="475" spans="1:3" x14ac:dyDescent="0.25">
      <c r="A475" t="s">
        <v>1256</v>
      </c>
      <c r="B475" s="2">
        <v>43596</v>
      </c>
      <c r="C475" s="1" t="s">
        <v>1333</v>
      </c>
    </row>
    <row r="476" spans="1:3" x14ac:dyDescent="0.25">
      <c r="A476" t="s">
        <v>1254</v>
      </c>
      <c r="B476" s="2">
        <v>43596</v>
      </c>
      <c r="C476" s="1" t="s">
        <v>1333</v>
      </c>
    </row>
    <row r="477" spans="1:3" x14ac:dyDescent="0.25">
      <c r="A477" t="s">
        <v>1262</v>
      </c>
      <c r="B477" s="2">
        <v>43596</v>
      </c>
      <c r="C477" s="1" t="s">
        <v>1338</v>
      </c>
    </row>
    <row r="478" spans="1:3" x14ac:dyDescent="0.25">
      <c r="A478" t="s">
        <v>917</v>
      </c>
      <c r="B478" s="2">
        <v>43596</v>
      </c>
      <c r="C478" s="1" t="s">
        <v>1339</v>
      </c>
    </row>
    <row r="479" spans="1:3" x14ac:dyDescent="0.25">
      <c r="A479" t="s">
        <v>1329</v>
      </c>
      <c r="B479" s="2">
        <v>43596</v>
      </c>
      <c r="C479" s="1" t="s">
        <v>1338</v>
      </c>
    </row>
    <row r="480" spans="1:3" x14ac:dyDescent="0.25">
      <c r="A480" t="s">
        <v>243</v>
      </c>
      <c r="B480" s="2">
        <v>43596</v>
      </c>
      <c r="C480" s="1" t="s">
        <v>1334</v>
      </c>
    </row>
    <row r="481" spans="1:3" x14ac:dyDescent="0.25">
      <c r="A481" t="s">
        <v>1261</v>
      </c>
      <c r="B481" s="2">
        <v>43596</v>
      </c>
      <c r="C481" s="1" t="s">
        <v>1338</v>
      </c>
    </row>
    <row r="482" spans="1:3" x14ac:dyDescent="0.25">
      <c r="A482" t="s">
        <v>370</v>
      </c>
      <c r="B482" s="2">
        <v>43596</v>
      </c>
      <c r="C482" s="1" t="s">
        <v>1345</v>
      </c>
    </row>
    <row r="483" spans="1:3" x14ac:dyDescent="0.25">
      <c r="A483" t="s">
        <v>1289</v>
      </c>
      <c r="B483" s="2">
        <v>43596</v>
      </c>
      <c r="C483" s="1" t="s">
        <v>1382</v>
      </c>
    </row>
    <row r="484" spans="1:3" x14ac:dyDescent="0.25">
      <c r="A484" t="s">
        <v>338</v>
      </c>
      <c r="B484" s="2">
        <v>43596</v>
      </c>
      <c r="C484" s="1" t="s">
        <v>1333</v>
      </c>
    </row>
    <row r="485" spans="1:3" x14ac:dyDescent="0.25">
      <c r="A485" t="s">
        <v>1230</v>
      </c>
      <c r="B485" s="2">
        <v>43596</v>
      </c>
      <c r="C485" s="1" t="s">
        <v>1333</v>
      </c>
    </row>
    <row r="486" spans="1:3" x14ac:dyDescent="0.25">
      <c r="A486" t="s">
        <v>1132</v>
      </c>
      <c r="B486" s="2">
        <v>43596</v>
      </c>
      <c r="C486" s="1" t="s">
        <v>1333</v>
      </c>
    </row>
    <row r="487" spans="1:3" x14ac:dyDescent="0.25">
      <c r="A487" t="s">
        <v>29</v>
      </c>
      <c r="B487" s="2">
        <v>43596</v>
      </c>
      <c r="C487" s="1" t="s">
        <v>1342</v>
      </c>
    </row>
    <row r="488" spans="1:3" x14ac:dyDescent="0.25">
      <c r="A488" t="s">
        <v>415</v>
      </c>
      <c r="B488" s="2">
        <v>43596</v>
      </c>
      <c r="C488" s="1" t="s">
        <v>1333</v>
      </c>
    </row>
    <row r="489" spans="1:3" x14ac:dyDescent="0.25">
      <c r="A489" t="s">
        <v>81</v>
      </c>
      <c r="B489" s="2">
        <v>43596</v>
      </c>
      <c r="C489" s="1" t="s">
        <v>1333</v>
      </c>
    </row>
    <row r="490" spans="1:3" x14ac:dyDescent="0.25">
      <c r="A490" t="s">
        <v>614</v>
      </c>
      <c r="B490" s="2">
        <v>43596</v>
      </c>
      <c r="C490" s="1" t="s">
        <v>1340</v>
      </c>
    </row>
    <row r="491" spans="1:3" x14ac:dyDescent="0.25">
      <c r="A491" t="s">
        <v>1100</v>
      </c>
      <c r="B491" s="2">
        <v>43596</v>
      </c>
      <c r="C491" s="1" t="s">
        <v>1333</v>
      </c>
    </row>
    <row r="492" spans="1:3" x14ac:dyDescent="0.25">
      <c r="A492" t="s">
        <v>17</v>
      </c>
      <c r="B492" s="2">
        <v>43596</v>
      </c>
      <c r="C492" s="1" t="s">
        <v>1353</v>
      </c>
    </row>
    <row r="493" spans="1:3" x14ac:dyDescent="0.25">
      <c r="A493" t="s">
        <v>566</v>
      </c>
      <c r="B493" s="2">
        <v>43596</v>
      </c>
      <c r="C493" s="1" t="s">
        <v>1333</v>
      </c>
    </row>
    <row r="494" spans="1:3" x14ac:dyDescent="0.25">
      <c r="A494" t="s">
        <v>1135</v>
      </c>
      <c r="B494" s="2">
        <v>43596</v>
      </c>
      <c r="C494" s="1" t="s">
        <v>1333</v>
      </c>
    </row>
    <row r="495" spans="1:3" x14ac:dyDescent="0.25">
      <c r="A495" t="s">
        <v>96</v>
      </c>
      <c r="B495" s="2">
        <v>43596</v>
      </c>
      <c r="C495" s="1" t="s">
        <v>1332</v>
      </c>
    </row>
    <row r="496" spans="1:3" x14ac:dyDescent="0.25">
      <c r="A496" t="s">
        <v>582</v>
      </c>
      <c r="B496" s="2">
        <v>43596</v>
      </c>
      <c r="C496" s="1" t="s">
        <v>1333</v>
      </c>
    </row>
    <row r="497" spans="1:3" x14ac:dyDescent="0.25">
      <c r="A497" t="s">
        <v>519</v>
      </c>
      <c r="B497" s="2">
        <v>43596</v>
      </c>
      <c r="C497" s="1" t="s">
        <v>1340</v>
      </c>
    </row>
    <row r="498" spans="1:3" x14ac:dyDescent="0.25">
      <c r="A498" t="s">
        <v>949</v>
      </c>
      <c r="B498" s="2">
        <v>43596</v>
      </c>
      <c r="C498" s="1" t="s">
        <v>1338</v>
      </c>
    </row>
    <row r="499" spans="1:3" x14ac:dyDescent="0.25">
      <c r="A499" t="s">
        <v>967</v>
      </c>
      <c r="B499" s="2">
        <v>43596</v>
      </c>
      <c r="C499" s="1" t="s">
        <v>1333</v>
      </c>
    </row>
    <row r="500" spans="1:3" x14ac:dyDescent="0.25">
      <c r="A500" t="s">
        <v>110</v>
      </c>
      <c r="B500" s="2">
        <v>43596</v>
      </c>
      <c r="C500" s="1" t="s">
        <v>1334</v>
      </c>
    </row>
    <row r="501" spans="1:3" x14ac:dyDescent="0.25">
      <c r="A501" t="s">
        <v>972</v>
      </c>
      <c r="B501" s="2">
        <v>43596</v>
      </c>
      <c r="C501" s="1" t="s">
        <v>1333</v>
      </c>
    </row>
    <row r="502" spans="1:3" x14ac:dyDescent="0.25">
      <c r="A502" t="s">
        <v>813</v>
      </c>
      <c r="B502" s="2">
        <v>43596</v>
      </c>
      <c r="C502" s="1" t="s">
        <v>1333</v>
      </c>
    </row>
    <row r="503" spans="1:3" x14ac:dyDescent="0.25">
      <c r="A503" t="s">
        <v>112</v>
      </c>
      <c r="B503" s="2">
        <v>43596</v>
      </c>
      <c r="C503" s="1" t="s">
        <v>1344</v>
      </c>
    </row>
    <row r="504" spans="1:3" x14ac:dyDescent="0.25">
      <c r="A504" t="s">
        <v>394</v>
      </c>
      <c r="B504" s="2">
        <v>43596</v>
      </c>
      <c r="C504" s="1" t="s">
        <v>1333</v>
      </c>
    </row>
    <row r="505" spans="1:3" x14ac:dyDescent="0.25">
      <c r="A505" t="s">
        <v>737</v>
      </c>
      <c r="B505" s="2">
        <v>43596</v>
      </c>
      <c r="C505" s="1" t="s">
        <v>1333</v>
      </c>
    </row>
    <row r="506" spans="1:3" x14ac:dyDescent="0.25">
      <c r="A506" t="s">
        <v>465</v>
      </c>
      <c r="B506" s="2">
        <v>43596</v>
      </c>
      <c r="C506" s="1" t="s">
        <v>1340</v>
      </c>
    </row>
    <row r="507" spans="1:3" x14ac:dyDescent="0.25">
      <c r="A507" t="s">
        <v>914</v>
      </c>
      <c r="B507" s="2">
        <v>43596</v>
      </c>
      <c r="C507" s="1" t="s">
        <v>1334</v>
      </c>
    </row>
    <row r="508" spans="1:3" x14ac:dyDescent="0.25">
      <c r="A508" t="s">
        <v>411</v>
      </c>
      <c r="B508" s="2">
        <v>43596</v>
      </c>
      <c r="C508" s="1" t="s">
        <v>1333</v>
      </c>
    </row>
    <row r="509" spans="1:3" x14ac:dyDescent="0.25">
      <c r="A509" t="s">
        <v>98</v>
      </c>
      <c r="B509" s="2">
        <v>43596</v>
      </c>
      <c r="C509" s="1" t="s">
        <v>1334</v>
      </c>
    </row>
    <row r="510" spans="1:3" x14ac:dyDescent="0.25">
      <c r="A510" t="s">
        <v>1133</v>
      </c>
      <c r="B510" s="2">
        <v>43596</v>
      </c>
      <c r="C510" s="1" t="s">
        <v>1338</v>
      </c>
    </row>
    <row r="511" spans="1:3" x14ac:dyDescent="0.25">
      <c r="A511" t="s">
        <v>381</v>
      </c>
      <c r="B511" s="2">
        <v>43596</v>
      </c>
      <c r="C511" s="1" t="s">
        <v>1333</v>
      </c>
    </row>
    <row r="512" spans="1:3" x14ac:dyDescent="0.25">
      <c r="A512" t="s">
        <v>945</v>
      </c>
      <c r="B512" s="2">
        <v>43596</v>
      </c>
      <c r="C512" s="1" t="s">
        <v>1338</v>
      </c>
    </row>
    <row r="513" spans="1:3" x14ac:dyDescent="0.25">
      <c r="A513" t="s">
        <v>434</v>
      </c>
      <c r="B513" s="2">
        <v>43596</v>
      </c>
      <c r="C513" s="1" t="s">
        <v>1340</v>
      </c>
    </row>
    <row r="514" spans="1:3" x14ac:dyDescent="0.25">
      <c r="A514" t="s">
        <v>761</v>
      </c>
      <c r="B514" s="2">
        <v>43596</v>
      </c>
      <c r="C514" s="1" t="s">
        <v>1340</v>
      </c>
    </row>
    <row r="515" spans="1:3" x14ac:dyDescent="0.25">
      <c r="A515" t="s">
        <v>850</v>
      </c>
      <c r="B515" s="2">
        <v>43596</v>
      </c>
      <c r="C515" s="1" t="s">
        <v>1340</v>
      </c>
    </row>
    <row r="516" spans="1:3" x14ac:dyDescent="0.25">
      <c r="A516" t="s">
        <v>571</v>
      </c>
      <c r="B516" s="2">
        <v>43596</v>
      </c>
      <c r="C516" s="1" t="s">
        <v>1340</v>
      </c>
    </row>
    <row r="517" spans="1:3" x14ac:dyDescent="0.25">
      <c r="A517" t="s">
        <v>1260</v>
      </c>
      <c r="B517" s="2">
        <v>43596</v>
      </c>
      <c r="C517" s="1" t="s">
        <v>1411</v>
      </c>
    </row>
    <row r="518" spans="1:3" x14ac:dyDescent="0.25">
      <c r="A518" t="s">
        <v>1282</v>
      </c>
      <c r="B518" s="2">
        <v>43596</v>
      </c>
      <c r="C518" s="1" t="s">
        <v>1411</v>
      </c>
    </row>
    <row r="519" spans="1:3" x14ac:dyDescent="0.25">
      <c r="A519" t="s">
        <v>149</v>
      </c>
      <c r="B519" s="2">
        <v>43596</v>
      </c>
      <c r="C519" s="1" t="s">
        <v>1341</v>
      </c>
    </row>
    <row r="520" spans="1:3" x14ac:dyDescent="0.25">
      <c r="A520" t="s">
        <v>202</v>
      </c>
      <c r="B520" s="2">
        <v>43596</v>
      </c>
      <c r="C520" s="1" t="s">
        <v>1341</v>
      </c>
    </row>
    <row r="521" spans="1:3" x14ac:dyDescent="0.25">
      <c r="A521" t="s">
        <v>177</v>
      </c>
      <c r="B521" s="2">
        <v>43596</v>
      </c>
      <c r="C521" s="1" t="s">
        <v>1334</v>
      </c>
    </row>
    <row r="522" spans="1:3" x14ac:dyDescent="0.25">
      <c r="A522" t="s">
        <v>332</v>
      </c>
      <c r="B522" s="2">
        <v>43596</v>
      </c>
      <c r="C522" s="1" t="s">
        <v>1333</v>
      </c>
    </row>
    <row r="523" spans="1:3" x14ac:dyDescent="0.25">
      <c r="A523" t="s">
        <v>145</v>
      </c>
      <c r="B523" s="2">
        <v>43596</v>
      </c>
      <c r="C523" s="1" t="s">
        <v>1341</v>
      </c>
    </row>
    <row r="524" spans="1:3" x14ac:dyDescent="0.25">
      <c r="A524" t="s">
        <v>186</v>
      </c>
      <c r="B524" s="2">
        <v>43596</v>
      </c>
      <c r="C524" s="1" t="s">
        <v>1341</v>
      </c>
    </row>
    <row r="525" spans="1:3" x14ac:dyDescent="0.25">
      <c r="A525" t="s">
        <v>88</v>
      </c>
      <c r="B525" s="2">
        <v>43596</v>
      </c>
      <c r="C525" s="1" t="s">
        <v>1412</v>
      </c>
    </row>
    <row r="526" spans="1:3" x14ac:dyDescent="0.25">
      <c r="A526" t="s">
        <v>675</v>
      </c>
      <c r="B526" s="2">
        <v>43596</v>
      </c>
      <c r="C526" s="1" t="s">
        <v>1340</v>
      </c>
    </row>
    <row r="527" spans="1:3" x14ac:dyDescent="0.25">
      <c r="A527" t="s">
        <v>135</v>
      </c>
      <c r="B527" s="2">
        <v>43596</v>
      </c>
      <c r="C527" s="1" t="s">
        <v>1348</v>
      </c>
    </row>
    <row r="528" spans="1:3" x14ac:dyDescent="0.25">
      <c r="A528" t="s">
        <v>132</v>
      </c>
      <c r="B528" s="2">
        <v>43596</v>
      </c>
      <c r="C528" s="1" t="s">
        <v>1379</v>
      </c>
    </row>
    <row r="529" spans="1:3" x14ac:dyDescent="0.25">
      <c r="A529" t="s">
        <v>165</v>
      </c>
      <c r="B529" s="2">
        <v>43596</v>
      </c>
      <c r="C529" s="1" t="s">
        <v>1334</v>
      </c>
    </row>
    <row r="530" spans="1:3" x14ac:dyDescent="0.25">
      <c r="A530" t="s">
        <v>232</v>
      </c>
      <c r="B530" s="2">
        <v>43596</v>
      </c>
      <c r="C530" s="1" t="s">
        <v>1339</v>
      </c>
    </row>
    <row r="531" spans="1:3" x14ac:dyDescent="0.25">
      <c r="A531" t="s">
        <v>216</v>
      </c>
      <c r="B531" s="2">
        <v>43596</v>
      </c>
      <c r="C531" s="1" t="s">
        <v>1333</v>
      </c>
    </row>
    <row r="532" spans="1:3" x14ac:dyDescent="0.25">
      <c r="A532" t="s">
        <v>103</v>
      </c>
      <c r="B532" s="2">
        <v>43596</v>
      </c>
      <c r="C532" s="1" t="s">
        <v>1333</v>
      </c>
    </row>
    <row r="533" spans="1:3" x14ac:dyDescent="0.25">
      <c r="A533" t="s">
        <v>789</v>
      </c>
      <c r="B533" s="2">
        <v>43596</v>
      </c>
      <c r="C533" s="1" t="s">
        <v>1333</v>
      </c>
    </row>
    <row r="534" spans="1:3" x14ac:dyDescent="0.25">
      <c r="A534" t="s">
        <v>794</v>
      </c>
      <c r="B534" s="2">
        <v>43596</v>
      </c>
      <c r="C534" s="1" t="s">
        <v>1340</v>
      </c>
    </row>
    <row r="535" spans="1:3" x14ac:dyDescent="0.25">
      <c r="A535" t="s">
        <v>1081</v>
      </c>
      <c r="B535" s="2">
        <v>43596</v>
      </c>
      <c r="C535" s="1" t="s">
        <v>1345</v>
      </c>
    </row>
    <row r="536" spans="1:3" x14ac:dyDescent="0.25">
      <c r="A536" t="s">
        <v>906</v>
      </c>
      <c r="B536" s="2">
        <v>43596</v>
      </c>
      <c r="C536" s="1" t="s">
        <v>1355</v>
      </c>
    </row>
    <row r="537" spans="1:3" x14ac:dyDescent="0.25">
      <c r="A537" t="s">
        <v>907</v>
      </c>
      <c r="B537" s="2">
        <v>43596</v>
      </c>
      <c r="C537" s="1" t="s">
        <v>1355</v>
      </c>
    </row>
    <row r="538" spans="1:3" x14ac:dyDescent="0.25">
      <c r="A538" t="s">
        <v>366</v>
      </c>
      <c r="B538" s="2">
        <v>43596</v>
      </c>
      <c r="C538" s="1" t="s">
        <v>1345</v>
      </c>
    </row>
    <row r="539" spans="1:3" x14ac:dyDescent="0.25">
      <c r="A539" t="s">
        <v>1157</v>
      </c>
      <c r="B539" s="2">
        <v>43596</v>
      </c>
      <c r="C539" s="1" t="s">
        <v>1341</v>
      </c>
    </row>
    <row r="540" spans="1:3" x14ac:dyDescent="0.25">
      <c r="A540" t="s">
        <v>602</v>
      </c>
      <c r="B540" s="2">
        <v>43596</v>
      </c>
      <c r="C540" s="1" t="s">
        <v>1338</v>
      </c>
    </row>
    <row r="541" spans="1:3" x14ac:dyDescent="0.25">
      <c r="A541" t="s">
        <v>944</v>
      </c>
      <c r="B541" s="2">
        <v>43596</v>
      </c>
      <c r="C541" s="1" t="s">
        <v>1338</v>
      </c>
    </row>
    <row r="542" spans="1:3" x14ac:dyDescent="0.25">
      <c r="A542" t="s">
        <v>812</v>
      </c>
      <c r="B542" s="2">
        <v>43596</v>
      </c>
      <c r="C542" s="1" t="s">
        <v>1338</v>
      </c>
    </row>
    <row r="543" spans="1:3" x14ac:dyDescent="0.25">
      <c r="A543" t="s">
        <v>555</v>
      </c>
      <c r="B543" s="2">
        <v>43596</v>
      </c>
      <c r="C543" s="1" t="s">
        <v>1333</v>
      </c>
    </row>
    <row r="544" spans="1:3" x14ac:dyDescent="0.25">
      <c r="A544" t="s">
        <v>257</v>
      </c>
      <c r="B544" s="2">
        <v>43596</v>
      </c>
      <c r="C544" s="1" t="s">
        <v>1333</v>
      </c>
    </row>
    <row r="545" spans="1:3" x14ac:dyDescent="0.25">
      <c r="A545" t="s">
        <v>131</v>
      </c>
      <c r="B545" s="2">
        <v>43596</v>
      </c>
      <c r="C545" s="1" t="s">
        <v>1344</v>
      </c>
    </row>
    <row r="546" spans="1:3" x14ac:dyDescent="0.25">
      <c r="A546" t="s">
        <v>438</v>
      </c>
      <c r="B546" s="2">
        <v>43596</v>
      </c>
      <c r="C546" s="1" t="s">
        <v>1333</v>
      </c>
    </row>
    <row r="547" spans="1:3" x14ac:dyDescent="0.25">
      <c r="A547" t="s">
        <v>1181</v>
      </c>
      <c r="B547" s="2">
        <v>43596</v>
      </c>
      <c r="C547" s="1" t="s">
        <v>1333</v>
      </c>
    </row>
    <row r="548" spans="1:3" x14ac:dyDescent="0.25">
      <c r="A548" t="s">
        <v>1266</v>
      </c>
      <c r="B548" s="2">
        <v>43596</v>
      </c>
      <c r="C548" s="1" t="s">
        <v>1333</v>
      </c>
    </row>
    <row r="549" spans="1:3" x14ac:dyDescent="0.25">
      <c r="A549" t="s">
        <v>1130</v>
      </c>
      <c r="B549" s="2">
        <v>43596</v>
      </c>
      <c r="C549" s="1" t="s">
        <v>1333</v>
      </c>
    </row>
    <row r="550" spans="1:3" x14ac:dyDescent="0.25">
      <c r="A550" t="s">
        <v>1267</v>
      </c>
      <c r="B550" s="2">
        <v>43596</v>
      </c>
      <c r="C550" s="1" t="s">
        <v>1333</v>
      </c>
    </row>
    <row r="551" spans="1:3" x14ac:dyDescent="0.25">
      <c r="A551" t="s">
        <v>1089</v>
      </c>
      <c r="B551" s="2">
        <v>43596</v>
      </c>
      <c r="C551" s="1" t="s">
        <v>1333</v>
      </c>
    </row>
    <row r="552" spans="1:3" x14ac:dyDescent="0.25">
      <c r="A552" t="s">
        <v>241</v>
      </c>
      <c r="B552" s="2">
        <v>43596</v>
      </c>
      <c r="C552" s="1" t="s">
        <v>1333</v>
      </c>
    </row>
    <row r="553" spans="1:3" x14ac:dyDescent="0.25">
      <c r="A553" t="s">
        <v>705</v>
      </c>
      <c r="B553" s="2">
        <v>43596</v>
      </c>
      <c r="C553" s="1" t="s">
        <v>1333</v>
      </c>
    </row>
    <row r="554" spans="1:3" x14ac:dyDescent="0.25">
      <c r="A554" t="s">
        <v>674</v>
      </c>
      <c r="B554" s="2">
        <v>43596</v>
      </c>
      <c r="C554" s="1" t="s">
        <v>1333</v>
      </c>
    </row>
    <row r="555" spans="1:3" x14ac:dyDescent="0.25">
      <c r="A555" t="s">
        <v>729</v>
      </c>
      <c r="B555" s="2">
        <v>43596</v>
      </c>
      <c r="C555" s="1" t="s">
        <v>1333</v>
      </c>
    </row>
    <row r="556" spans="1:3" x14ac:dyDescent="0.25">
      <c r="A556" t="s">
        <v>787</v>
      </c>
      <c r="B556" s="2">
        <v>43596</v>
      </c>
      <c r="C556" s="1" t="s">
        <v>1338</v>
      </c>
    </row>
    <row r="557" spans="1:3" x14ac:dyDescent="0.25">
      <c r="A557" t="s">
        <v>1248</v>
      </c>
      <c r="B557" s="2">
        <v>43596</v>
      </c>
      <c r="C557" s="1" t="s">
        <v>1333</v>
      </c>
    </row>
    <row r="558" spans="1:3" x14ac:dyDescent="0.25">
      <c r="A558" t="s">
        <v>1286</v>
      </c>
      <c r="B558" s="2">
        <v>43596</v>
      </c>
      <c r="C558" s="1" t="s">
        <v>1333</v>
      </c>
    </row>
    <row r="559" spans="1:3" x14ac:dyDescent="0.25">
      <c r="A559" t="s">
        <v>491</v>
      </c>
      <c r="B559" s="2">
        <v>43596</v>
      </c>
      <c r="C559" s="1" t="s">
        <v>1333</v>
      </c>
    </row>
    <row r="560" spans="1:3" x14ac:dyDescent="0.25">
      <c r="A560" t="s">
        <v>738</v>
      </c>
      <c r="B560" s="2">
        <v>43596</v>
      </c>
      <c r="C560" s="1" t="s">
        <v>1414</v>
      </c>
    </row>
    <row r="561" spans="1:3" x14ac:dyDescent="0.25">
      <c r="A561" t="s">
        <v>839</v>
      </c>
      <c r="B561" s="2">
        <v>43596</v>
      </c>
      <c r="C561" s="1" t="s">
        <v>1334</v>
      </c>
    </row>
    <row r="562" spans="1:3" x14ac:dyDescent="0.25">
      <c r="A562" t="s">
        <v>321</v>
      </c>
      <c r="B562" s="2">
        <v>43596</v>
      </c>
      <c r="C562" s="1" t="s">
        <v>1339</v>
      </c>
    </row>
    <row r="563" spans="1:3" x14ac:dyDescent="0.25">
      <c r="A563" t="s">
        <v>623</v>
      </c>
      <c r="B563" s="2">
        <v>43596</v>
      </c>
      <c r="C563" s="1" t="s">
        <v>1346</v>
      </c>
    </row>
    <row r="564" spans="1:3" x14ac:dyDescent="0.25">
      <c r="A564" t="s">
        <v>1047</v>
      </c>
      <c r="B564" s="2">
        <v>43596</v>
      </c>
      <c r="C564" s="1" t="s">
        <v>1333</v>
      </c>
    </row>
    <row r="565" spans="1:3" x14ac:dyDescent="0.25">
      <c r="A565" t="s">
        <v>1172</v>
      </c>
      <c r="B565" s="2">
        <v>43596</v>
      </c>
      <c r="C565" s="1" t="s">
        <v>1415</v>
      </c>
    </row>
    <row r="566" spans="1:3" x14ac:dyDescent="0.25">
      <c r="A566" t="s">
        <v>444</v>
      </c>
      <c r="B566" s="2">
        <v>43596</v>
      </c>
      <c r="C566" s="1" t="s">
        <v>1339</v>
      </c>
    </row>
    <row r="567" spans="1:3" x14ac:dyDescent="0.25">
      <c r="A567" t="s">
        <v>732</v>
      </c>
      <c r="B567" s="2">
        <v>43596</v>
      </c>
      <c r="C567" s="1" t="s">
        <v>1333</v>
      </c>
    </row>
    <row r="568" spans="1:3" x14ac:dyDescent="0.25">
      <c r="A568" t="s">
        <v>790</v>
      </c>
      <c r="B568" s="2">
        <v>43596</v>
      </c>
      <c r="C568" s="1" t="s">
        <v>1348</v>
      </c>
    </row>
    <row r="569" spans="1:3" x14ac:dyDescent="0.25">
      <c r="A569" t="s">
        <v>1098</v>
      </c>
      <c r="B569" s="2">
        <v>43596</v>
      </c>
      <c r="C569" s="1" t="s">
        <v>1333</v>
      </c>
    </row>
    <row r="570" spans="1:3" x14ac:dyDescent="0.25">
      <c r="A570" t="s">
        <v>121</v>
      </c>
      <c r="B570" s="2">
        <v>43596</v>
      </c>
      <c r="C570" s="1" t="s">
        <v>1338</v>
      </c>
    </row>
    <row r="571" spans="1:3" x14ac:dyDescent="0.25">
      <c r="A571" t="s">
        <v>440</v>
      </c>
      <c r="B571" s="2">
        <v>43596</v>
      </c>
      <c r="C571" s="1" t="s">
        <v>1333</v>
      </c>
    </row>
    <row r="572" spans="1:3" x14ac:dyDescent="0.25">
      <c r="A572" t="s">
        <v>1202</v>
      </c>
      <c r="B572" s="2">
        <v>43596</v>
      </c>
      <c r="C572" s="1" t="s">
        <v>1339</v>
      </c>
    </row>
    <row r="573" spans="1:3" x14ac:dyDescent="0.25">
      <c r="A573" t="s">
        <v>433</v>
      </c>
      <c r="B573" s="2">
        <v>43596</v>
      </c>
      <c r="C573" s="1" t="s">
        <v>1333</v>
      </c>
    </row>
    <row r="574" spans="1:3" x14ac:dyDescent="0.25">
      <c r="A574" t="s">
        <v>1052</v>
      </c>
      <c r="B574" s="2">
        <v>43596</v>
      </c>
      <c r="C574" s="1" t="s">
        <v>1333</v>
      </c>
    </row>
    <row r="575" spans="1:3" x14ac:dyDescent="0.25">
      <c r="A575" t="s">
        <v>799</v>
      </c>
      <c r="B575" s="2">
        <v>43596</v>
      </c>
      <c r="C575" s="1" t="s">
        <v>1366</v>
      </c>
    </row>
    <row r="576" spans="1:3" x14ac:dyDescent="0.25">
      <c r="A576" t="s">
        <v>762</v>
      </c>
      <c r="B576" s="2">
        <v>43596</v>
      </c>
      <c r="C576" s="1" t="s">
        <v>1348</v>
      </c>
    </row>
    <row r="577" spans="1:3" x14ac:dyDescent="0.25">
      <c r="A577" t="s">
        <v>146</v>
      </c>
      <c r="B577" s="2">
        <v>43596</v>
      </c>
      <c r="C577" s="1" t="s">
        <v>1333</v>
      </c>
    </row>
    <row r="578" spans="1:3" x14ac:dyDescent="0.25">
      <c r="A578" t="s">
        <v>1086</v>
      </c>
      <c r="B578" s="2">
        <v>43596</v>
      </c>
      <c r="C578" s="1" t="s">
        <v>1333</v>
      </c>
    </row>
    <row r="579" spans="1:3" x14ac:dyDescent="0.25">
      <c r="A579" t="s">
        <v>719</v>
      </c>
      <c r="B579" s="2">
        <v>43596</v>
      </c>
      <c r="C579" s="1" t="s">
        <v>1356</v>
      </c>
    </row>
    <row r="580" spans="1:3" x14ac:dyDescent="0.25">
      <c r="A580" t="s">
        <v>723</v>
      </c>
      <c r="B580" s="2">
        <v>43596</v>
      </c>
      <c r="C580" s="1" t="s">
        <v>1333</v>
      </c>
    </row>
    <row r="581" spans="1:3" x14ac:dyDescent="0.25">
      <c r="A581" t="s">
        <v>273</v>
      </c>
      <c r="B581" s="2">
        <v>43596</v>
      </c>
      <c r="C581" s="1" t="s">
        <v>1333</v>
      </c>
    </row>
    <row r="582" spans="1:3" x14ac:dyDescent="0.25">
      <c r="A582" t="s">
        <v>279</v>
      </c>
      <c r="B582" s="2">
        <v>43596</v>
      </c>
      <c r="C582" s="1" t="s">
        <v>1333</v>
      </c>
    </row>
    <row r="583" spans="1:3" x14ac:dyDescent="0.25">
      <c r="A583" t="s">
        <v>334</v>
      </c>
      <c r="B583" s="2">
        <v>43596</v>
      </c>
      <c r="C583" s="1" t="s">
        <v>1334</v>
      </c>
    </row>
    <row r="584" spans="1:3" x14ac:dyDescent="0.25">
      <c r="A584" t="s">
        <v>693</v>
      </c>
      <c r="B584" s="2">
        <v>43596</v>
      </c>
      <c r="C584" s="1" t="s">
        <v>1333</v>
      </c>
    </row>
    <row r="585" spans="1:3" x14ac:dyDescent="0.25">
      <c r="A585" t="s">
        <v>747</v>
      </c>
      <c r="B585" s="2">
        <v>43596</v>
      </c>
      <c r="C585" s="1" t="s">
        <v>1356</v>
      </c>
    </row>
    <row r="586" spans="1:3" x14ac:dyDescent="0.25">
      <c r="A586" t="s">
        <v>26</v>
      </c>
      <c r="B586" s="2">
        <v>43596</v>
      </c>
      <c r="C586" s="1" t="s">
        <v>1334</v>
      </c>
    </row>
    <row r="587" spans="1:3" x14ac:dyDescent="0.25">
      <c r="A587" t="s">
        <v>843</v>
      </c>
      <c r="B587" s="2">
        <v>43596</v>
      </c>
      <c r="C587" s="1" t="s">
        <v>1334</v>
      </c>
    </row>
    <row r="588" spans="1:3" x14ac:dyDescent="0.25">
      <c r="A588" t="s">
        <v>711</v>
      </c>
      <c r="B588" s="2">
        <v>43596</v>
      </c>
      <c r="C588" s="1" t="s">
        <v>1338</v>
      </c>
    </row>
    <row r="589" spans="1:3" x14ac:dyDescent="0.25">
      <c r="A589" t="s">
        <v>663</v>
      </c>
      <c r="B589" s="2">
        <v>43596</v>
      </c>
      <c r="C589" s="1" t="s">
        <v>1333</v>
      </c>
    </row>
    <row r="590" spans="1:3" x14ac:dyDescent="0.25">
      <c r="A590" t="s">
        <v>671</v>
      </c>
      <c r="B590" s="2">
        <v>43596</v>
      </c>
      <c r="C590" s="1" t="s">
        <v>1333</v>
      </c>
    </row>
    <row r="591" spans="1:3" x14ac:dyDescent="0.25">
      <c r="A591" t="s">
        <v>600</v>
      </c>
      <c r="B591" s="2">
        <v>43596</v>
      </c>
      <c r="C591" s="1" t="s">
        <v>1340</v>
      </c>
    </row>
    <row r="592" spans="1:3" x14ac:dyDescent="0.25">
      <c r="A592" t="s">
        <v>457</v>
      </c>
      <c r="B592" s="2">
        <v>43596</v>
      </c>
      <c r="C592" s="1" t="s">
        <v>1332</v>
      </c>
    </row>
    <row r="593" spans="1:3" x14ac:dyDescent="0.25">
      <c r="A593" t="s">
        <v>53</v>
      </c>
      <c r="B593" s="2">
        <v>43596</v>
      </c>
      <c r="C593" s="1" t="s">
        <v>1338</v>
      </c>
    </row>
    <row r="594" spans="1:3" x14ac:dyDescent="0.25">
      <c r="A594" t="s">
        <v>126</v>
      </c>
      <c r="B594" s="2">
        <v>43596</v>
      </c>
      <c r="C594" s="1" t="s">
        <v>1333</v>
      </c>
    </row>
    <row r="595" spans="1:3" x14ac:dyDescent="0.25">
      <c r="A595" t="s">
        <v>172</v>
      </c>
      <c r="B595" s="2">
        <v>43596</v>
      </c>
      <c r="C595" s="1" t="s">
        <v>1333</v>
      </c>
    </row>
    <row r="596" spans="1:3" x14ac:dyDescent="0.25">
      <c r="A596" t="s">
        <v>632</v>
      </c>
      <c r="B596" s="2">
        <v>43596</v>
      </c>
      <c r="C596" s="1" t="s">
        <v>1340</v>
      </c>
    </row>
    <row r="597" spans="1:3" x14ac:dyDescent="0.25">
      <c r="A597" t="s">
        <v>509</v>
      </c>
      <c r="B597" s="2">
        <v>43596</v>
      </c>
      <c r="C597" s="1" t="s">
        <v>1333</v>
      </c>
    </row>
    <row r="598" spans="1:3" x14ac:dyDescent="0.25">
      <c r="A598" t="s">
        <v>386</v>
      </c>
      <c r="B598" s="2">
        <v>43596</v>
      </c>
      <c r="C598" s="1" t="s">
        <v>1333</v>
      </c>
    </row>
    <row r="599" spans="1:3" x14ac:dyDescent="0.25">
      <c r="A599" t="s">
        <v>385</v>
      </c>
      <c r="B599" s="2">
        <v>43596</v>
      </c>
      <c r="C599" s="1" t="s">
        <v>1333</v>
      </c>
    </row>
    <row r="600" spans="1:3" x14ac:dyDescent="0.25">
      <c r="A600" t="s">
        <v>23</v>
      </c>
      <c r="B600" s="2">
        <v>43596</v>
      </c>
      <c r="C600" s="1" t="s">
        <v>1334</v>
      </c>
    </row>
    <row r="601" spans="1:3" x14ac:dyDescent="0.25">
      <c r="A601" t="s">
        <v>913</v>
      </c>
      <c r="B601" s="2">
        <v>43596</v>
      </c>
      <c r="C601" s="1" t="s">
        <v>1339</v>
      </c>
    </row>
    <row r="602" spans="1:3" x14ac:dyDescent="0.25">
      <c r="A602" t="s">
        <v>593</v>
      </c>
      <c r="B602" s="2">
        <v>43596</v>
      </c>
      <c r="C602" s="1" t="s">
        <v>1379</v>
      </c>
    </row>
    <row r="603" spans="1:3" x14ac:dyDescent="0.25">
      <c r="A603" t="s">
        <v>1258</v>
      </c>
      <c r="B603" s="2">
        <v>43596</v>
      </c>
      <c r="C603" s="1" t="s">
        <v>1334</v>
      </c>
    </row>
    <row r="604" spans="1:3" x14ac:dyDescent="0.25">
      <c r="A604" t="s">
        <v>316</v>
      </c>
      <c r="B604" s="2">
        <v>43596</v>
      </c>
      <c r="C604" s="1" t="s">
        <v>1345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63"/>
  <sheetViews>
    <sheetView workbookViewId="0">
      <selection activeCell="A2" sqref="A2:C1063"/>
    </sheetView>
  </sheetViews>
  <sheetFormatPr defaultRowHeight="15" x14ac:dyDescent="0.25"/>
  <sheetData>
    <row r="2" spans="1:3" x14ac:dyDescent="0.25">
      <c r="A2" t="s">
        <v>577</v>
      </c>
      <c r="B2" s="2">
        <v>43594</v>
      </c>
      <c r="C2" s="1" t="s">
        <v>1333</v>
      </c>
    </row>
    <row r="3" spans="1:3" x14ac:dyDescent="0.25">
      <c r="A3" t="s">
        <v>947</v>
      </c>
      <c r="B3" s="2">
        <v>43594</v>
      </c>
      <c r="C3" s="1" t="s">
        <v>1333</v>
      </c>
    </row>
    <row r="4" spans="1:3" x14ac:dyDescent="0.25">
      <c r="A4" t="s">
        <v>169</v>
      </c>
      <c r="B4" s="2">
        <v>43594</v>
      </c>
      <c r="C4" s="1" t="s">
        <v>1336</v>
      </c>
    </row>
    <row r="5" spans="1:3" x14ac:dyDescent="0.25">
      <c r="A5" t="s">
        <v>724</v>
      </c>
      <c r="B5" s="2">
        <v>43594</v>
      </c>
      <c r="C5" s="1" t="s">
        <v>1333</v>
      </c>
    </row>
    <row r="6" spans="1:3" x14ac:dyDescent="0.25">
      <c r="A6" t="s">
        <v>958</v>
      </c>
      <c r="B6" s="2">
        <v>43594</v>
      </c>
      <c r="C6" s="1" t="s">
        <v>1333</v>
      </c>
    </row>
    <row r="7" spans="1:3" x14ac:dyDescent="0.25">
      <c r="A7" t="s">
        <v>887</v>
      </c>
      <c r="B7" s="2">
        <v>43594</v>
      </c>
      <c r="C7" s="1" t="s">
        <v>1333</v>
      </c>
    </row>
    <row r="8" spans="1:3" x14ac:dyDescent="0.25">
      <c r="A8" t="s">
        <v>1093</v>
      </c>
      <c r="B8" s="2">
        <v>43594</v>
      </c>
      <c r="C8" s="1" t="s">
        <v>1333</v>
      </c>
    </row>
    <row r="9" spans="1:3" x14ac:dyDescent="0.25">
      <c r="A9" t="s">
        <v>353</v>
      </c>
      <c r="B9" s="2">
        <v>43594</v>
      </c>
      <c r="C9" s="1" t="s">
        <v>1333</v>
      </c>
    </row>
    <row r="10" spans="1:3" x14ac:dyDescent="0.25">
      <c r="A10" t="s">
        <v>767</v>
      </c>
      <c r="B10" s="2">
        <v>43594</v>
      </c>
      <c r="C10" s="1" t="s">
        <v>1333</v>
      </c>
    </row>
    <row r="11" spans="1:3" x14ac:dyDescent="0.25">
      <c r="A11" t="s">
        <v>606</v>
      </c>
      <c r="B11" s="2">
        <v>43594</v>
      </c>
      <c r="C11" s="1" t="s">
        <v>1333</v>
      </c>
    </row>
    <row r="12" spans="1:3" x14ac:dyDescent="0.25">
      <c r="A12" t="s">
        <v>604</v>
      </c>
      <c r="B12" s="2">
        <v>43594</v>
      </c>
      <c r="C12" s="1" t="s">
        <v>1338</v>
      </c>
    </row>
    <row r="13" spans="1:3" x14ac:dyDescent="0.25">
      <c r="A13" t="s">
        <v>309</v>
      </c>
      <c r="B13" s="2">
        <v>43594</v>
      </c>
      <c r="C13" s="1" t="s">
        <v>1333</v>
      </c>
    </row>
    <row r="14" spans="1:3" x14ac:dyDescent="0.25">
      <c r="A14" t="s">
        <v>633</v>
      </c>
      <c r="B14" s="2">
        <v>43594</v>
      </c>
      <c r="C14" s="1" t="s">
        <v>1333</v>
      </c>
    </row>
    <row r="15" spans="1:3" x14ac:dyDescent="0.25">
      <c r="A15" t="s">
        <v>925</v>
      </c>
      <c r="B15" s="2">
        <v>43594</v>
      </c>
      <c r="C15" s="1" t="s">
        <v>1333</v>
      </c>
    </row>
    <row r="16" spans="1:3" x14ac:dyDescent="0.25">
      <c r="A16" t="s">
        <v>80</v>
      </c>
      <c r="B16" s="2">
        <v>43594</v>
      </c>
      <c r="C16" s="1" t="s">
        <v>1333</v>
      </c>
    </row>
    <row r="17" spans="1:3" x14ac:dyDescent="0.25">
      <c r="A17" t="s">
        <v>99</v>
      </c>
      <c r="B17" s="2">
        <v>43594</v>
      </c>
      <c r="C17" s="1" t="s">
        <v>1333</v>
      </c>
    </row>
    <row r="18" spans="1:3" x14ac:dyDescent="0.25">
      <c r="A18" t="s">
        <v>100</v>
      </c>
      <c r="B18" s="2">
        <v>43594</v>
      </c>
      <c r="C18" s="1" t="s">
        <v>1333</v>
      </c>
    </row>
    <row r="19" spans="1:3" x14ac:dyDescent="0.25">
      <c r="A19" t="s">
        <v>454</v>
      </c>
      <c r="B19" s="2">
        <v>43594</v>
      </c>
      <c r="C19" s="1" t="s">
        <v>1333</v>
      </c>
    </row>
    <row r="20" spans="1:3" x14ac:dyDescent="0.25">
      <c r="A20" t="s">
        <v>1040</v>
      </c>
      <c r="B20" s="2">
        <v>43594</v>
      </c>
      <c r="C20" s="1" t="s">
        <v>1333</v>
      </c>
    </row>
    <row r="21" spans="1:3" x14ac:dyDescent="0.25">
      <c r="A21" t="s">
        <v>662</v>
      </c>
      <c r="B21" s="2">
        <v>43594</v>
      </c>
      <c r="C21" s="1" t="s">
        <v>1333</v>
      </c>
    </row>
    <row r="22" spans="1:3" x14ac:dyDescent="0.25">
      <c r="A22" t="s">
        <v>8</v>
      </c>
      <c r="B22" s="2">
        <v>43594</v>
      </c>
      <c r="C22" s="1" t="s">
        <v>1333</v>
      </c>
    </row>
    <row r="23" spans="1:3" x14ac:dyDescent="0.25">
      <c r="A23" t="s">
        <v>976</v>
      </c>
      <c r="B23" s="2">
        <v>43594</v>
      </c>
      <c r="C23" s="1" t="s">
        <v>1340</v>
      </c>
    </row>
    <row r="24" spans="1:3" x14ac:dyDescent="0.25">
      <c r="A24" t="s">
        <v>58</v>
      </c>
      <c r="B24" s="2">
        <v>43594</v>
      </c>
      <c r="C24" s="1" t="s">
        <v>1333</v>
      </c>
    </row>
    <row r="25" spans="1:3" x14ac:dyDescent="0.25">
      <c r="A25" t="s">
        <v>19</v>
      </c>
      <c r="B25" s="2">
        <v>43594</v>
      </c>
      <c r="C25" s="1" t="s">
        <v>1333</v>
      </c>
    </row>
    <row r="26" spans="1:3" x14ac:dyDescent="0.25">
      <c r="A26" t="s">
        <v>1317</v>
      </c>
      <c r="B26" s="2">
        <v>43594</v>
      </c>
      <c r="C26" s="1" t="s">
        <v>1333</v>
      </c>
    </row>
    <row r="27" spans="1:3" x14ac:dyDescent="0.25">
      <c r="A27" t="s">
        <v>401</v>
      </c>
      <c r="B27" s="2">
        <v>43594</v>
      </c>
      <c r="C27" s="1" t="s">
        <v>1333</v>
      </c>
    </row>
    <row r="28" spans="1:3" x14ac:dyDescent="0.25">
      <c r="A28" t="s">
        <v>872</v>
      </c>
      <c r="B28" s="2">
        <v>43594</v>
      </c>
      <c r="C28" s="1" t="s">
        <v>1333</v>
      </c>
    </row>
    <row r="29" spans="1:3" x14ac:dyDescent="0.25">
      <c r="A29" t="s">
        <v>79</v>
      </c>
      <c r="B29" s="2">
        <v>43594</v>
      </c>
      <c r="C29" s="1" t="s">
        <v>1333</v>
      </c>
    </row>
    <row r="30" spans="1:3" x14ac:dyDescent="0.25">
      <c r="A30" t="s">
        <v>1042</v>
      </c>
      <c r="B30" s="2">
        <v>43594</v>
      </c>
      <c r="C30" s="1" t="s">
        <v>1333</v>
      </c>
    </row>
    <row r="31" spans="1:3" x14ac:dyDescent="0.25">
      <c r="A31" t="s">
        <v>969</v>
      </c>
      <c r="B31" s="2">
        <v>43594</v>
      </c>
      <c r="C31" s="1" t="s">
        <v>1333</v>
      </c>
    </row>
    <row r="32" spans="1:3" x14ac:dyDescent="0.25">
      <c r="A32" t="s">
        <v>151</v>
      </c>
      <c r="B32" s="2">
        <v>43594</v>
      </c>
      <c r="C32" s="1" t="s">
        <v>1340</v>
      </c>
    </row>
    <row r="33" spans="1:3" x14ac:dyDescent="0.25">
      <c r="A33" t="s">
        <v>419</v>
      </c>
      <c r="B33" s="2">
        <v>43594</v>
      </c>
      <c r="C33" s="1" t="s">
        <v>1340</v>
      </c>
    </row>
    <row r="34" spans="1:3" x14ac:dyDescent="0.25">
      <c r="A34" t="s">
        <v>800</v>
      </c>
      <c r="B34" s="2">
        <v>43594</v>
      </c>
      <c r="C34" s="1" t="s">
        <v>1333</v>
      </c>
    </row>
    <row r="35" spans="1:3" x14ac:dyDescent="0.25">
      <c r="A35" t="s">
        <v>315</v>
      </c>
      <c r="B35" s="2">
        <v>43594</v>
      </c>
      <c r="C35" s="1" t="s">
        <v>1332</v>
      </c>
    </row>
    <row r="36" spans="1:3" x14ac:dyDescent="0.25">
      <c r="A36" t="s">
        <v>928</v>
      </c>
      <c r="B36" s="2">
        <v>43594</v>
      </c>
      <c r="C36" s="1" t="s">
        <v>1333</v>
      </c>
    </row>
    <row r="37" spans="1:3" x14ac:dyDescent="0.25">
      <c r="A37" t="s">
        <v>477</v>
      </c>
      <c r="B37" s="2">
        <v>43594</v>
      </c>
      <c r="C37" s="1" t="s">
        <v>1333</v>
      </c>
    </row>
    <row r="38" spans="1:3" x14ac:dyDescent="0.25">
      <c r="A38" t="s">
        <v>152</v>
      </c>
      <c r="B38" s="2">
        <v>43594</v>
      </c>
      <c r="C38" s="1" t="s">
        <v>1333</v>
      </c>
    </row>
    <row r="39" spans="1:3" x14ac:dyDescent="0.25">
      <c r="A39" t="s">
        <v>235</v>
      </c>
      <c r="B39" s="2">
        <v>43594</v>
      </c>
      <c r="C39" s="1" t="s">
        <v>1333</v>
      </c>
    </row>
    <row r="40" spans="1:3" x14ac:dyDescent="0.25">
      <c r="A40" t="s">
        <v>231</v>
      </c>
      <c r="B40" s="2">
        <v>43594</v>
      </c>
      <c r="C40" s="1" t="s">
        <v>1333</v>
      </c>
    </row>
    <row r="41" spans="1:3" x14ac:dyDescent="0.25">
      <c r="A41" t="s">
        <v>722</v>
      </c>
      <c r="B41" s="2">
        <v>43594</v>
      </c>
      <c r="C41" s="1" t="s">
        <v>1333</v>
      </c>
    </row>
    <row r="42" spans="1:3" x14ac:dyDescent="0.25">
      <c r="A42" t="s">
        <v>159</v>
      </c>
      <c r="B42" s="2">
        <v>43594</v>
      </c>
      <c r="C42" s="1" t="s">
        <v>1333</v>
      </c>
    </row>
    <row r="43" spans="1:3" x14ac:dyDescent="0.25">
      <c r="A43" t="s">
        <v>117</v>
      </c>
      <c r="B43" s="2">
        <v>43594</v>
      </c>
      <c r="C43" s="1" t="s">
        <v>1333</v>
      </c>
    </row>
    <row r="44" spans="1:3" x14ac:dyDescent="0.25">
      <c r="A44" t="s">
        <v>188</v>
      </c>
      <c r="B44" s="2">
        <v>43594</v>
      </c>
      <c r="C44" s="1" t="s">
        <v>1333</v>
      </c>
    </row>
    <row r="45" spans="1:3" x14ac:dyDescent="0.25">
      <c r="A45" t="s">
        <v>324</v>
      </c>
      <c r="B45" s="2">
        <v>43594</v>
      </c>
      <c r="C45" s="1" t="s">
        <v>1333</v>
      </c>
    </row>
    <row r="46" spans="1:3" x14ac:dyDescent="0.25">
      <c r="A46" t="s">
        <v>189</v>
      </c>
      <c r="B46" s="2">
        <v>43594</v>
      </c>
      <c r="C46" s="1" t="s">
        <v>1333</v>
      </c>
    </row>
    <row r="47" spans="1:3" x14ac:dyDescent="0.25">
      <c r="A47" t="s">
        <v>1069</v>
      </c>
      <c r="B47" s="2">
        <v>43594</v>
      </c>
      <c r="C47" s="1" t="s">
        <v>1333</v>
      </c>
    </row>
    <row r="48" spans="1:3" x14ac:dyDescent="0.25">
      <c r="A48" t="s">
        <v>528</v>
      </c>
      <c r="B48" s="2">
        <v>43594</v>
      </c>
      <c r="C48" s="1" t="s">
        <v>1333</v>
      </c>
    </row>
    <row r="49" spans="1:3" x14ac:dyDescent="0.25">
      <c r="A49" t="s">
        <v>1019</v>
      </c>
      <c r="B49" s="2">
        <v>43594</v>
      </c>
      <c r="C49" s="1" t="s">
        <v>1333</v>
      </c>
    </row>
    <row r="50" spans="1:3" x14ac:dyDescent="0.25">
      <c r="A50" t="s">
        <v>726</v>
      </c>
      <c r="B50" s="2">
        <v>43594</v>
      </c>
      <c r="C50" s="1" t="s">
        <v>1333</v>
      </c>
    </row>
    <row r="51" spans="1:3" x14ac:dyDescent="0.25">
      <c r="A51" t="s">
        <v>420</v>
      </c>
      <c r="B51" s="2">
        <v>43594</v>
      </c>
      <c r="C51" s="1" t="s">
        <v>1333</v>
      </c>
    </row>
    <row r="52" spans="1:3" x14ac:dyDescent="0.25">
      <c r="A52" t="s">
        <v>866</v>
      </c>
      <c r="B52" s="2">
        <v>43594</v>
      </c>
      <c r="C52" s="1" t="s">
        <v>1333</v>
      </c>
    </row>
    <row r="53" spans="1:3" x14ac:dyDescent="0.25">
      <c r="A53" t="s">
        <v>1021</v>
      </c>
      <c r="B53" s="2">
        <v>43594</v>
      </c>
      <c r="C53" s="1" t="s">
        <v>1333</v>
      </c>
    </row>
    <row r="54" spans="1:3" x14ac:dyDescent="0.25">
      <c r="A54" t="s">
        <v>1010</v>
      </c>
      <c r="B54" s="2">
        <v>43594</v>
      </c>
      <c r="C54" s="1" t="s">
        <v>1333</v>
      </c>
    </row>
    <row r="55" spans="1:3" x14ac:dyDescent="0.25">
      <c r="A55" t="s">
        <v>1122</v>
      </c>
      <c r="B55" s="2">
        <v>43594</v>
      </c>
      <c r="C55" s="1" t="s">
        <v>1333</v>
      </c>
    </row>
    <row r="56" spans="1:3" x14ac:dyDescent="0.25">
      <c r="A56" t="s">
        <v>773</v>
      </c>
      <c r="B56" s="2">
        <v>43594</v>
      </c>
      <c r="C56" s="1" t="s">
        <v>1333</v>
      </c>
    </row>
    <row r="57" spans="1:3" x14ac:dyDescent="0.25">
      <c r="A57" t="s">
        <v>699</v>
      </c>
      <c r="B57" s="2">
        <v>43594</v>
      </c>
      <c r="C57" s="1" t="s">
        <v>1333</v>
      </c>
    </row>
    <row r="58" spans="1:3" x14ac:dyDescent="0.25">
      <c r="A58" t="s">
        <v>452</v>
      </c>
      <c r="B58" s="2">
        <v>43594</v>
      </c>
      <c r="C58" s="1" t="s">
        <v>1333</v>
      </c>
    </row>
    <row r="59" spans="1:3" x14ac:dyDescent="0.25">
      <c r="A59" t="s">
        <v>992</v>
      </c>
      <c r="B59" s="2">
        <v>43594</v>
      </c>
      <c r="C59" s="1" t="s">
        <v>1333</v>
      </c>
    </row>
    <row r="60" spans="1:3" x14ac:dyDescent="0.25">
      <c r="A60" t="s">
        <v>1115</v>
      </c>
      <c r="B60" s="2">
        <v>43594</v>
      </c>
      <c r="C60" s="1" t="s">
        <v>1333</v>
      </c>
    </row>
    <row r="61" spans="1:3" x14ac:dyDescent="0.25">
      <c r="A61" t="s">
        <v>740</v>
      </c>
      <c r="B61" s="2">
        <v>43594</v>
      </c>
      <c r="C61" s="1" t="s">
        <v>1333</v>
      </c>
    </row>
    <row r="62" spans="1:3" x14ac:dyDescent="0.25">
      <c r="A62" t="s">
        <v>544</v>
      </c>
      <c r="B62" s="2">
        <v>43594</v>
      </c>
      <c r="C62" s="1" t="s">
        <v>1333</v>
      </c>
    </row>
    <row r="63" spans="1:3" x14ac:dyDescent="0.25">
      <c r="A63" t="s">
        <v>684</v>
      </c>
      <c r="B63" s="2">
        <v>43594</v>
      </c>
      <c r="C63" s="1" t="s">
        <v>1334</v>
      </c>
    </row>
    <row r="64" spans="1:3" x14ac:dyDescent="0.25">
      <c r="A64" t="s">
        <v>461</v>
      </c>
      <c r="B64" s="2">
        <v>43594</v>
      </c>
      <c r="C64" s="1" t="s">
        <v>1333</v>
      </c>
    </row>
    <row r="65" spans="1:3" x14ac:dyDescent="0.25">
      <c r="A65" t="s">
        <v>911</v>
      </c>
      <c r="B65" s="2">
        <v>43594</v>
      </c>
      <c r="C65" s="1" t="s">
        <v>1333</v>
      </c>
    </row>
    <row r="66" spans="1:3" x14ac:dyDescent="0.25">
      <c r="A66" t="s">
        <v>764</v>
      </c>
      <c r="B66" s="2">
        <v>43594</v>
      </c>
      <c r="C66" s="1" t="s">
        <v>1333</v>
      </c>
    </row>
    <row r="67" spans="1:3" x14ac:dyDescent="0.25">
      <c r="A67" t="s">
        <v>936</v>
      </c>
      <c r="B67" s="2">
        <v>43594</v>
      </c>
      <c r="C67" s="1" t="s">
        <v>1333</v>
      </c>
    </row>
    <row r="68" spans="1:3" x14ac:dyDescent="0.25">
      <c r="A68" t="s">
        <v>1001</v>
      </c>
      <c r="B68" s="2">
        <v>43594</v>
      </c>
      <c r="C68" s="1" t="s">
        <v>1333</v>
      </c>
    </row>
    <row r="69" spans="1:3" x14ac:dyDescent="0.25">
      <c r="A69" t="s">
        <v>508</v>
      </c>
      <c r="B69" s="2">
        <v>43594</v>
      </c>
      <c r="C69" s="1" t="s">
        <v>1354</v>
      </c>
    </row>
    <row r="70" spans="1:3" x14ac:dyDescent="0.25">
      <c r="A70" t="s">
        <v>617</v>
      </c>
      <c r="B70" s="2">
        <v>43594</v>
      </c>
      <c r="C70" s="1" t="s">
        <v>1333</v>
      </c>
    </row>
    <row r="71" spans="1:3" x14ac:dyDescent="0.25">
      <c r="A71" t="s">
        <v>317</v>
      </c>
      <c r="B71" s="2">
        <v>43594</v>
      </c>
      <c r="C71" s="1" t="s">
        <v>1342</v>
      </c>
    </row>
    <row r="72" spans="1:3" x14ac:dyDescent="0.25">
      <c r="A72" t="s">
        <v>183</v>
      </c>
      <c r="B72" s="2">
        <v>43594</v>
      </c>
      <c r="C72" s="1" t="s">
        <v>1333</v>
      </c>
    </row>
    <row r="73" spans="1:3" x14ac:dyDescent="0.25">
      <c r="A73" t="s">
        <v>511</v>
      </c>
      <c r="B73" s="2">
        <v>43594</v>
      </c>
      <c r="C73" s="1" t="s">
        <v>1340</v>
      </c>
    </row>
    <row r="74" spans="1:3" x14ac:dyDescent="0.25">
      <c r="A74" t="s">
        <v>1036</v>
      </c>
      <c r="B74" s="2">
        <v>43594</v>
      </c>
      <c r="C74" s="1" t="s">
        <v>1333</v>
      </c>
    </row>
    <row r="75" spans="1:3" x14ac:dyDescent="0.25">
      <c r="A75" t="s">
        <v>460</v>
      </c>
      <c r="B75" s="2">
        <v>43594</v>
      </c>
      <c r="C75" s="1" t="s">
        <v>1333</v>
      </c>
    </row>
    <row r="76" spans="1:3" x14ac:dyDescent="0.25">
      <c r="A76" t="s">
        <v>421</v>
      </c>
      <c r="B76" s="2">
        <v>43594</v>
      </c>
      <c r="C76" s="1" t="s">
        <v>1333</v>
      </c>
    </row>
    <row r="77" spans="1:3" x14ac:dyDescent="0.25">
      <c r="A77" t="s">
        <v>538</v>
      </c>
      <c r="B77" s="2">
        <v>43594</v>
      </c>
      <c r="C77" s="1" t="s">
        <v>1333</v>
      </c>
    </row>
    <row r="78" spans="1:3" x14ac:dyDescent="0.25">
      <c r="A78" t="s">
        <v>378</v>
      </c>
      <c r="B78" s="2">
        <v>43594</v>
      </c>
      <c r="C78" s="1" t="s">
        <v>1333</v>
      </c>
    </row>
    <row r="79" spans="1:3" x14ac:dyDescent="0.25">
      <c r="A79" t="s">
        <v>619</v>
      </c>
      <c r="B79" s="2">
        <v>43594</v>
      </c>
      <c r="C79" s="1" t="s">
        <v>1333</v>
      </c>
    </row>
    <row r="80" spans="1:3" x14ac:dyDescent="0.25">
      <c r="A80" t="s">
        <v>938</v>
      </c>
      <c r="B80" s="2">
        <v>43594</v>
      </c>
      <c r="C80" s="1" t="s">
        <v>1333</v>
      </c>
    </row>
    <row r="81" spans="1:3" x14ac:dyDescent="0.25">
      <c r="A81" t="s">
        <v>199</v>
      </c>
      <c r="B81" s="2">
        <v>43594</v>
      </c>
      <c r="C81" s="1" t="s">
        <v>1333</v>
      </c>
    </row>
    <row r="82" spans="1:3" x14ac:dyDescent="0.25">
      <c r="A82" t="s">
        <v>109</v>
      </c>
      <c r="B82" s="2">
        <v>43594</v>
      </c>
      <c r="C82" s="1" t="s">
        <v>1340</v>
      </c>
    </row>
    <row r="83" spans="1:3" x14ac:dyDescent="0.25">
      <c r="A83" t="s">
        <v>95</v>
      </c>
      <c r="B83" s="2">
        <v>43594</v>
      </c>
      <c r="C83" s="1" t="s">
        <v>1333</v>
      </c>
    </row>
    <row r="84" spans="1:3" x14ac:dyDescent="0.25">
      <c r="A84" t="s">
        <v>97</v>
      </c>
      <c r="B84" s="2">
        <v>43594</v>
      </c>
      <c r="C84" s="1" t="s">
        <v>1333</v>
      </c>
    </row>
    <row r="85" spans="1:3" x14ac:dyDescent="0.25">
      <c r="A85" t="s">
        <v>1007</v>
      </c>
      <c r="B85" s="2">
        <v>43594</v>
      </c>
      <c r="C85" s="1" t="s">
        <v>1333</v>
      </c>
    </row>
    <row r="86" spans="1:3" x14ac:dyDescent="0.25">
      <c r="A86" t="s">
        <v>92</v>
      </c>
      <c r="B86" s="2">
        <v>43594</v>
      </c>
      <c r="C86" s="1" t="s">
        <v>1333</v>
      </c>
    </row>
    <row r="87" spans="1:3" x14ac:dyDescent="0.25">
      <c r="A87" t="s">
        <v>166</v>
      </c>
      <c r="B87" s="2">
        <v>43594</v>
      </c>
      <c r="C87" s="1" t="s">
        <v>1332</v>
      </c>
    </row>
    <row r="88" spans="1:3" x14ac:dyDescent="0.25">
      <c r="A88" t="s">
        <v>182</v>
      </c>
      <c r="B88" s="2">
        <v>43594</v>
      </c>
      <c r="C88" s="1" t="s">
        <v>1333</v>
      </c>
    </row>
    <row r="89" spans="1:3" x14ac:dyDescent="0.25">
      <c r="A89" t="s">
        <v>124</v>
      </c>
      <c r="B89" s="2">
        <v>43594</v>
      </c>
      <c r="C89" s="1" t="s">
        <v>1333</v>
      </c>
    </row>
    <row r="90" spans="1:3" x14ac:dyDescent="0.25">
      <c r="A90" t="s">
        <v>341</v>
      </c>
      <c r="B90" s="2">
        <v>43594</v>
      </c>
      <c r="C90" s="1" t="s">
        <v>1334</v>
      </c>
    </row>
    <row r="91" spans="1:3" x14ac:dyDescent="0.25">
      <c r="A91" t="s">
        <v>1118</v>
      </c>
      <c r="B91" s="2">
        <v>43594</v>
      </c>
      <c r="C91" s="1" t="s">
        <v>1333</v>
      </c>
    </row>
    <row r="92" spans="1:3" x14ac:dyDescent="0.25">
      <c r="A92" t="s">
        <v>303</v>
      </c>
      <c r="B92" s="2">
        <v>43594</v>
      </c>
      <c r="C92" s="1" t="s">
        <v>1332</v>
      </c>
    </row>
    <row r="93" spans="1:3" x14ac:dyDescent="0.25">
      <c r="A93" t="s">
        <v>902</v>
      </c>
      <c r="B93" s="2">
        <v>43594</v>
      </c>
      <c r="C93" s="1" t="s">
        <v>1333</v>
      </c>
    </row>
    <row r="94" spans="1:3" x14ac:dyDescent="0.25">
      <c r="A94" t="s">
        <v>966</v>
      </c>
      <c r="B94" s="2">
        <v>43594</v>
      </c>
      <c r="C94" s="1" t="s">
        <v>1333</v>
      </c>
    </row>
    <row r="95" spans="1:3" x14ac:dyDescent="0.25">
      <c r="A95" t="s">
        <v>965</v>
      </c>
      <c r="B95" s="2">
        <v>43594</v>
      </c>
      <c r="C95" s="1" t="s">
        <v>1333</v>
      </c>
    </row>
    <row r="96" spans="1:3" x14ac:dyDescent="0.25">
      <c r="A96" t="s">
        <v>179</v>
      </c>
      <c r="B96" s="2">
        <v>43594</v>
      </c>
      <c r="C96" s="1" t="s">
        <v>1333</v>
      </c>
    </row>
    <row r="97" spans="1:3" x14ac:dyDescent="0.25">
      <c r="A97" t="s">
        <v>871</v>
      </c>
      <c r="B97" s="2">
        <v>43594</v>
      </c>
      <c r="C97" s="1" t="s">
        <v>1333</v>
      </c>
    </row>
    <row r="98" spans="1:3" x14ac:dyDescent="0.25">
      <c r="A98" t="s">
        <v>102</v>
      </c>
      <c r="B98" s="2">
        <v>43594</v>
      </c>
      <c r="C98" s="1" t="s">
        <v>1333</v>
      </c>
    </row>
    <row r="99" spans="1:3" x14ac:dyDescent="0.25">
      <c r="A99" t="s">
        <v>1109</v>
      </c>
      <c r="B99" s="2">
        <v>43594</v>
      </c>
      <c r="C99" s="1" t="s">
        <v>1343</v>
      </c>
    </row>
    <row r="100" spans="1:3" x14ac:dyDescent="0.25">
      <c r="A100" t="s">
        <v>306</v>
      </c>
      <c r="B100" s="2">
        <v>43594</v>
      </c>
      <c r="C100" s="1" t="s">
        <v>1333</v>
      </c>
    </row>
    <row r="101" spans="1:3" x14ac:dyDescent="0.25">
      <c r="A101" t="s">
        <v>734</v>
      </c>
      <c r="B101" s="2">
        <v>43594</v>
      </c>
      <c r="C101" s="1" t="s">
        <v>1333</v>
      </c>
    </row>
    <row r="102" spans="1:3" x14ac:dyDescent="0.25">
      <c r="A102" t="s">
        <v>838</v>
      </c>
      <c r="B102" s="2">
        <v>43594</v>
      </c>
      <c r="C102" s="1" t="s">
        <v>1333</v>
      </c>
    </row>
    <row r="103" spans="1:3" x14ac:dyDescent="0.25">
      <c r="A103" t="s">
        <v>198</v>
      </c>
      <c r="B103" s="2">
        <v>43594</v>
      </c>
      <c r="C103" s="1" t="s">
        <v>1333</v>
      </c>
    </row>
    <row r="104" spans="1:3" x14ac:dyDescent="0.25">
      <c r="A104" t="s">
        <v>648</v>
      </c>
      <c r="B104" s="2">
        <v>43594</v>
      </c>
      <c r="C104" s="1" t="s">
        <v>1333</v>
      </c>
    </row>
    <row r="105" spans="1:3" x14ac:dyDescent="0.25">
      <c r="A105" t="s">
        <v>647</v>
      </c>
      <c r="B105" s="2">
        <v>43594</v>
      </c>
      <c r="C105" s="1" t="s">
        <v>1333</v>
      </c>
    </row>
    <row r="106" spans="1:3" x14ac:dyDescent="0.25">
      <c r="A106" t="s">
        <v>258</v>
      </c>
      <c r="B106" s="2">
        <v>43594</v>
      </c>
      <c r="C106" s="1" t="s">
        <v>1333</v>
      </c>
    </row>
    <row r="107" spans="1:3" x14ac:dyDescent="0.25">
      <c r="A107" t="s">
        <v>277</v>
      </c>
      <c r="B107" s="2">
        <v>43594</v>
      </c>
      <c r="C107" s="1" t="s">
        <v>1333</v>
      </c>
    </row>
    <row r="108" spans="1:3" x14ac:dyDescent="0.25">
      <c r="A108" t="s">
        <v>48</v>
      </c>
      <c r="B108" s="2">
        <v>43594</v>
      </c>
      <c r="C108" s="1" t="s">
        <v>1333</v>
      </c>
    </row>
    <row r="109" spans="1:3" x14ac:dyDescent="0.25">
      <c r="A109" t="s">
        <v>834</v>
      </c>
      <c r="B109" s="2">
        <v>43594</v>
      </c>
      <c r="C109" s="1" t="s">
        <v>1333</v>
      </c>
    </row>
    <row r="110" spans="1:3" x14ac:dyDescent="0.25">
      <c r="A110" t="s">
        <v>368</v>
      </c>
      <c r="B110" s="2">
        <v>43594</v>
      </c>
      <c r="C110" s="1" t="s">
        <v>1333</v>
      </c>
    </row>
    <row r="111" spans="1:3" x14ac:dyDescent="0.25">
      <c r="A111" t="s">
        <v>746</v>
      </c>
      <c r="B111" s="2">
        <v>43594</v>
      </c>
      <c r="C111" s="1" t="s">
        <v>1333</v>
      </c>
    </row>
    <row r="112" spans="1:3" x14ac:dyDescent="0.25">
      <c r="A112" t="s">
        <v>223</v>
      </c>
      <c r="B112" s="2">
        <v>43594</v>
      </c>
      <c r="C112" s="1" t="s">
        <v>1333</v>
      </c>
    </row>
    <row r="113" spans="1:3" x14ac:dyDescent="0.25">
      <c r="A113" t="s">
        <v>384</v>
      </c>
      <c r="B113" s="2">
        <v>43594</v>
      </c>
      <c r="C113" s="1" t="s">
        <v>1333</v>
      </c>
    </row>
    <row r="114" spans="1:3" x14ac:dyDescent="0.25">
      <c r="A114" t="s">
        <v>200</v>
      </c>
      <c r="B114" s="2">
        <v>43594</v>
      </c>
      <c r="C114" s="1" t="s">
        <v>1333</v>
      </c>
    </row>
    <row r="115" spans="1:3" x14ac:dyDescent="0.25">
      <c r="A115" t="s">
        <v>920</v>
      </c>
      <c r="B115" s="2">
        <v>43594</v>
      </c>
      <c r="C115" s="1" t="s">
        <v>1333</v>
      </c>
    </row>
    <row r="116" spans="1:3" x14ac:dyDescent="0.25">
      <c r="A116" t="s">
        <v>197</v>
      </c>
      <c r="B116" s="2">
        <v>43594</v>
      </c>
      <c r="C116" s="1" t="s">
        <v>1333</v>
      </c>
    </row>
    <row r="117" spans="1:3" x14ac:dyDescent="0.25">
      <c r="A117" t="s">
        <v>255</v>
      </c>
      <c r="B117" s="2">
        <v>43594</v>
      </c>
      <c r="C117" s="1" t="s">
        <v>1333</v>
      </c>
    </row>
    <row r="118" spans="1:3" x14ac:dyDescent="0.25">
      <c r="A118" t="s">
        <v>631</v>
      </c>
      <c r="B118" s="2">
        <v>43594</v>
      </c>
      <c r="C118" s="1" t="s">
        <v>1351</v>
      </c>
    </row>
    <row r="119" spans="1:3" x14ac:dyDescent="0.25">
      <c r="A119" t="s">
        <v>75</v>
      </c>
      <c r="B119" s="2">
        <v>43594</v>
      </c>
      <c r="C119" s="1" t="s">
        <v>1333</v>
      </c>
    </row>
    <row r="120" spans="1:3" x14ac:dyDescent="0.25">
      <c r="A120" t="s">
        <v>750</v>
      </c>
      <c r="B120" s="2">
        <v>43594</v>
      </c>
      <c r="C120" s="1" t="s">
        <v>1334</v>
      </c>
    </row>
    <row r="121" spans="1:3" x14ac:dyDescent="0.25">
      <c r="A121" t="s">
        <v>996</v>
      </c>
      <c r="B121" s="2">
        <v>43594</v>
      </c>
      <c r="C121" s="1" t="s">
        <v>1333</v>
      </c>
    </row>
    <row r="122" spans="1:3" x14ac:dyDescent="0.25">
      <c r="A122" t="s">
        <v>749</v>
      </c>
      <c r="B122" s="2">
        <v>43594</v>
      </c>
      <c r="C122" s="1" t="s">
        <v>1334</v>
      </c>
    </row>
    <row r="123" spans="1:3" x14ac:dyDescent="0.25">
      <c r="A123" t="s">
        <v>293</v>
      </c>
      <c r="B123" s="2">
        <v>43594</v>
      </c>
      <c r="C123" s="1" t="s">
        <v>1333</v>
      </c>
    </row>
    <row r="124" spans="1:3" x14ac:dyDescent="0.25">
      <c r="A124" t="s">
        <v>62</v>
      </c>
      <c r="B124" s="2">
        <v>43594</v>
      </c>
      <c r="C124" s="1" t="s">
        <v>1362</v>
      </c>
    </row>
    <row r="125" spans="1:3" x14ac:dyDescent="0.25">
      <c r="A125" t="s">
        <v>791</v>
      </c>
      <c r="B125" s="2">
        <v>43594</v>
      </c>
      <c r="C125" s="1" t="s">
        <v>1334</v>
      </c>
    </row>
    <row r="126" spans="1:3" x14ac:dyDescent="0.25">
      <c r="A126" t="s">
        <v>751</v>
      </c>
      <c r="B126" s="2">
        <v>43594</v>
      </c>
      <c r="C126" s="1" t="s">
        <v>1334</v>
      </c>
    </row>
    <row r="127" spans="1:3" x14ac:dyDescent="0.25">
      <c r="A127" t="s">
        <v>927</v>
      </c>
      <c r="B127" s="2">
        <v>43594</v>
      </c>
      <c r="C127" s="1" t="s">
        <v>1351</v>
      </c>
    </row>
    <row r="128" spans="1:3" x14ac:dyDescent="0.25">
      <c r="A128" t="s">
        <v>806</v>
      </c>
      <c r="B128" s="2">
        <v>43594</v>
      </c>
      <c r="C128" s="1" t="s">
        <v>1334</v>
      </c>
    </row>
    <row r="129" spans="1:3" x14ac:dyDescent="0.25">
      <c r="A129" t="s">
        <v>85</v>
      </c>
      <c r="B129" s="2">
        <v>43594</v>
      </c>
      <c r="C129" s="1" t="s">
        <v>1333</v>
      </c>
    </row>
    <row r="130" spans="1:3" x14ac:dyDescent="0.25">
      <c r="A130" t="s">
        <v>681</v>
      </c>
      <c r="B130" s="2">
        <v>43594</v>
      </c>
      <c r="C130" s="1" t="s">
        <v>1333</v>
      </c>
    </row>
    <row r="131" spans="1:3" x14ac:dyDescent="0.25">
      <c r="A131" t="s">
        <v>201</v>
      </c>
      <c r="B131" s="2">
        <v>43594</v>
      </c>
      <c r="C131" s="1" t="s">
        <v>1333</v>
      </c>
    </row>
    <row r="132" spans="1:3" x14ac:dyDescent="0.25">
      <c r="A132" t="s">
        <v>940</v>
      </c>
      <c r="B132" s="2">
        <v>43594</v>
      </c>
      <c r="C132" s="1" t="s">
        <v>1333</v>
      </c>
    </row>
    <row r="133" spans="1:3" x14ac:dyDescent="0.25">
      <c r="A133" t="s">
        <v>481</v>
      </c>
      <c r="B133" s="2">
        <v>43594</v>
      </c>
      <c r="C133" s="1" t="s">
        <v>1333</v>
      </c>
    </row>
    <row r="134" spans="1:3" x14ac:dyDescent="0.25">
      <c r="A134" t="s">
        <v>28</v>
      </c>
      <c r="B134" s="2">
        <v>43594</v>
      </c>
      <c r="C134" s="1" t="s">
        <v>1333</v>
      </c>
    </row>
    <row r="135" spans="1:3" x14ac:dyDescent="0.25">
      <c r="A135" t="s">
        <v>634</v>
      </c>
      <c r="B135" s="2">
        <v>43594</v>
      </c>
      <c r="C135" s="1" t="s">
        <v>1333</v>
      </c>
    </row>
    <row r="136" spans="1:3" x14ac:dyDescent="0.25">
      <c r="A136" t="s">
        <v>1319</v>
      </c>
      <c r="B136" s="2">
        <v>43594</v>
      </c>
      <c r="C136" s="1" t="s">
        <v>1333</v>
      </c>
    </row>
    <row r="137" spans="1:3" x14ac:dyDescent="0.25">
      <c r="A137" t="s">
        <v>1094</v>
      </c>
      <c r="B137" s="2">
        <v>43594</v>
      </c>
      <c r="C137" s="1" t="s">
        <v>1333</v>
      </c>
    </row>
    <row r="138" spans="1:3" x14ac:dyDescent="0.25">
      <c r="A138" t="s">
        <v>1114</v>
      </c>
      <c r="B138" s="2">
        <v>43594</v>
      </c>
      <c r="C138" s="1" t="s">
        <v>1363</v>
      </c>
    </row>
    <row r="139" spans="1:3" x14ac:dyDescent="0.25">
      <c r="A139" t="s">
        <v>82</v>
      </c>
      <c r="B139" s="2">
        <v>43594</v>
      </c>
      <c r="C139" s="1" t="s">
        <v>1333</v>
      </c>
    </row>
    <row r="140" spans="1:3" x14ac:dyDescent="0.25">
      <c r="A140" t="s">
        <v>578</v>
      </c>
      <c r="B140" s="2">
        <v>43594</v>
      </c>
      <c r="C140" s="1" t="s">
        <v>1333</v>
      </c>
    </row>
    <row r="141" spans="1:3" x14ac:dyDescent="0.25">
      <c r="A141" t="s">
        <v>905</v>
      </c>
      <c r="B141" s="2">
        <v>43594</v>
      </c>
      <c r="C141" s="1" t="s">
        <v>1333</v>
      </c>
    </row>
    <row r="142" spans="1:3" x14ac:dyDescent="0.25">
      <c r="A142" t="s">
        <v>267</v>
      </c>
      <c r="B142" s="2">
        <v>43594</v>
      </c>
      <c r="C142" s="1" t="s">
        <v>1366</v>
      </c>
    </row>
    <row r="143" spans="1:3" x14ac:dyDescent="0.25">
      <c r="A143" t="s">
        <v>688</v>
      </c>
      <c r="B143" s="2">
        <v>43594</v>
      </c>
      <c r="C143" s="1" t="s">
        <v>1333</v>
      </c>
    </row>
    <row r="144" spans="1:3" x14ac:dyDescent="0.25">
      <c r="A144" t="s">
        <v>371</v>
      </c>
      <c r="B144" s="2">
        <v>43594</v>
      </c>
      <c r="C144" s="1" t="s">
        <v>1333</v>
      </c>
    </row>
    <row r="145" spans="1:3" x14ac:dyDescent="0.25">
      <c r="A145" t="s">
        <v>489</v>
      </c>
      <c r="B145" s="2">
        <v>43594</v>
      </c>
      <c r="C145" s="1" t="s">
        <v>1333</v>
      </c>
    </row>
    <row r="146" spans="1:3" x14ac:dyDescent="0.25">
      <c r="A146" t="s">
        <v>153</v>
      </c>
      <c r="B146" s="2">
        <v>43594</v>
      </c>
      <c r="C146" s="1" t="s">
        <v>1351</v>
      </c>
    </row>
    <row r="147" spans="1:3" x14ac:dyDescent="0.25">
      <c r="A147" t="s">
        <v>777</v>
      </c>
      <c r="B147" s="2">
        <v>43594</v>
      </c>
      <c r="C147" s="1" t="s">
        <v>1333</v>
      </c>
    </row>
    <row r="148" spans="1:3" x14ac:dyDescent="0.25">
      <c r="A148" t="s">
        <v>784</v>
      </c>
      <c r="B148" s="2">
        <v>43594</v>
      </c>
      <c r="C148" s="1" t="s">
        <v>1333</v>
      </c>
    </row>
    <row r="149" spans="1:3" x14ac:dyDescent="0.25">
      <c r="A149" t="s">
        <v>1011</v>
      </c>
      <c r="B149" s="2">
        <v>43594</v>
      </c>
      <c r="C149" s="1" t="s">
        <v>1333</v>
      </c>
    </row>
    <row r="150" spans="1:3" x14ac:dyDescent="0.25">
      <c r="A150" t="s">
        <v>105</v>
      </c>
      <c r="B150" s="2">
        <v>43594</v>
      </c>
      <c r="C150" s="1" t="s">
        <v>1333</v>
      </c>
    </row>
    <row r="151" spans="1:3" x14ac:dyDescent="0.25">
      <c r="A151" t="s">
        <v>601</v>
      </c>
      <c r="B151" s="2">
        <v>43594</v>
      </c>
      <c r="C151" s="1" t="s">
        <v>1333</v>
      </c>
    </row>
    <row r="152" spans="1:3" x14ac:dyDescent="0.25">
      <c r="A152" t="s">
        <v>774</v>
      </c>
      <c r="B152" s="2">
        <v>43594</v>
      </c>
      <c r="C152" s="1" t="s">
        <v>1333</v>
      </c>
    </row>
    <row r="153" spans="1:3" x14ac:dyDescent="0.25">
      <c r="A153" t="s">
        <v>196</v>
      </c>
      <c r="B153" s="2">
        <v>43594</v>
      </c>
      <c r="C153" s="1" t="s">
        <v>1333</v>
      </c>
    </row>
    <row r="154" spans="1:3" x14ac:dyDescent="0.25">
      <c r="A154" t="s">
        <v>215</v>
      </c>
      <c r="B154" s="2">
        <v>43594</v>
      </c>
      <c r="C154" s="1" t="s">
        <v>1333</v>
      </c>
    </row>
    <row r="155" spans="1:3" x14ac:dyDescent="0.25">
      <c r="A155" t="s">
        <v>290</v>
      </c>
      <c r="B155" s="2">
        <v>43594</v>
      </c>
      <c r="C155" s="1" t="s">
        <v>1333</v>
      </c>
    </row>
    <row r="156" spans="1:3" x14ac:dyDescent="0.25">
      <c r="A156" t="s">
        <v>479</v>
      </c>
      <c r="B156" s="2">
        <v>43594</v>
      </c>
      <c r="C156" s="1" t="s">
        <v>1333</v>
      </c>
    </row>
    <row r="157" spans="1:3" x14ac:dyDescent="0.25">
      <c r="A157" t="s">
        <v>815</v>
      </c>
      <c r="B157" s="2">
        <v>43594</v>
      </c>
      <c r="C157" s="1" t="s">
        <v>1333</v>
      </c>
    </row>
    <row r="158" spans="1:3" x14ac:dyDescent="0.25">
      <c r="A158" t="s">
        <v>1045</v>
      </c>
      <c r="B158" s="2">
        <v>43594</v>
      </c>
      <c r="C158" s="1" t="s">
        <v>1333</v>
      </c>
    </row>
    <row r="159" spans="1:3" x14ac:dyDescent="0.25">
      <c r="A159" t="s">
        <v>357</v>
      </c>
      <c r="B159" s="2">
        <v>43594</v>
      </c>
      <c r="C159" s="1" t="s">
        <v>1333</v>
      </c>
    </row>
    <row r="160" spans="1:3" x14ac:dyDescent="0.25">
      <c r="A160" t="s">
        <v>973</v>
      </c>
      <c r="B160" s="2">
        <v>43594</v>
      </c>
      <c r="C160" s="1" t="s">
        <v>1333</v>
      </c>
    </row>
    <row r="161" spans="1:3" x14ac:dyDescent="0.25">
      <c r="A161" t="s">
        <v>233</v>
      </c>
      <c r="B161" s="2">
        <v>43594</v>
      </c>
      <c r="C161" s="1" t="s">
        <v>1332</v>
      </c>
    </row>
    <row r="162" spans="1:3" x14ac:dyDescent="0.25">
      <c r="A162" t="s">
        <v>889</v>
      </c>
      <c r="B162" s="2">
        <v>43594</v>
      </c>
      <c r="C162" s="1" t="s">
        <v>1334</v>
      </c>
    </row>
    <row r="163" spans="1:3" x14ac:dyDescent="0.25">
      <c r="A163" t="s">
        <v>1016</v>
      </c>
      <c r="B163" s="2">
        <v>43594</v>
      </c>
      <c r="C163" s="1" t="s">
        <v>1348</v>
      </c>
    </row>
    <row r="164" spans="1:3" x14ac:dyDescent="0.25">
      <c r="A164" t="s">
        <v>190</v>
      </c>
      <c r="B164" s="2">
        <v>43594</v>
      </c>
      <c r="C164" s="1" t="s">
        <v>1333</v>
      </c>
    </row>
    <row r="165" spans="1:3" x14ac:dyDescent="0.25">
      <c r="A165" t="s">
        <v>330</v>
      </c>
      <c r="B165" s="2">
        <v>43594</v>
      </c>
      <c r="C165" s="1" t="s">
        <v>1333</v>
      </c>
    </row>
    <row r="166" spans="1:3" x14ac:dyDescent="0.25">
      <c r="A166" t="s">
        <v>144</v>
      </c>
      <c r="B166" s="2">
        <v>43594</v>
      </c>
      <c r="C166" s="1" t="s">
        <v>1333</v>
      </c>
    </row>
    <row r="167" spans="1:3" x14ac:dyDescent="0.25">
      <c r="A167" t="s">
        <v>546</v>
      </c>
      <c r="B167" s="2">
        <v>43594</v>
      </c>
      <c r="C167" s="1" t="s">
        <v>1333</v>
      </c>
    </row>
    <row r="168" spans="1:3" x14ac:dyDescent="0.25">
      <c r="A168" t="s">
        <v>573</v>
      </c>
      <c r="B168" s="2">
        <v>43594</v>
      </c>
      <c r="C168" s="1" t="s">
        <v>1333</v>
      </c>
    </row>
    <row r="169" spans="1:3" x14ac:dyDescent="0.25">
      <c r="A169" t="s">
        <v>1315</v>
      </c>
      <c r="B169" s="2">
        <v>43594</v>
      </c>
      <c r="C169" s="1" t="s">
        <v>1333</v>
      </c>
    </row>
    <row r="170" spans="1:3" x14ac:dyDescent="0.25">
      <c r="A170" t="s">
        <v>526</v>
      </c>
      <c r="B170" s="2">
        <v>43594</v>
      </c>
      <c r="C170" s="1" t="s">
        <v>1361</v>
      </c>
    </row>
    <row r="171" spans="1:3" x14ac:dyDescent="0.25">
      <c r="A171" t="s">
        <v>1009</v>
      </c>
      <c r="B171" s="2">
        <v>43594</v>
      </c>
      <c r="C171" s="1" t="s">
        <v>1332</v>
      </c>
    </row>
    <row r="172" spans="1:3" x14ac:dyDescent="0.25">
      <c r="A172" t="s">
        <v>776</v>
      </c>
      <c r="B172" s="2">
        <v>43594</v>
      </c>
      <c r="C172" s="1" t="s">
        <v>1333</v>
      </c>
    </row>
    <row r="173" spans="1:3" x14ac:dyDescent="0.25">
      <c r="A173" t="s">
        <v>1321</v>
      </c>
      <c r="B173" s="2">
        <v>43594</v>
      </c>
      <c r="C173" s="1" t="s">
        <v>1361</v>
      </c>
    </row>
    <row r="174" spans="1:3" x14ac:dyDescent="0.25">
      <c r="A174" t="s">
        <v>1129</v>
      </c>
      <c r="B174" s="2">
        <v>43594</v>
      </c>
      <c r="C174" s="1" t="s">
        <v>1333</v>
      </c>
    </row>
    <row r="175" spans="1:3" x14ac:dyDescent="0.25">
      <c r="A175" t="s">
        <v>585</v>
      </c>
      <c r="B175" s="2">
        <v>43594</v>
      </c>
      <c r="C175" s="1" t="s">
        <v>1333</v>
      </c>
    </row>
    <row r="176" spans="1:3" x14ac:dyDescent="0.25">
      <c r="A176" t="s">
        <v>377</v>
      </c>
      <c r="B176" s="2">
        <v>43594</v>
      </c>
      <c r="C176" s="1" t="s">
        <v>1333</v>
      </c>
    </row>
    <row r="177" spans="1:3" x14ac:dyDescent="0.25">
      <c r="A177" t="s">
        <v>278</v>
      </c>
      <c r="B177" s="2">
        <v>43594</v>
      </c>
      <c r="C177" s="1" t="s">
        <v>1333</v>
      </c>
    </row>
    <row r="178" spans="1:3" x14ac:dyDescent="0.25">
      <c r="A178" t="s">
        <v>620</v>
      </c>
      <c r="B178" s="2">
        <v>43594</v>
      </c>
      <c r="C178" s="1" t="s">
        <v>1333</v>
      </c>
    </row>
    <row r="179" spans="1:3" x14ac:dyDescent="0.25">
      <c r="A179" t="s">
        <v>453</v>
      </c>
      <c r="B179" s="2">
        <v>43594</v>
      </c>
      <c r="C179" s="1" t="s">
        <v>1333</v>
      </c>
    </row>
    <row r="180" spans="1:3" x14ac:dyDescent="0.25">
      <c r="A180" t="s">
        <v>616</v>
      </c>
      <c r="B180" s="2">
        <v>43594</v>
      </c>
      <c r="C180" s="1" t="s">
        <v>1333</v>
      </c>
    </row>
    <row r="181" spans="1:3" x14ac:dyDescent="0.25">
      <c r="A181" t="s">
        <v>327</v>
      </c>
      <c r="B181" s="2">
        <v>43594</v>
      </c>
      <c r="C181" s="1" t="s">
        <v>1333</v>
      </c>
    </row>
    <row r="182" spans="1:3" x14ac:dyDescent="0.25">
      <c r="A182" t="s">
        <v>1008</v>
      </c>
      <c r="B182" s="2">
        <v>43594</v>
      </c>
      <c r="C182" s="1" t="s">
        <v>1333</v>
      </c>
    </row>
    <row r="183" spans="1:3" x14ac:dyDescent="0.25">
      <c r="A183" t="s">
        <v>1048</v>
      </c>
      <c r="B183" s="2">
        <v>43594</v>
      </c>
      <c r="C183" s="1" t="s">
        <v>1332</v>
      </c>
    </row>
    <row r="184" spans="1:3" x14ac:dyDescent="0.25">
      <c r="A184" t="s">
        <v>1080</v>
      </c>
      <c r="B184" s="2">
        <v>43594</v>
      </c>
      <c r="C184" s="1" t="s">
        <v>1341</v>
      </c>
    </row>
    <row r="185" spans="1:3" x14ac:dyDescent="0.25">
      <c r="A185" t="s">
        <v>833</v>
      </c>
      <c r="B185" s="2">
        <v>43594</v>
      </c>
      <c r="C185" s="1" t="s">
        <v>1333</v>
      </c>
    </row>
    <row r="186" spans="1:3" x14ac:dyDescent="0.25">
      <c r="A186" t="s">
        <v>1314</v>
      </c>
      <c r="B186" s="2">
        <v>43594</v>
      </c>
      <c r="C186" s="1" t="s">
        <v>1333</v>
      </c>
    </row>
    <row r="187" spans="1:3" x14ac:dyDescent="0.25">
      <c r="A187" t="s">
        <v>990</v>
      </c>
      <c r="B187" s="2">
        <v>43594</v>
      </c>
      <c r="C187" s="1" t="s">
        <v>1333</v>
      </c>
    </row>
    <row r="188" spans="1:3" x14ac:dyDescent="0.25">
      <c r="A188" t="s">
        <v>808</v>
      </c>
      <c r="B188" s="2">
        <v>43594</v>
      </c>
      <c r="C188" s="1" t="s">
        <v>1333</v>
      </c>
    </row>
    <row r="189" spans="1:3" x14ac:dyDescent="0.25">
      <c r="A189" t="s">
        <v>503</v>
      </c>
      <c r="B189" s="2">
        <v>43594</v>
      </c>
      <c r="C189" s="1" t="s">
        <v>1333</v>
      </c>
    </row>
    <row r="190" spans="1:3" x14ac:dyDescent="0.25">
      <c r="A190" t="s">
        <v>1054</v>
      </c>
      <c r="B190" s="2">
        <v>43594</v>
      </c>
      <c r="C190" s="1" t="s">
        <v>1334</v>
      </c>
    </row>
    <row r="191" spans="1:3" x14ac:dyDescent="0.25">
      <c r="A191" t="s">
        <v>780</v>
      </c>
      <c r="B191" s="2">
        <v>43594</v>
      </c>
      <c r="C191" s="1" t="s">
        <v>1354</v>
      </c>
    </row>
    <row r="192" spans="1:3" x14ac:dyDescent="0.25">
      <c r="A192" t="s">
        <v>244</v>
      </c>
      <c r="B192" s="2">
        <v>43594</v>
      </c>
      <c r="C192" s="1" t="s">
        <v>1333</v>
      </c>
    </row>
    <row r="193" spans="1:3" x14ac:dyDescent="0.25">
      <c r="A193" t="s">
        <v>359</v>
      </c>
      <c r="B193" s="2">
        <v>43594</v>
      </c>
      <c r="C193" s="1" t="s">
        <v>1333</v>
      </c>
    </row>
    <row r="194" spans="1:3" x14ac:dyDescent="0.25">
      <c r="A194" t="s">
        <v>113</v>
      </c>
      <c r="B194" s="2">
        <v>43594</v>
      </c>
      <c r="C194" s="1" t="s">
        <v>1333</v>
      </c>
    </row>
    <row r="195" spans="1:3" x14ac:dyDescent="0.25">
      <c r="A195" t="s">
        <v>778</v>
      </c>
      <c r="B195" s="2">
        <v>43594</v>
      </c>
      <c r="C195" s="1" t="s">
        <v>1333</v>
      </c>
    </row>
    <row r="196" spans="1:3" x14ac:dyDescent="0.25">
      <c r="A196" t="s">
        <v>595</v>
      </c>
      <c r="B196" s="2">
        <v>43594</v>
      </c>
      <c r="C196" s="1" t="s">
        <v>1333</v>
      </c>
    </row>
    <row r="197" spans="1:3" x14ac:dyDescent="0.25">
      <c r="A197" t="s">
        <v>830</v>
      </c>
      <c r="B197" s="2">
        <v>43594</v>
      </c>
      <c r="C197" s="1" t="s">
        <v>1333</v>
      </c>
    </row>
    <row r="198" spans="1:3" x14ac:dyDescent="0.25">
      <c r="A198" t="s">
        <v>534</v>
      </c>
      <c r="B198" s="2">
        <v>43594</v>
      </c>
      <c r="C198" s="1" t="s">
        <v>1333</v>
      </c>
    </row>
    <row r="199" spans="1:3" x14ac:dyDescent="0.25">
      <c r="A199" t="s">
        <v>530</v>
      </c>
      <c r="B199" s="2">
        <v>43594</v>
      </c>
      <c r="C199" s="1" t="s">
        <v>1340</v>
      </c>
    </row>
    <row r="200" spans="1:3" x14ac:dyDescent="0.25">
      <c r="A200" t="s">
        <v>56</v>
      </c>
      <c r="B200" s="2">
        <v>43594</v>
      </c>
      <c r="C200" s="1" t="s">
        <v>1333</v>
      </c>
    </row>
    <row r="201" spans="1:3" x14ac:dyDescent="0.25">
      <c r="A201" t="s">
        <v>473</v>
      </c>
      <c r="B201" s="2">
        <v>43594</v>
      </c>
      <c r="C201" s="1" t="s">
        <v>1351</v>
      </c>
    </row>
    <row r="202" spans="1:3" x14ac:dyDescent="0.25">
      <c r="A202" t="s">
        <v>1082</v>
      </c>
      <c r="B202" s="2">
        <v>43594</v>
      </c>
      <c r="C202" s="1" t="s">
        <v>1341</v>
      </c>
    </row>
    <row r="203" spans="1:3" x14ac:dyDescent="0.25">
      <c r="A203" t="s">
        <v>245</v>
      </c>
      <c r="B203" s="2">
        <v>43594</v>
      </c>
      <c r="C203" s="1" t="s">
        <v>1333</v>
      </c>
    </row>
    <row r="204" spans="1:3" x14ac:dyDescent="0.25">
      <c r="A204" t="s">
        <v>785</v>
      </c>
      <c r="B204" s="2">
        <v>43594</v>
      </c>
      <c r="C204" s="1" t="s">
        <v>1333</v>
      </c>
    </row>
    <row r="205" spans="1:3" x14ac:dyDescent="0.25">
      <c r="A205" t="s">
        <v>591</v>
      </c>
      <c r="B205" s="2">
        <v>43594</v>
      </c>
      <c r="C205" s="1" t="s">
        <v>1333</v>
      </c>
    </row>
    <row r="206" spans="1:3" x14ac:dyDescent="0.25">
      <c r="A206" t="s">
        <v>236</v>
      </c>
      <c r="B206" s="2">
        <v>43594</v>
      </c>
      <c r="C206" s="1" t="s">
        <v>1333</v>
      </c>
    </row>
    <row r="207" spans="1:3" x14ac:dyDescent="0.25">
      <c r="A207" t="s">
        <v>518</v>
      </c>
      <c r="B207" s="2">
        <v>43594</v>
      </c>
      <c r="C207" s="1" t="s">
        <v>1333</v>
      </c>
    </row>
    <row r="208" spans="1:3" x14ac:dyDescent="0.25">
      <c r="A208" t="s">
        <v>260</v>
      </c>
      <c r="B208" s="2">
        <v>43594</v>
      </c>
      <c r="C208" s="1" t="s">
        <v>1333</v>
      </c>
    </row>
    <row r="209" spans="1:3" x14ac:dyDescent="0.25">
      <c r="A209" t="s">
        <v>877</v>
      </c>
      <c r="B209" s="2">
        <v>43594</v>
      </c>
      <c r="C209" s="1" t="s">
        <v>1339</v>
      </c>
    </row>
    <row r="210" spans="1:3" x14ac:dyDescent="0.25">
      <c r="A210" t="s">
        <v>818</v>
      </c>
      <c r="B210" s="2">
        <v>43594</v>
      </c>
      <c r="C210" s="1" t="s">
        <v>1339</v>
      </c>
    </row>
    <row r="211" spans="1:3" x14ac:dyDescent="0.25">
      <c r="A211" t="s">
        <v>441</v>
      </c>
      <c r="B211" s="2">
        <v>43594</v>
      </c>
      <c r="C211" s="1" t="s">
        <v>1333</v>
      </c>
    </row>
    <row r="212" spans="1:3" x14ac:dyDescent="0.25">
      <c r="A212" t="s">
        <v>934</v>
      </c>
      <c r="B212" s="2">
        <v>43594</v>
      </c>
      <c r="C212" s="1" t="s">
        <v>1333</v>
      </c>
    </row>
    <row r="213" spans="1:3" x14ac:dyDescent="0.25">
      <c r="A213" t="s">
        <v>1041</v>
      </c>
      <c r="B213" s="2">
        <v>43594</v>
      </c>
      <c r="C213" s="1" t="s">
        <v>1333</v>
      </c>
    </row>
    <row r="214" spans="1:3" x14ac:dyDescent="0.25">
      <c r="A214" t="s">
        <v>885</v>
      </c>
      <c r="B214" s="2">
        <v>43594</v>
      </c>
      <c r="C214" s="1" t="s">
        <v>1333</v>
      </c>
    </row>
    <row r="215" spans="1:3" x14ac:dyDescent="0.25">
      <c r="A215" t="s">
        <v>409</v>
      </c>
      <c r="B215" s="2">
        <v>43594</v>
      </c>
      <c r="C215" s="1" t="s">
        <v>1333</v>
      </c>
    </row>
    <row r="216" spans="1:3" x14ac:dyDescent="0.25">
      <c r="A216" t="s">
        <v>948</v>
      </c>
      <c r="B216" s="2">
        <v>43594</v>
      </c>
      <c r="C216" s="1" t="s">
        <v>1333</v>
      </c>
    </row>
    <row r="217" spans="1:3" x14ac:dyDescent="0.25">
      <c r="A217" t="s">
        <v>485</v>
      </c>
      <c r="B217" s="2">
        <v>43594</v>
      </c>
      <c r="C217" s="1" t="s">
        <v>1333</v>
      </c>
    </row>
    <row r="218" spans="1:3" x14ac:dyDescent="0.25">
      <c r="A218" t="s">
        <v>1038</v>
      </c>
      <c r="B218" s="2">
        <v>43594</v>
      </c>
      <c r="C218" s="1" t="s">
        <v>1333</v>
      </c>
    </row>
    <row r="219" spans="1:3" x14ac:dyDescent="0.25">
      <c r="A219" t="s">
        <v>506</v>
      </c>
      <c r="B219" s="2">
        <v>43594</v>
      </c>
      <c r="C219" s="1" t="s">
        <v>1333</v>
      </c>
    </row>
    <row r="220" spans="1:3" x14ac:dyDescent="0.25">
      <c r="A220" t="s">
        <v>1127</v>
      </c>
      <c r="B220" s="2">
        <v>43594</v>
      </c>
      <c r="C220" s="1" t="s">
        <v>1333</v>
      </c>
    </row>
    <row r="221" spans="1:3" x14ac:dyDescent="0.25">
      <c r="A221" t="s">
        <v>499</v>
      </c>
      <c r="B221" s="2">
        <v>43594</v>
      </c>
      <c r="C221" s="1" t="s">
        <v>1333</v>
      </c>
    </row>
    <row r="222" spans="1:3" x14ac:dyDescent="0.25">
      <c r="A222" t="s">
        <v>580</v>
      </c>
      <c r="B222" s="2">
        <v>43594</v>
      </c>
      <c r="C222" s="1" t="s">
        <v>1333</v>
      </c>
    </row>
    <row r="223" spans="1:3" x14ac:dyDescent="0.25">
      <c r="A223" t="s">
        <v>1171</v>
      </c>
      <c r="B223" s="2">
        <v>43594</v>
      </c>
      <c r="C223" s="1" t="s">
        <v>1333</v>
      </c>
    </row>
    <row r="224" spans="1:3" x14ac:dyDescent="0.25">
      <c r="A224" t="s">
        <v>637</v>
      </c>
      <c r="B224" s="2">
        <v>43594</v>
      </c>
      <c r="C224" s="1" t="s">
        <v>1333</v>
      </c>
    </row>
    <row r="225" spans="1:3" x14ac:dyDescent="0.25">
      <c r="A225" t="s">
        <v>1026</v>
      </c>
      <c r="B225" s="2">
        <v>43594</v>
      </c>
      <c r="C225" s="1" t="s">
        <v>1333</v>
      </c>
    </row>
    <row r="226" spans="1:3" x14ac:dyDescent="0.25">
      <c r="A226" t="s">
        <v>250</v>
      </c>
      <c r="B226" s="2">
        <v>43594</v>
      </c>
      <c r="C226" s="1" t="s">
        <v>1333</v>
      </c>
    </row>
    <row r="227" spans="1:3" x14ac:dyDescent="0.25">
      <c r="A227" t="s">
        <v>884</v>
      </c>
      <c r="B227" s="2">
        <v>43594</v>
      </c>
      <c r="C227" s="1" t="s">
        <v>1333</v>
      </c>
    </row>
    <row r="228" spans="1:3" x14ac:dyDescent="0.25">
      <c r="A228" t="s">
        <v>880</v>
      </c>
      <c r="B228" s="2">
        <v>43594</v>
      </c>
      <c r="C228" s="1" t="s">
        <v>1333</v>
      </c>
    </row>
    <row r="229" spans="1:3" x14ac:dyDescent="0.25">
      <c r="A229" t="s">
        <v>725</v>
      </c>
      <c r="B229" s="2">
        <v>43594</v>
      </c>
      <c r="C229" s="1" t="s">
        <v>1334</v>
      </c>
    </row>
    <row r="230" spans="1:3" x14ac:dyDescent="0.25">
      <c r="A230" t="s">
        <v>335</v>
      </c>
      <c r="B230" s="2">
        <v>43594</v>
      </c>
      <c r="C230" s="1" t="s">
        <v>1333</v>
      </c>
    </row>
    <row r="231" spans="1:3" x14ac:dyDescent="0.25">
      <c r="A231" t="s">
        <v>612</v>
      </c>
      <c r="B231" s="2">
        <v>43594</v>
      </c>
      <c r="C231" s="1" t="s">
        <v>1333</v>
      </c>
    </row>
    <row r="232" spans="1:3" x14ac:dyDescent="0.25">
      <c r="A232" t="s">
        <v>1313</v>
      </c>
      <c r="B232" s="2">
        <v>43594</v>
      </c>
      <c r="C232" s="1" t="s">
        <v>1333</v>
      </c>
    </row>
    <row r="233" spans="1:3" x14ac:dyDescent="0.25">
      <c r="A233" t="s">
        <v>922</v>
      </c>
      <c r="B233" s="2">
        <v>43594</v>
      </c>
      <c r="C233" s="1" t="s">
        <v>1333</v>
      </c>
    </row>
    <row r="234" spans="1:3" x14ac:dyDescent="0.25">
      <c r="A234" t="s">
        <v>286</v>
      </c>
      <c r="B234" s="2">
        <v>43594</v>
      </c>
      <c r="C234" s="1" t="s">
        <v>1333</v>
      </c>
    </row>
    <row r="235" spans="1:3" x14ac:dyDescent="0.25">
      <c r="A235" t="s">
        <v>826</v>
      </c>
      <c r="B235" s="2">
        <v>43594</v>
      </c>
      <c r="C235" s="1" t="s">
        <v>1333</v>
      </c>
    </row>
    <row r="236" spans="1:3" x14ac:dyDescent="0.25">
      <c r="A236" t="s">
        <v>348</v>
      </c>
      <c r="B236" s="2">
        <v>43594</v>
      </c>
      <c r="C236" s="1" t="s">
        <v>1333</v>
      </c>
    </row>
    <row r="237" spans="1:3" x14ac:dyDescent="0.25">
      <c r="A237" t="s">
        <v>242</v>
      </c>
      <c r="B237" s="2">
        <v>43594</v>
      </c>
      <c r="C237" s="1" t="s">
        <v>1333</v>
      </c>
    </row>
    <row r="238" spans="1:3" x14ac:dyDescent="0.25">
      <c r="A238" t="s">
        <v>717</v>
      </c>
      <c r="B238" s="2">
        <v>43594</v>
      </c>
      <c r="C238" s="1" t="s">
        <v>1333</v>
      </c>
    </row>
    <row r="239" spans="1:3" x14ac:dyDescent="0.25">
      <c r="A239" t="s">
        <v>757</v>
      </c>
      <c r="B239" s="2">
        <v>43594</v>
      </c>
      <c r="C239" s="1" t="s">
        <v>1333</v>
      </c>
    </row>
    <row r="240" spans="1:3" x14ac:dyDescent="0.25">
      <c r="A240" t="s">
        <v>1323</v>
      </c>
      <c r="B240" s="2">
        <v>43594</v>
      </c>
      <c r="C240" s="1" t="s">
        <v>1333</v>
      </c>
    </row>
    <row r="241" spans="1:3" x14ac:dyDescent="0.25">
      <c r="A241" t="s">
        <v>369</v>
      </c>
      <c r="B241" s="2">
        <v>43594</v>
      </c>
      <c r="C241" s="1" t="s">
        <v>1333</v>
      </c>
    </row>
    <row r="242" spans="1:3" x14ac:dyDescent="0.25">
      <c r="A242" t="s">
        <v>1320</v>
      </c>
      <c r="B242" s="2">
        <v>43594</v>
      </c>
      <c r="C242" s="1" t="s">
        <v>1333</v>
      </c>
    </row>
    <row r="243" spans="1:3" x14ac:dyDescent="0.25">
      <c r="A243" t="s">
        <v>451</v>
      </c>
      <c r="B243" s="2">
        <v>43594</v>
      </c>
      <c r="C243" s="1" t="s">
        <v>1333</v>
      </c>
    </row>
    <row r="244" spans="1:3" x14ac:dyDescent="0.25">
      <c r="A244" t="s">
        <v>537</v>
      </c>
      <c r="B244" s="2">
        <v>43594</v>
      </c>
      <c r="C244" s="1" t="s">
        <v>1333</v>
      </c>
    </row>
    <row r="245" spans="1:3" x14ac:dyDescent="0.25">
      <c r="A245" t="s">
        <v>522</v>
      </c>
      <c r="B245" s="2">
        <v>43594</v>
      </c>
      <c r="C245" s="1" t="s">
        <v>1333</v>
      </c>
    </row>
    <row r="246" spans="1:3" x14ac:dyDescent="0.25">
      <c r="A246" t="s">
        <v>435</v>
      </c>
      <c r="B246" s="2">
        <v>43594</v>
      </c>
      <c r="C246" s="1" t="s">
        <v>1333</v>
      </c>
    </row>
    <row r="247" spans="1:3" x14ac:dyDescent="0.25">
      <c r="A247" t="s">
        <v>358</v>
      </c>
      <c r="B247" s="2">
        <v>43594</v>
      </c>
      <c r="C247" s="1" t="s">
        <v>1333</v>
      </c>
    </row>
    <row r="248" spans="1:3" x14ac:dyDescent="0.25">
      <c r="A248" t="s">
        <v>733</v>
      </c>
      <c r="B248" s="2">
        <v>43594</v>
      </c>
      <c r="C248" s="1" t="s">
        <v>1378</v>
      </c>
    </row>
    <row r="249" spans="1:3" x14ac:dyDescent="0.25">
      <c r="A249" t="s">
        <v>347</v>
      </c>
      <c r="B249" s="2">
        <v>43594</v>
      </c>
      <c r="C249" s="1" t="s">
        <v>1333</v>
      </c>
    </row>
    <row r="250" spans="1:3" x14ac:dyDescent="0.25">
      <c r="A250" t="s">
        <v>1064</v>
      </c>
      <c r="B250" s="2">
        <v>43594</v>
      </c>
      <c r="C250" s="1" t="s">
        <v>1333</v>
      </c>
    </row>
    <row r="251" spans="1:3" x14ac:dyDescent="0.25">
      <c r="A251" t="s">
        <v>695</v>
      </c>
      <c r="B251" s="2">
        <v>43594</v>
      </c>
      <c r="C251" s="1" t="s">
        <v>1333</v>
      </c>
    </row>
    <row r="252" spans="1:3" x14ac:dyDescent="0.25">
      <c r="A252" t="s">
        <v>163</v>
      </c>
      <c r="B252" s="2">
        <v>43594</v>
      </c>
      <c r="C252" s="1" t="s">
        <v>1333</v>
      </c>
    </row>
    <row r="253" spans="1:3" x14ac:dyDescent="0.25">
      <c r="A253" t="s">
        <v>1316</v>
      </c>
      <c r="B253" s="2">
        <v>43594</v>
      </c>
      <c r="C253" s="1" t="s">
        <v>1356</v>
      </c>
    </row>
    <row r="254" spans="1:3" x14ac:dyDescent="0.25">
      <c r="A254" t="s">
        <v>478</v>
      </c>
      <c r="B254" s="2">
        <v>43594</v>
      </c>
      <c r="C254" s="1" t="s">
        <v>1333</v>
      </c>
    </row>
    <row r="255" spans="1:3" x14ac:dyDescent="0.25">
      <c r="A255" t="s">
        <v>567</v>
      </c>
      <c r="B255" s="2">
        <v>43594</v>
      </c>
      <c r="C255" s="1" t="s">
        <v>1333</v>
      </c>
    </row>
    <row r="256" spans="1:3" x14ac:dyDescent="0.25">
      <c r="A256" t="s">
        <v>1025</v>
      </c>
      <c r="B256" s="2">
        <v>43594</v>
      </c>
      <c r="C256" s="1" t="s">
        <v>1333</v>
      </c>
    </row>
    <row r="257" spans="1:3" x14ac:dyDescent="0.25">
      <c r="A257" t="s">
        <v>214</v>
      </c>
      <c r="B257" s="2">
        <v>43594</v>
      </c>
      <c r="C257" s="1" t="s">
        <v>1336</v>
      </c>
    </row>
    <row r="258" spans="1:3" x14ac:dyDescent="0.25">
      <c r="A258" t="s">
        <v>176</v>
      </c>
      <c r="B258" s="2">
        <v>43594</v>
      </c>
      <c r="C258" s="1" t="s">
        <v>1333</v>
      </c>
    </row>
    <row r="259" spans="1:3" x14ac:dyDescent="0.25">
      <c r="A259" t="s">
        <v>462</v>
      </c>
      <c r="B259" s="2">
        <v>43594</v>
      </c>
      <c r="C259" s="1" t="s">
        <v>1333</v>
      </c>
    </row>
    <row r="260" spans="1:3" x14ac:dyDescent="0.25">
      <c r="A260" t="s">
        <v>842</v>
      </c>
      <c r="B260" s="2">
        <v>43594</v>
      </c>
      <c r="C260" s="1" t="s">
        <v>1333</v>
      </c>
    </row>
    <row r="261" spans="1:3" x14ac:dyDescent="0.25">
      <c r="A261" t="s">
        <v>445</v>
      </c>
      <c r="B261" s="2">
        <v>43594</v>
      </c>
      <c r="C261" s="1" t="s">
        <v>1333</v>
      </c>
    </row>
    <row r="262" spans="1:3" x14ac:dyDescent="0.25">
      <c r="A262" t="s">
        <v>599</v>
      </c>
      <c r="B262" s="2">
        <v>43594</v>
      </c>
      <c r="C262" s="1" t="s">
        <v>1333</v>
      </c>
    </row>
    <row r="263" spans="1:3" x14ac:dyDescent="0.25">
      <c r="A263" t="s">
        <v>611</v>
      </c>
      <c r="B263" s="2">
        <v>43594</v>
      </c>
      <c r="C263" s="1" t="s">
        <v>1333</v>
      </c>
    </row>
    <row r="264" spans="1:3" x14ac:dyDescent="0.25">
      <c r="A264" t="s">
        <v>627</v>
      </c>
      <c r="B264" s="2">
        <v>43594</v>
      </c>
      <c r="C264" s="1" t="s">
        <v>1333</v>
      </c>
    </row>
    <row r="265" spans="1:3" x14ac:dyDescent="0.25">
      <c r="A265" t="s">
        <v>331</v>
      </c>
      <c r="B265" s="2">
        <v>43594</v>
      </c>
      <c r="C265" s="1" t="s">
        <v>1333</v>
      </c>
    </row>
    <row r="266" spans="1:3" x14ac:dyDescent="0.25">
      <c r="A266" t="s">
        <v>295</v>
      </c>
      <c r="B266" s="2">
        <v>43594</v>
      </c>
      <c r="C266" s="1" t="s">
        <v>1338</v>
      </c>
    </row>
    <row r="267" spans="1:3" x14ac:dyDescent="0.25">
      <c r="A267" t="s">
        <v>307</v>
      </c>
      <c r="B267" s="2">
        <v>43594</v>
      </c>
      <c r="C267" s="1" t="s">
        <v>1333</v>
      </c>
    </row>
    <row r="268" spans="1:3" x14ac:dyDescent="0.25">
      <c r="A268" t="s">
        <v>716</v>
      </c>
      <c r="B268" s="2">
        <v>43594</v>
      </c>
      <c r="C268" s="1" t="s">
        <v>1356</v>
      </c>
    </row>
    <row r="269" spans="1:3" x14ac:dyDescent="0.25">
      <c r="A269" t="s">
        <v>219</v>
      </c>
      <c r="B269" s="2">
        <v>43594</v>
      </c>
      <c r="C269" s="1" t="s">
        <v>1333</v>
      </c>
    </row>
    <row r="270" spans="1:3" x14ac:dyDescent="0.25">
      <c r="A270" t="s">
        <v>493</v>
      </c>
      <c r="B270" s="2">
        <v>43594</v>
      </c>
      <c r="C270" s="1" t="s">
        <v>1333</v>
      </c>
    </row>
    <row r="271" spans="1:3" x14ac:dyDescent="0.25">
      <c r="A271" t="s">
        <v>467</v>
      </c>
      <c r="B271" s="2">
        <v>43594</v>
      </c>
      <c r="C271" s="1" t="s">
        <v>1333</v>
      </c>
    </row>
    <row r="272" spans="1:3" x14ac:dyDescent="0.25">
      <c r="A272" t="s">
        <v>587</v>
      </c>
      <c r="B272" s="2">
        <v>43594</v>
      </c>
      <c r="C272" s="1" t="s">
        <v>1333</v>
      </c>
    </row>
    <row r="273" spans="1:3" x14ac:dyDescent="0.25">
      <c r="A273" t="s">
        <v>931</v>
      </c>
      <c r="B273" s="2">
        <v>43594</v>
      </c>
      <c r="C273" s="1" t="s">
        <v>1333</v>
      </c>
    </row>
    <row r="274" spans="1:3" x14ac:dyDescent="0.25">
      <c r="A274" t="s">
        <v>748</v>
      </c>
      <c r="B274" s="2">
        <v>43594</v>
      </c>
      <c r="C274" s="1" t="s">
        <v>1333</v>
      </c>
    </row>
    <row r="275" spans="1:3" x14ac:dyDescent="0.25">
      <c r="A275" t="s">
        <v>469</v>
      </c>
      <c r="B275" s="2">
        <v>43594</v>
      </c>
      <c r="C275" s="1" t="s">
        <v>1355</v>
      </c>
    </row>
    <row r="276" spans="1:3" x14ac:dyDescent="0.25">
      <c r="A276" t="s">
        <v>659</v>
      </c>
      <c r="B276" s="2">
        <v>43594</v>
      </c>
      <c r="C276" s="1" t="s">
        <v>1333</v>
      </c>
    </row>
    <row r="277" spans="1:3" x14ac:dyDescent="0.25">
      <c r="A277" t="s">
        <v>529</v>
      </c>
      <c r="B277" s="2">
        <v>43594</v>
      </c>
      <c r="C277" s="1" t="s">
        <v>1333</v>
      </c>
    </row>
    <row r="278" spans="1:3" x14ac:dyDescent="0.25">
      <c r="A278" t="s">
        <v>792</v>
      </c>
      <c r="B278" s="2">
        <v>43594</v>
      </c>
      <c r="C278" s="1" t="s">
        <v>1333</v>
      </c>
    </row>
    <row r="279" spans="1:3" x14ac:dyDescent="0.25">
      <c r="A279" t="s">
        <v>878</v>
      </c>
      <c r="B279" s="2">
        <v>43594</v>
      </c>
      <c r="C279" s="1" t="s">
        <v>1333</v>
      </c>
    </row>
    <row r="280" spans="1:3" x14ac:dyDescent="0.25">
      <c r="A280" t="s">
        <v>66</v>
      </c>
      <c r="B280" s="2">
        <v>43594</v>
      </c>
      <c r="C280" s="1" t="s">
        <v>1333</v>
      </c>
    </row>
    <row r="281" spans="1:3" x14ac:dyDescent="0.25">
      <c r="A281" t="s">
        <v>584</v>
      </c>
      <c r="B281" s="2">
        <v>43594</v>
      </c>
      <c r="C281" s="1" t="s">
        <v>1333</v>
      </c>
    </row>
    <row r="282" spans="1:3" x14ac:dyDescent="0.25">
      <c r="A282" t="s">
        <v>615</v>
      </c>
      <c r="B282" s="2">
        <v>43594</v>
      </c>
      <c r="C282" s="1" t="s">
        <v>1333</v>
      </c>
    </row>
    <row r="283" spans="1:3" x14ac:dyDescent="0.25">
      <c r="A283" t="s">
        <v>292</v>
      </c>
      <c r="B283" s="2">
        <v>43594</v>
      </c>
      <c r="C283" s="1" t="s">
        <v>1333</v>
      </c>
    </row>
    <row r="284" spans="1:3" x14ac:dyDescent="0.25">
      <c r="A284" t="s">
        <v>492</v>
      </c>
      <c r="B284" s="2">
        <v>43594</v>
      </c>
      <c r="C284" s="1" t="s">
        <v>1333</v>
      </c>
    </row>
    <row r="285" spans="1:3" x14ac:dyDescent="0.25">
      <c r="A285" t="s">
        <v>1101</v>
      </c>
      <c r="B285" s="2">
        <v>43594</v>
      </c>
      <c r="C285" s="1" t="s">
        <v>1333</v>
      </c>
    </row>
    <row r="286" spans="1:3" x14ac:dyDescent="0.25">
      <c r="A286" t="s">
        <v>1103</v>
      </c>
      <c r="B286" s="2">
        <v>43594</v>
      </c>
      <c r="C286" s="1" t="s">
        <v>1333</v>
      </c>
    </row>
    <row r="287" spans="1:3" x14ac:dyDescent="0.25">
      <c r="A287" t="s">
        <v>523</v>
      </c>
      <c r="B287" s="2">
        <v>43594</v>
      </c>
      <c r="C287" s="1" t="s">
        <v>1342</v>
      </c>
    </row>
    <row r="288" spans="1:3" x14ac:dyDescent="0.25">
      <c r="A288" t="s">
        <v>1012</v>
      </c>
      <c r="B288" s="2">
        <v>43594</v>
      </c>
      <c r="C288" s="1" t="s">
        <v>1333</v>
      </c>
    </row>
    <row r="289" spans="1:3" x14ac:dyDescent="0.25">
      <c r="A289" t="s">
        <v>618</v>
      </c>
      <c r="B289" s="2">
        <v>43594</v>
      </c>
      <c r="C289" s="1" t="s">
        <v>1333</v>
      </c>
    </row>
    <row r="290" spans="1:3" x14ac:dyDescent="0.25">
      <c r="A290" t="s">
        <v>968</v>
      </c>
      <c r="B290" s="2">
        <v>43594</v>
      </c>
      <c r="C290" s="1" t="s">
        <v>1333</v>
      </c>
    </row>
    <row r="291" spans="1:3" x14ac:dyDescent="0.25">
      <c r="A291" t="s">
        <v>1078</v>
      </c>
      <c r="B291" s="2">
        <v>43594</v>
      </c>
      <c r="C291" s="1" t="s">
        <v>1333</v>
      </c>
    </row>
    <row r="292" spans="1:3" x14ac:dyDescent="0.25">
      <c r="A292" t="s">
        <v>718</v>
      </c>
      <c r="B292" s="2">
        <v>43594</v>
      </c>
      <c r="C292" s="1" t="s">
        <v>1333</v>
      </c>
    </row>
    <row r="293" spans="1:3" x14ac:dyDescent="0.25">
      <c r="A293" t="s">
        <v>836</v>
      </c>
      <c r="B293" s="2">
        <v>43594</v>
      </c>
      <c r="C293" s="1" t="s">
        <v>1333</v>
      </c>
    </row>
    <row r="294" spans="1:3" x14ac:dyDescent="0.25">
      <c r="A294" t="s">
        <v>541</v>
      </c>
      <c r="B294" s="2">
        <v>43594</v>
      </c>
      <c r="C294" s="1" t="s">
        <v>1333</v>
      </c>
    </row>
    <row r="295" spans="1:3" x14ac:dyDescent="0.25">
      <c r="A295" t="s">
        <v>720</v>
      </c>
      <c r="B295" s="2">
        <v>43594</v>
      </c>
      <c r="C295" s="1" t="s">
        <v>1336</v>
      </c>
    </row>
    <row r="296" spans="1:3" x14ac:dyDescent="0.25">
      <c r="A296" t="s">
        <v>1110</v>
      </c>
      <c r="B296" s="2">
        <v>43594</v>
      </c>
      <c r="C296" s="1" t="s">
        <v>1340</v>
      </c>
    </row>
    <row r="297" spans="1:3" x14ac:dyDescent="0.25">
      <c r="A297" t="s">
        <v>894</v>
      </c>
      <c r="B297" s="2">
        <v>43594</v>
      </c>
      <c r="C297" s="1" t="s">
        <v>1333</v>
      </c>
    </row>
    <row r="298" spans="1:3" x14ac:dyDescent="0.25">
      <c r="A298" t="s">
        <v>1095</v>
      </c>
      <c r="B298" s="2">
        <v>43594</v>
      </c>
      <c r="C298" s="1" t="s">
        <v>1343</v>
      </c>
    </row>
    <row r="299" spans="1:3" x14ac:dyDescent="0.25">
      <c r="A299" t="s">
        <v>646</v>
      </c>
      <c r="B299" s="2">
        <v>43594</v>
      </c>
      <c r="C299" s="1" t="s">
        <v>1333</v>
      </c>
    </row>
    <row r="300" spans="1:3" x14ac:dyDescent="0.25">
      <c r="A300" t="s">
        <v>1020</v>
      </c>
      <c r="B300" s="2">
        <v>43594</v>
      </c>
      <c r="C300" s="1" t="s">
        <v>1333</v>
      </c>
    </row>
    <row r="301" spans="1:3" x14ac:dyDescent="0.25">
      <c r="A301" t="s">
        <v>994</v>
      </c>
      <c r="B301" s="2">
        <v>43594</v>
      </c>
      <c r="C301" s="1" t="s">
        <v>1333</v>
      </c>
    </row>
    <row r="302" spans="1:3" x14ac:dyDescent="0.25">
      <c r="A302" t="s">
        <v>1112</v>
      </c>
      <c r="B302" s="2">
        <v>43594</v>
      </c>
      <c r="C302" s="1" t="s">
        <v>1333</v>
      </c>
    </row>
    <row r="303" spans="1:3" x14ac:dyDescent="0.25">
      <c r="A303" t="s">
        <v>835</v>
      </c>
      <c r="B303" s="2">
        <v>43594</v>
      </c>
      <c r="C303" s="1" t="s">
        <v>1333</v>
      </c>
    </row>
    <row r="304" spans="1:3" x14ac:dyDescent="0.25">
      <c r="A304" t="s">
        <v>1113</v>
      </c>
      <c r="B304" s="2">
        <v>43594</v>
      </c>
      <c r="C304" s="1" t="s">
        <v>1333</v>
      </c>
    </row>
    <row r="305" spans="1:3" x14ac:dyDescent="0.25">
      <c r="A305" t="s">
        <v>212</v>
      </c>
      <c r="B305" s="2">
        <v>43594</v>
      </c>
      <c r="C305" s="1" t="s">
        <v>1340</v>
      </c>
    </row>
    <row r="306" spans="1:3" x14ac:dyDescent="0.25">
      <c r="A306" t="s">
        <v>861</v>
      </c>
      <c r="B306" s="2">
        <v>43594</v>
      </c>
      <c r="C306" s="1" t="s">
        <v>1340</v>
      </c>
    </row>
    <row r="307" spans="1:3" x14ac:dyDescent="0.25">
      <c r="A307" t="s">
        <v>379</v>
      </c>
      <c r="B307" s="2">
        <v>43594</v>
      </c>
      <c r="C307" s="1" t="s">
        <v>1333</v>
      </c>
    </row>
    <row r="308" spans="1:3" x14ac:dyDescent="0.25">
      <c r="A308" t="s">
        <v>1027</v>
      </c>
      <c r="B308" s="2">
        <v>43594</v>
      </c>
      <c r="C308" s="1" t="s">
        <v>1333</v>
      </c>
    </row>
    <row r="309" spans="1:3" x14ac:dyDescent="0.25">
      <c r="A309" t="s">
        <v>221</v>
      </c>
      <c r="B309" s="2">
        <v>43594</v>
      </c>
      <c r="C309" s="1" t="s">
        <v>1333</v>
      </c>
    </row>
    <row r="310" spans="1:3" x14ac:dyDescent="0.25">
      <c r="A310" t="s">
        <v>1066</v>
      </c>
      <c r="B310" s="2">
        <v>43594</v>
      </c>
      <c r="C310" s="1" t="s">
        <v>1333</v>
      </c>
    </row>
    <row r="311" spans="1:3" x14ac:dyDescent="0.25">
      <c r="A311" t="s">
        <v>61</v>
      </c>
      <c r="B311" s="2">
        <v>43594</v>
      </c>
      <c r="C311" s="1" t="s">
        <v>1333</v>
      </c>
    </row>
    <row r="312" spans="1:3" x14ac:dyDescent="0.25">
      <c r="A312" t="s">
        <v>496</v>
      </c>
      <c r="B312" s="2">
        <v>43594</v>
      </c>
      <c r="C312" s="1" t="s">
        <v>1378</v>
      </c>
    </row>
    <row r="313" spans="1:3" x14ac:dyDescent="0.25">
      <c r="A313" t="s">
        <v>495</v>
      </c>
      <c r="B313" s="2">
        <v>43594</v>
      </c>
      <c r="C313" s="1" t="s">
        <v>1378</v>
      </c>
    </row>
    <row r="314" spans="1:3" x14ac:dyDescent="0.25">
      <c r="A314" t="s">
        <v>313</v>
      </c>
      <c r="B314" s="2">
        <v>43594</v>
      </c>
      <c r="C314" s="1" t="s">
        <v>1333</v>
      </c>
    </row>
    <row r="315" spans="1:3" x14ac:dyDescent="0.25">
      <c r="A315" t="s">
        <v>423</v>
      </c>
      <c r="B315" s="2">
        <v>43594</v>
      </c>
      <c r="C315" s="1" t="s">
        <v>1333</v>
      </c>
    </row>
    <row r="316" spans="1:3" x14ac:dyDescent="0.25">
      <c r="A316" t="s">
        <v>516</v>
      </c>
      <c r="B316" s="2">
        <v>43594</v>
      </c>
      <c r="C316" s="1" t="s">
        <v>1366</v>
      </c>
    </row>
    <row r="317" spans="1:3" x14ac:dyDescent="0.25">
      <c r="A317" t="s">
        <v>184</v>
      </c>
      <c r="B317" s="2">
        <v>43594</v>
      </c>
      <c r="C317" s="1" t="s">
        <v>1333</v>
      </c>
    </row>
    <row r="318" spans="1:3" x14ac:dyDescent="0.25">
      <c r="A318" t="s">
        <v>846</v>
      </c>
      <c r="B318" s="2">
        <v>43594</v>
      </c>
      <c r="C318" s="1" t="s">
        <v>1333</v>
      </c>
    </row>
    <row r="319" spans="1:3" x14ac:dyDescent="0.25">
      <c r="A319" t="s">
        <v>536</v>
      </c>
      <c r="B319" s="2">
        <v>43594</v>
      </c>
      <c r="C319" s="1" t="s">
        <v>1333</v>
      </c>
    </row>
    <row r="320" spans="1:3" x14ac:dyDescent="0.25">
      <c r="A320" t="s">
        <v>1068</v>
      </c>
      <c r="B320" s="2">
        <v>43594</v>
      </c>
      <c r="C320" s="1" t="s">
        <v>1333</v>
      </c>
    </row>
    <row r="321" spans="1:3" x14ac:dyDescent="0.25">
      <c r="A321" t="s">
        <v>539</v>
      </c>
      <c r="B321" s="2">
        <v>43594</v>
      </c>
      <c r="C321" s="1" t="s">
        <v>1333</v>
      </c>
    </row>
    <row r="322" spans="1:3" x14ac:dyDescent="0.25">
      <c r="A322" t="s">
        <v>642</v>
      </c>
      <c r="B322" s="2">
        <v>43594</v>
      </c>
      <c r="C322" s="1" t="s">
        <v>1333</v>
      </c>
    </row>
    <row r="323" spans="1:3" x14ac:dyDescent="0.25">
      <c r="A323" t="s">
        <v>692</v>
      </c>
      <c r="B323" s="2">
        <v>43594</v>
      </c>
      <c r="C323" s="1" t="s">
        <v>1333</v>
      </c>
    </row>
    <row r="324" spans="1:3" x14ac:dyDescent="0.25">
      <c r="A324" t="s">
        <v>1013</v>
      </c>
      <c r="B324" s="2">
        <v>43594</v>
      </c>
      <c r="C324" s="1" t="s">
        <v>1333</v>
      </c>
    </row>
    <row r="325" spans="1:3" x14ac:dyDescent="0.25">
      <c r="A325" t="s">
        <v>558</v>
      </c>
      <c r="B325" s="2">
        <v>43594</v>
      </c>
      <c r="C325" s="1" t="s">
        <v>1344</v>
      </c>
    </row>
    <row r="326" spans="1:3" x14ac:dyDescent="0.25">
      <c r="A326" t="s">
        <v>772</v>
      </c>
      <c r="B326" s="2">
        <v>43594</v>
      </c>
      <c r="C326" s="1" t="s">
        <v>1333</v>
      </c>
    </row>
    <row r="327" spans="1:3" x14ac:dyDescent="0.25">
      <c r="A327" t="s">
        <v>714</v>
      </c>
      <c r="B327" s="2">
        <v>43594</v>
      </c>
      <c r="C327" s="1" t="s">
        <v>1333</v>
      </c>
    </row>
    <row r="328" spans="1:3" x14ac:dyDescent="0.25">
      <c r="A328" t="s">
        <v>645</v>
      </c>
      <c r="B328" s="2">
        <v>43594</v>
      </c>
      <c r="C328" s="1" t="s">
        <v>1333</v>
      </c>
    </row>
    <row r="329" spans="1:3" x14ac:dyDescent="0.25">
      <c r="A329" t="s">
        <v>210</v>
      </c>
      <c r="B329" s="2">
        <v>43594</v>
      </c>
      <c r="C329" s="1" t="s">
        <v>1333</v>
      </c>
    </row>
    <row r="330" spans="1:3" x14ac:dyDescent="0.25">
      <c r="A330" t="s">
        <v>294</v>
      </c>
      <c r="B330" s="2">
        <v>43594</v>
      </c>
      <c r="C330" s="1" t="s">
        <v>1333</v>
      </c>
    </row>
    <row r="331" spans="1:3" x14ac:dyDescent="0.25">
      <c r="A331" t="s">
        <v>41</v>
      </c>
      <c r="B331" s="2">
        <v>43594</v>
      </c>
      <c r="C331" s="1" t="s">
        <v>1334</v>
      </c>
    </row>
    <row r="332" spans="1:3" x14ac:dyDescent="0.25">
      <c r="A332" t="s">
        <v>937</v>
      </c>
      <c r="B332" s="2">
        <v>43594</v>
      </c>
      <c r="C332" s="1" t="s">
        <v>1333</v>
      </c>
    </row>
    <row r="333" spans="1:3" x14ac:dyDescent="0.25">
      <c r="A333" t="s">
        <v>654</v>
      </c>
      <c r="B333" s="2">
        <v>43594</v>
      </c>
      <c r="C333" s="1" t="s">
        <v>1361</v>
      </c>
    </row>
    <row r="334" spans="1:3" x14ac:dyDescent="0.25">
      <c r="A334" t="s">
        <v>84</v>
      </c>
      <c r="B334" s="2">
        <v>43594</v>
      </c>
      <c r="C334" s="1" t="s">
        <v>1333</v>
      </c>
    </row>
    <row r="335" spans="1:3" x14ac:dyDescent="0.25">
      <c r="A335" t="s">
        <v>607</v>
      </c>
      <c r="B335" s="2">
        <v>43594</v>
      </c>
      <c r="C335" s="1" t="s">
        <v>1334</v>
      </c>
    </row>
    <row r="336" spans="1:3" x14ac:dyDescent="0.25">
      <c r="A336" t="s">
        <v>392</v>
      </c>
      <c r="B336" s="2">
        <v>43594</v>
      </c>
      <c r="C336" s="1" t="s">
        <v>1333</v>
      </c>
    </row>
    <row r="337" spans="1:3" x14ac:dyDescent="0.25">
      <c r="A337" t="s">
        <v>464</v>
      </c>
      <c r="B337" s="2">
        <v>43594</v>
      </c>
      <c r="C337" s="1" t="s">
        <v>1333</v>
      </c>
    </row>
    <row r="338" spans="1:3" x14ac:dyDescent="0.25">
      <c r="A338" t="s">
        <v>638</v>
      </c>
      <c r="B338" s="2">
        <v>43594</v>
      </c>
      <c r="C338" s="1" t="s">
        <v>1333</v>
      </c>
    </row>
    <row r="339" spans="1:3" x14ac:dyDescent="0.25">
      <c r="A339" t="s">
        <v>524</v>
      </c>
      <c r="B339" s="2">
        <v>43594</v>
      </c>
      <c r="C339" s="1" t="s">
        <v>1333</v>
      </c>
    </row>
    <row r="340" spans="1:3" x14ac:dyDescent="0.25">
      <c r="A340" t="s">
        <v>364</v>
      </c>
      <c r="B340" s="2">
        <v>43594</v>
      </c>
      <c r="C340" s="1" t="s">
        <v>1333</v>
      </c>
    </row>
    <row r="341" spans="1:3" x14ac:dyDescent="0.25">
      <c r="A341" t="s">
        <v>685</v>
      </c>
      <c r="B341" s="2">
        <v>43594</v>
      </c>
      <c r="C341" s="1" t="s">
        <v>1341</v>
      </c>
    </row>
    <row r="342" spans="1:3" x14ac:dyDescent="0.25">
      <c r="A342" t="s">
        <v>594</v>
      </c>
      <c r="B342" s="2">
        <v>43594</v>
      </c>
      <c r="C342" s="1" t="s">
        <v>1333</v>
      </c>
    </row>
    <row r="343" spans="1:3" x14ac:dyDescent="0.25">
      <c r="A343" t="s">
        <v>1015</v>
      </c>
      <c r="B343" s="2">
        <v>43594</v>
      </c>
      <c r="C343" s="1" t="s">
        <v>1333</v>
      </c>
    </row>
    <row r="344" spans="1:3" x14ac:dyDescent="0.25">
      <c r="A344" t="s">
        <v>710</v>
      </c>
      <c r="B344" s="2">
        <v>43594</v>
      </c>
      <c r="C344" s="1" t="s">
        <v>1333</v>
      </c>
    </row>
    <row r="345" spans="1:3" x14ac:dyDescent="0.25">
      <c r="A345" t="s">
        <v>520</v>
      </c>
      <c r="B345" s="2">
        <v>43594</v>
      </c>
      <c r="C345" s="1" t="s">
        <v>1356</v>
      </c>
    </row>
    <row r="346" spans="1:3" x14ac:dyDescent="0.25">
      <c r="A346" t="s">
        <v>470</v>
      </c>
      <c r="B346" s="2">
        <v>43594</v>
      </c>
      <c r="C346" s="1" t="s">
        <v>1333</v>
      </c>
    </row>
    <row r="347" spans="1:3" x14ac:dyDescent="0.25">
      <c r="A347" t="s">
        <v>701</v>
      </c>
      <c r="B347" s="2">
        <v>43594</v>
      </c>
      <c r="C347" s="1" t="s">
        <v>1333</v>
      </c>
    </row>
    <row r="348" spans="1:3" x14ac:dyDescent="0.25">
      <c r="A348" t="s">
        <v>963</v>
      </c>
      <c r="B348" s="2">
        <v>43594</v>
      </c>
      <c r="C348" s="1" t="s">
        <v>1333</v>
      </c>
    </row>
    <row r="349" spans="1:3" x14ac:dyDescent="0.25">
      <c r="A349" t="s">
        <v>296</v>
      </c>
      <c r="B349" s="2">
        <v>43594</v>
      </c>
      <c r="C349" s="1" t="s">
        <v>1333</v>
      </c>
    </row>
    <row r="350" spans="1:3" x14ac:dyDescent="0.25">
      <c r="A350" t="s">
        <v>851</v>
      </c>
      <c r="B350" s="2">
        <v>43594</v>
      </c>
      <c r="C350" s="1" t="s">
        <v>1333</v>
      </c>
    </row>
    <row r="351" spans="1:3" x14ac:dyDescent="0.25">
      <c r="A351" t="s">
        <v>456</v>
      </c>
      <c r="B351" s="2">
        <v>43594</v>
      </c>
      <c r="C351" s="1" t="s">
        <v>1333</v>
      </c>
    </row>
    <row r="352" spans="1:3" x14ac:dyDescent="0.25">
      <c r="A352" t="s">
        <v>686</v>
      </c>
      <c r="B352" s="2">
        <v>43594</v>
      </c>
      <c r="C352" s="1" t="s">
        <v>1333</v>
      </c>
    </row>
    <row r="353" spans="1:3" x14ac:dyDescent="0.25">
      <c r="A353" t="s">
        <v>329</v>
      </c>
      <c r="B353" s="2">
        <v>43594</v>
      </c>
      <c r="C353" s="1" t="s">
        <v>1333</v>
      </c>
    </row>
    <row r="354" spans="1:3" x14ac:dyDescent="0.25">
      <c r="A354" t="s">
        <v>289</v>
      </c>
      <c r="B354" s="2">
        <v>43594</v>
      </c>
      <c r="C354" s="1" t="s">
        <v>1333</v>
      </c>
    </row>
    <row r="355" spans="1:3" x14ac:dyDescent="0.25">
      <c r="A355" t="s">
        <v>550</v>
      </c>
      <c r="B355" s="2">
        <v>43594</v>
      </c>
      <c r="C355" s="1" t="s">
        <v>1333</v>
      </c>
    </row>
    <row r="356" spans="1:3" x14ac:dyDescent="0.25">
      <c r="A356" t="s">
        <v>561</v>
      </c>
      <c r="B356" s="2">
        <v>43594</v>
      </c>
      <c r="C356" s="1" t="s">
        <v>1333</v>
      </c>
    </row>
    <row r="357" spans="1:3" x14ac:dyDescent="0.25">
      <c r="A357" t="s">
        <v>437</v>
      </c>
      <c r="B357" s="2">
        <v>43594</v>
      </c>
      <c r="C357" s="1" t="s">
        <v>1333</v>
      </c>
    </row>
    <row r="358" spans="1:3" x14ac:dyDescent="0.25">
      <c r="A358" t="s">
        <v>988</v>
      </c>
      <c r="B358" s="2">
        <v>43594</v>
      </c>
      <c r="C358" s="1" t="s">
        <v>1361</v>
      </c>
    </row>
    <row r="359" spans="1:3" x14ac:dyDescent="0.25">
      <c r="A359" t="s">
        <v>883</v>
      </c>
      <c r="B359" s="2">
        <v>43594</v>
      </c>
      <c r="C359" s="1" t="s">
        <v>1333</v>
      </c>
    </row>
    <row r="360" spans="1:3" x14ac:dyDescent="0.25">
      <c r="A360" t="s">
        <v>262</v>
      </c>
      <c r="B360" s="2">
        <v>43594</v>
      </c>
      <c r="C360" s="1" t="s">
        <v>1333</v>
      </c>
    </row>
    <row r="361" spans="1:3" x14ac:dyDescent="0.25">
      <c r="A361" t="s">
        <v>505</v>
      </c>
      <c r="B361" s="2">
        <v>43594</v>
      </c>
      <c r="C361" s="1" t="s">
        <v>1333</v>
      </c>
    </row>
    <row r="362" spans="1:3" x14ac:dyDescent="0.25">
      <c r="A362" t="s">
        <v>1062</v>
      </c>
      <c r="B362" s="2">
        <v>43594</v>
      </c>
      <c r="C362" s="1" t="s">
        <v>1333</v>
      </c>
    </row>
    <row r="363" spans="1:3" x14ac:dyDescent="0.25">
      <c r="A363" t="s">
        <v>736</v>
      </c>
      <c r="B363" s="2">
        <v>43594</v>
      </c>
      <c r="C363" s="1" t="s">
        <v>1348</v>
      </c>
    </row>
    <row r="364" spans="1:3" x14ac:dyDescent="0.25">
      <c r="A364" t="s">
        <v>20</v>
      </c>
      <c r="B364" s="2">
        <v>43594</v>
      </c>
      <c r="C364" s="1" t="s">
        <v>1333</v>
      </c>
    </row>
    <row r="365" spans="1:3" x14ac:dyDescent="0.25">
      <c r="A365" t="s">
        <v>531</v>
      </c>
      <c r="B365" s="2">
        <v>43594</v>
      </c>
      <c r="C365" s="1" t="s">
        <v>1340</v>
      </c>
    </row>
    <row r="366" spans="1:3" x14ac:dyDescent="0.25">
      <c r="A366" t="s">
        <v>1022</v>
      </c>
      <c r="B366" s="2">
        <v>43594</v>
      </c>
      <c r="C366" s="1" t="s">
        <v>1333</v>
      </c>
    </row>
    <row r="367" spans="1:3" x14ac:dyDescent="0.25">
      <c r="A367" t="s">
        <v>365</v>
      </c>
      <c r="B367" s="2">
        <v>43594</v>
      </c>
      <c r="C367" s="1" t="s">
        <v>1333</v>
      </c>
    </row>
    <row r="368" spans="1:3" x14ac:dyDescent="0.25">
      <c r="A368" t="s">
        <v>474</v>
      </c>
      <c r="B368" s="2">
        <v>43594</v>
      </c>
      <c r="C368" s="1" t="s">
        <v>1343</v>
      </c>
    </row>
    <row r="369" spans="1:3" x14ac:dyDescent="0.25">
      <c r="A369" t="s">
        <v>779</v>
      </c>
      <c r="B369" s="2">
        <v>43594</v>
      </c>
      <c r="C369" s="1" t="s">
        <v>1333</v>
      </c>
    </row>
    <row r="370" spans="1:3" x14ac:dyDescent="0.25">
      <c r="A370" t="s">
        <v>1096</v>
      </c>
      <c r="B370" s="2">
        <v>43594</v>
      </c>
      <c r="C370" s="1" t="s">
        <v>1333</v>
      </c>
    </row>
    <row r="371" spans="1:3" x14ac:dyDescent="0.25">
      <c r="A371" t="s">
        <v>1043</v>
      </c>
      <c r="B371" s="2">
        <v>43594</v>
      </c>
      <c r="C371" s="1" t="s">
        <v>1333</v>
      </c>
    </row>
    <row r="372" spans="1:3" x14ac:dyDescent="0.25">
      <c r="A372" t="s">
        <v>1006</v>
      </c>
      <c r="B372" s="2">
        <v>43594</v>
      </c>
      <c r="C372" s="1" t="s">
        <v>1333</v>
      </c>
    </row>
    <row r="373" spans="1:3" x14ac:dyDescent="0.25">
      <c r="A373" t="s">
        <v>500</v>
      </c>
      <c r="B373" s="2">
        <v>43594</v>
      </c>
      <c r="C373" s="1" t="s">
        <v>1333</v>
      </c>
    </row>
    <row r="374" spans="1:3" x14ac:dyDescent="0.25">
      <c r="A374" t="s">
        <v>410</v>
      </c>
      <c r="B374" s="2">
        <v>43594</v>
      </c>
      <c r="C374" s="1" t="s">
        <v>1333</v>
      </c>
    </row>
    <row r="375" spans="1:3" x14ac:dyDescent="0.25">
      <c r="A375" t="s">
        <v>1125</v>
      </c>
      <c r="B375" s="2">
        <v>43594</v>
      </c>
      <c r="C375" s="1" t="s">
        <v>1351</v>
      </c>
    </row>
    <row r="376" spans="1:3" x14ac:dyDescent="0.25">
      <c r="A376" t="s">
        <v>436</v>
      </c>
      <c r="B376" s="2">
        <v>43594</v>
      </c>
      <c r="C376" s="1" t="s">
        <v>1366</v>
      </c>
    </row>
    <row r="377" spans="1:3" x14ac:dyDescent="0.25">
      <c r="A377" t="s">
        <v>25</v>
      </c>
      <c r="B377" s="2">
        <v>43594</v>
      </c>
      <c r="C377" s="1" t="s">
        <v>1333</v>
      </c>
    </row>
    <row r="378" spans="1:3" x14ac:dyDescent="0.25">
      <c r="A378" t="s">
        <v>535</v>
      </c>
      <c r="B378" s="2">
        <v>43594</v>
      </c>
      <c r="C378" s="1" t="s">
        <v>1333</v>
      </c>
    </row>
    <row r="379" spans="1:3" x14ac:dyDescent="0.25">
      <c r="A379" t="s">
        <v>1074</v>
      </c>
      <c r="B379" s="2">
        <v>43594</v>
      </c>
      <c r="C379" s="1" t="s">
        <v>1381</v>
      </c>
    </row>
    <row r="380" spans="1:3" x14ac:dyDescent="0.25">
      <c r="A380" t="s">
        <v>603</v>
      </c>
      <c r="B380" s="2">
        <v>43594</v>
      </c>
      <c r="C380" s="1" t="s">
        <v>1333</v>
      </c>
    </row>
    <row r="381" spans="1:3" x14ac:dyDescent="0.25">
      <c r="A381" t="s">
        <v>77</v>
      </c>
      <c r="B381" s="2">
        <v>43594</v>
      </c>
      <c r="C381" s="1" t="s">
        <v>1333</v>
      </c>
    </row>
    <row r="382" spans="1:3" x14ac:dyDescent="0.25">
      <c r="A382" t="s">
        <v>428</v>
      </c>
      <c r="B382" s="2">
        <v>43594</v>
      </c>
      <c r="C382" s="1" t="s">
        <v>1333</v>
      </c>
    </row>
    <row r="383" spans="1:3" x14ac:dyDescent="0.25">
      <c r="A383" t="s">
        <v>915</v>
      </c>
      <c r="B383" s="2">
        <v>43594</v>
      </c>
      <c r="C383" s="1" t="s">
        <v>1333</v>
      </c>
    </row>
    <row r="384" spans="1:3" x14ac:dyDescent="0.25">
      <c r="A384" t="s">
        <v>892</v>
      </c>
      <c r="B384" s="2">
        <v>43594</v>
      </c>
      <c r="C384" s="1" t="s">
        <v>1336</v>
      </c>
    </row>
    <row r="385" spans="1:3" x14ac:dyDescent="0.25">
      <c r="A385" t="s">
        <v>696</v>
      </c>
      <c r="B385" s="2">
        <v>43594</v>
      </c>
      <c r="C385" s="1" t="s">
        <v>1333</v>
      </c>
    </row>
    <row r="386" spans="1:3" x14ac:dyDescent="0.25">
      <c r="A386" t="s">
        <v>552</v>
      </c>
      <c r="B386" s="2">
        <v>43594</v>
      </c>
      <c r="C386" s="1" t="s">
        <v>1333</v>
      </c>
    </row>
    <row r="387" spans="1:3" x14ac:dyDescent="0.25">
      <c r="A387" t="s">
        <v>450</v>
      </c>
      <c r="B387" s="2">
        <v>43594</v>
      </c>
      <c r="C387" s="1" t="s">
        <v>1333</v>
      </c>
    </row>
    <row r="388" spans="1:3" x14ac:dyDescent="0.25">
      <c r="A388" t="s">
        <v>449</v>
      </c>
      <c r="B388" s="2">
        <v>43594</v>
      </c>
      <c r="C388" s="1" t="s">
        <v>1333</v>
      </c>
    </row>
    <row r="389" spans="1:3" x14ac:dyDescent="0.25">
      <c r="A389" t="s">
        <v>280</v>
      </c>
      <c r="B389" s="2">
        <v>43594</v>
      </c>
      <c r="C389" s="1" t="s">
        <v>1333</v>
      </c>
    </row>
    <row r="390" spans="1:3" x14ac:dyDescent="0.25">
      <c r="A390" t="s">
        <v>912</v>
      </c>
      <c r="B390" s="2">
        <v>43594</v>
      </c>
      <c r="C390" s="1" t="s">
        <v>1333</v>
      </c>
    </row>
    <row r="391" spans="1:3" x14ac:dyDescent="0.25">
      <c r="A391" t="s">
        <v>763</v>
      </c>
      <c r="B391" s="2">
        <v>43594</v>
      </c>
      <c r="C391" s="1" t="s">
        <v>1333</v>
      </c>
    </row>
    <row r="392" spans="1:3" x14ac:dyDescent="0.25">
      <c r="A392" t="s">
        <v>1092</v>
      </c>
      <c r="B392" s="2">
        <v>43594</v>
      </c>
      <c r="C392" s="1" t="s">
        <v>1333</v>
      </c>
    </row>
    <row r="393" spans="1:3" x14ac:dyDescent="0.25">
      <c r="A393" t="s">
        <v>766</v>
      </c>
      <c r="B393" s="2">
        <v>43594</v>
      </c>
      <c r="C393" s="1" t="s">
        <v>1333</v>
      </c>
    </row>
    <row r="394" spans="1:3" x14ac:dyDescent="0.25">
      <c r="A394" t="s">
        <v>551</v>
      </c>
      <c r="B394" s="2">
        <v>43594</v>
      </c>
      <c r="C394" s="1" t="s">
        <v>1333</v>
      </c>
    </row>
    <row r="395" spans="1:3" x14ac:dyDescent="0.25">
      <c r="A395" t="s">
        <v>765</v>
      </c>
      <c r="B395" s="2">
        <v>43594</v>
      </c>
      <c r="C395" s="1" t="s">
        <v>1333</v>
      </c>
    </row>
    <row r="396" spans="1:3" x14ac:dyDescent="0.25">
      <c r="A396" t="s">
        <v>1049</v>
      </c>
      <c r="B396" s="2">
        <v>43594</v>
      </c>
      <c r="C396" s="1" t="s">
        <v>1333</v>
      </c>
    </row>
    <row r="397" spans="1:3" x14ac:dyDescent="0.25">
      <c r="A397" t="s">
        <v>424</v>
      </c>
      <c r="B397" s="2">
        <v>43594</v>
      </c>
      <c r="C397" s="1" t="s">
        <v>1333</v>
      </c>
    </row>
    <row r="398" spans="1:3" x14ac:dyDescent="0.25">
      <c r="A398" t="s">
        <v>668</v>
      </c>
      <c r="B398" s="2">
        <v>43594</v>
      </c>
      <c r="C398" s="1" t="s">
        <v>1333</v>
      </c>
    </row>
    <row r="399" spans="1:3" x14ac:dyDescent="0.25">
      <c r="A399" t="s">
        <v>870</v>
      </c>
      <c r="B399" s="2">
        <v>43594</v>
      </c>
      <c r="C399" s="1" t="s">
        <v>1334</v>
      </c>
    </row>
    <row r="400" spans="1:3" x14ac:dyDescent="0.25">
      <c r="A400" t="s">
        <v>1087</v>
      </c>
      <c r="B400" s="2">
        <v>43594</v>
      </c>
      <c r="C400" s="1" t="s">
        <v>1333</v>
      </c>
    </row>
    <row r="401" spans="1:3" x14ac:dyDescent="0.25">
      <c r="A401" t="s">
        <v>380</v>
      </c>
      <c r="B401" s="2">
        <v>43594</v>
      </c>
      <c r="C401" s="1" t="s">
        <v>1333</v>
      </c>
    </row>
    <row r="402" spans="1:3" x14ac:dyDescent="0.25">
      <c r="A402" t="s">
        <v>220</v>
      </c>
      <c r="B402" s="2">
        <v>43594</v>
      </c>
      <c r="C402" s="1" t="s">
        <v>1333</v>
      </c>
    </row>
    <row r="403" spans="1:3" x14ac:dyDescent="0.25">
      <c r="A403" t="s">
        <v>770</v>
      </c>
      <c r="B403" s="2">
        <v>43594</v>
      </c>
      <c r="C403" s="1" t="s">
        <v>1332</v>
      </c>
    </row>
    <row r="404" spans="1:3" x14ac:dyDescent="0.25">
      <c r="A404" t="s">
        <v>272</v>
      </c>
      <c r="B404" s="2">
        <v>43594</v>
      </c>
      <c r="C404" s="1" t="s">
        <v>1333</v>
      </c>
    </row>
    <row r="405" spans="1:3" x14ac:dyDescent="0.25">
      <c r="A405" t="s">
        <v>697</v>
      </c>
      <c r="B405" s="2">
        <v>43594</v>
      </c>
      <c r="C405" s="1" t="s">
        <v>1333</v>
      </c>
    </row>
    <row r="406" spans="1:3" x14ac:dyDescent="0.25">
      <c r="A406" t="s">
        <v>727</v>
      </c>
      <c r="B406" s="2">
        <v>43594</v>
      </c>
      <c r="C406" s="1" t="s">
        <v>1333</v>
      </c>
    </row>
    <row r="407" spans="1:3" x14ac:dyDescent="0.25">
      <c r="A407" t="s">
        <v>781</v>
      </c>
      <c r="B407" s="2">
        <v>43594</v>
      </c>
      <c r="C407" s="1" t="s">
        <v>1333</v>
      </c>
    </row>
    <row r="408" spans="1:3" x14ac:dyDescent="0.25">
      <c r="A408" t="s">
        <v>590</v>
      </c>
      <c r="B408" s="2">
        <v>43594</v>
      </c>
      <c r="C408" s="1" t="s">
        <v>1333</v>
      </c>
    </row>
    <row r="409" spans="1:3" x14ac:dyDescent="0.25">
      <c r="A409" t="s">
        <v>811</v>
      </c>
      <c r="B409" s="2">
        <v>43594</v>
      </c>
      <c r="C409" s="1" t="s">
        <v>1333</v>
      </c>
    </row>
    <row r="410" spans="1:3" x14ac:dyDescent="0.25">
      <c r="A410" t="s">
        <v>703</v>
      </c>
      <c r="B410" s="2">
        <v>43594</v>
      </c>
      <c r="C410" s="1" t="s">
        <v>1333</v>
      </c>
    </row>
    <row r="411" spans="1:3" x14ac:dyDescent="0.25">
      <c r="A411" t="s">
        <v>828</v>
      </c>
      <c r="B411" s="2">
        <v>43594</v>
      </c>
      <c r="C411" s="1" t="s">
        <v>1333</v>
      </c>
    </row>
    <row r="412" spans="1:3" x14ac:dyDescent="0.25">
      <c r="A412" t="s">
        <v>400</v>
      </c>
      <c r="B412" s="2">
        <v>43594</v>
      </c>
      <c r="C412" s="1" t="s">
        <v>1333</v>
      </c>
    </row>
    <row r="413" spans="1:3" x14ac:dyDescent="0.25">
      <c r="A413" t="s">
        <v>195</v>
      </c>
      <c r="B413" s="2">
        <v>43594</v>
      </c>
      <c r="C413" s="1" t="s">
        <v>1333</v>
      </c>
    </row>
    <row r="414" spans="1:3" x14ac:dyDescent="0.25">
      <c r="A414" t="s">
        <v>387</v>
      </c>
      <c r="B414" s="2">
        <v>43594</v>
      </c>
      <c r="C414" s="1" t="s">
        <v>1338</v>
      </c>
    </row>
    <row r="415" spans="1:3" x14ac:dyDescent="0.25">
      <c r="A415" t="s">
        <v>399</v>
      </c>
      <c r="B415" s="2">
        <v>43594</v>
      </c>
      <c r="C415" s="1" t="s">
        <v>1338</v>
      </c>
    </row>
    <row r="416" spans="1:3" x14ac:dyDescent="0.25">
      <c r="A416" t="s">
        <v>563</v>
      </c>
      <c r="B416" s="2">
        <v>43594</v>
      </c>
      <c r="C416" s="1" t="s">
        <v>1351</v>
      </c>
    </row>
    <row r="417" spans="1:3" x14ac:dyDescent="0.25">
      <c r="A417" t="s">
        <v>507</v>
      </c>
      <c r="B417" s="2">
        <v>43594</v>
      </c>
      <c r="C417" s="1" t="s">
        <v>1333</v>
      </c>
    </row>
    <row r="418" spans="1:3" x14ac:dyDescent="0.25">
      <c r="A418" t="s">
        <v>840</v>
      </c>
      <c r="B418" s="2">
        <v>43594</v>
      </c>
      <c r="C418" s="1" t="s">
        <v>1333</v>
      </c>
    </row>
    <row r="419" spans="1:3" x14ac:dyDescent="0.25">
      <c r="A419" t="s">
        <v>323</v>
      </c>
      <c r="B419" s="2">
        <v>43594</v>
      </c>
      <c r="C419" s="1" t="s">
        <v>1333</v>
      </c>
    </row>
    <row r="420" spans="1:3" x14ac:dyDescent="0.25">
      <c r="A420" t="s">
        <v>1060</v>
      </c>
      <c r="B420" s="2">
        <v>43594</v>
      </c>
      <c r="C420" s="1" t="s">
        <v>1333</v>
      </c>
    </row>
    <row r="421" spans="1:3" x14ac:dyDescent="0.25">
      <c r="A421" t="s">
        <v>24</v>
      </c>
      <c r="B421" s="2">
        <v>43594</v>
      </c>
      <c r="C421" s="1" t="s">
        <v>1384</v>
      </c>
    </row>
    <row r="422" spans="1:3" x14ac:dyDescent="0.25">
      <c r="A422" t="s">
        <v>989</v>
      </c>
      <c r="B422" s="2">
        <v>43594</v>
      </c>
      <c r="C422" s="1" t="s">
        <v>1333</v>
      </c>
    </row>
    <row r="423" spans="1:3" x14ac:dyDescent="0.25">
      <c r="A423" t="s">
        <v>390</v>
      </c>
      <c r="B423" s="2">
        <v>43594</v>
      </c>
      <c r="C423" s="1" t="s">
        <v>1333</v>
      </c>
    </row>
    <row r="424" spans="1:3" x14ac:dyDescent="0.25">
      <c r="A424" t="s">
        <v>987</v>
      </c>
      <c r="B424" s="2">
        <v>43594</v>
      </c>
      <c r="C424" s="1" t="s">
        <v>1333</v>
      </c>
    </row>
    <row r="425" spans="1:3" x14ac:dyDescent="0.25">
      <c r="A425" t="s">
        <v>319</v>
      </c>
      <c r="B425" s="2">
        <v>43594</v>
      </c>
      <c r="C425" s="1" t="s">
        <v>1361</v>
      </c>
    </row>
    <row r="426" spans="1:3" x14ac:dyDescent="0.25">
      <c r="A426" t="s">
        <v>240</v>
      </c>
      <c r="B426" s="2">
        <v>43594</v>
      </c>
      <c r="C426" s="1" t="s">
        <v>1361</v>
      </c>
    </row>
    <row r="427" spans="1:3" x14ac:dyDescent="0.25">
      <c r="A427" t="s">
        <v>326</v>
      </c>
      <c r="B427" s="2">
        <v>43594</v>
      </c>
      <c r="C427" s="1" t="s">
        <v>1333</v>
      </c>
    </row>
    <row r="428" spans="1:3" x14ac:dyDescent="0.25">
      <c r="A428" t="s">
        <v>661</v>
      </c>
      <c r="B428" s="2">
        <v>43594</v>
      </c>
      <c r="C428" s="1" t="s">
        <v>1332</v>
      </c>
    </row>
    <row r="429" spans="1:3" x14ac:dyDescent="0.25">
      <c r="A429" t="s">
        <v>700</v>
      </c>
      <c r="B429" s="2">
        <v>43594</v>
      </c>
      <c r="C429" s="1" t="s">
        <v>1333</v>
      </c>
    </row>
    <row r="430" spans="1:3" x14ac:dyDescent="0.25">
      <c r="A430" t="s">
        <v>583</v>
      </c>
      <c r="B430" s="2">
        <v>43594</v>
      </c>
      <c r="C430" s="1" t="s">
        <v>1333</v>
      </c>
    </row>
    <row r="431" spans="1:3" x14ac:dyDescent="0.25">
      <c r="A431" t="s">
        <v>554</v>
      </c>
      <c r="B431" s="2">
        <v>43594</v>
      </c>
      <c r="C431" s="1" t="s">
        <v>1333</v>
      </c>
    </row>
    <row r="432" spans="1:3" x14ac:dyDescent="0.25">
      <c r="A432" t="s">
        <v>510</v>
      </c>
      <c r="B432" s="2">
        <v>43594</v>
      </c>
      <c r="C432" s="1" t="s">
        <v>1333</v>
      </c>
    </row>
    <row r="433" spans="1:3" x14ac:dyDescent="0.25">
      <c r="A433" t="s">
        <v>1030</v>
      </c>
      <c r="B433" s="2">
        <v>43594</v>
      </c>
      <c r="C433" s="1" t="s">
        <v>1333</v>
      </c>
    </row>
    <row r="434" spans="1:3" x14ac:dyDescent="0.25">
      <c r="A434" t="s">
        <v>829</v>
      </c>
      <c r="B434" s="2">
        <v>43594</v>
      </c>
      <c r="C434" s="1" t="s">
        <v>1333</v>
      </c>
    </row>
    <row r="435" spans="1:3" x14ac:dyDescent="0.25">
      <c r="A435" t="s">
        <v>1055</v>
      </c>
      <c r="B435" s="2">
        <v>43594</v>
      </c>
      <c r="C435" s="1" t="s">
        <v>1333</v>
      </c>
    </row>
    <row r="436" spans="1:3" x14ac:dyDescent="0.25">
      <c r="A436" t="s">
        <v>793</v>
      </c>
      <c r="B436" s="2">
        <v>43594</v>
      </c>
      <c r="C436" s="1" t="s">
        <v>1333</v>
      </c>
    </row>
    <row r="437" spans="1:3" x14ac:dyDescent="0.25">
      <c r="A437" t="s">
        <v>1310</v>
      </c>
      <c r="B437" s="2">
        <v>43594</v>
      </c>
      <c r="C437" s="1" t="s">
        <v>1333</v>
      </c>
    </row>
    <row r="438" spans="1:3" x14ac:dyDescent="0.25">
      <c r="A438" t="s">
        <v>14</v>
      </c>
      <c r="B438" s="2">
        <v>43594</v>
      </c>
      <c r="C438" s="1" t="s">
        <v>1333</v>
      </c>
    </row>
    <row r="439" spans="1:3" x14ac:dyDescent="0.25">
      <c r="A439" t="s">
        <v>282</v>
      </c>
      <c r="B439" s="2">
        <v>43594</v>
      </c>
      <c r="C439" s="1" t="s">
        <v>1378</v>
      </c>
    </row>
    <row r="440" spans="1:3" x14ac:dyDescent="0.25">
      <c r="A440" t="s">
        <v>542</v>
      </c>
      <c r="B440" s="2">
        <v>43594</v>
      </c>
      <c r="C440" s="1" t="s">
        <v>1333</v>
      </c>
    </row>
    <row r="441" spans="1:3" x14ac:dyDescent="0.25">
      <c r="A441" t="s">
        <v>1002</v>
      </c>
      <c r="B441" s="2">
        <v>43594</v>
      </c>
      <c r="C441" s="1" t="s">
        <v>1333</v>
      </c>
    </row>
    <row r="442" spans="1:3" x14ac:dyDescent="0.25">
      <c r="A442" t="s">
        <v>346</v>
      </c>
      <c r="B442" s="2">
        <v>43594</v>
      </c>
      <c r="C442" s="1" t="s">
        <v>1333</v>
      </c>
    </row>
    <row r="443" spans="1:3" x14ac:dyDescent="0.25">
      <c r="A443" t="s">
        <v>893</v>
      </c>
      <c r="B443" s="2">
        <v>43594</v>
      </c>
      <c r="C443" s="1" t="s">
        <v>1333</v>
      </c>
    </row>
    <row r="444" spans="1:3" x14ac:dyDescent="0.25">
      <c r="A444" t="s">
        <v>951</v>
      </c>
      <c r="B444" s="2">
        <v>43594</v>
      </c>
      <c r="C444" s="1" t="s">
        <v>1333</v>
      </c>
    </row>
    <row r="445" spans="1:3" x14ac:dyDescent="0.25">
      <c r="A445" t="s">
        <v>653</v>
      </c>
      <c r="B445" s="2">
        <v>43594</v>
      </c>
      <c r="C445" s="1" t="s">
        <v>1361</v>
      </c>
    </row>
    <row r="446" spans="1:3" x14ac:dyDescent="0.25">
      <c r="A446" t="s">
        <v>375</v>
      </c>
      <c r="B446" s="2">
        <v>43594</v>
      </c>
      <c r="C446" s="1" t="s">
        <v>1333</v>
      </c>
    </row>
    <row r="447" spans="1:3" x14ac:dyDescent="0.25">
      <c r="A447" t="s">
        <v>11</v>
      </c>
      <c r="B447" s="2">
        <v>43594</v>
      </c>
      <c r="C447" s="1" t="s">
        <v>1333</v>
      </c>
    </row>
    <row r="448" spans="1:3" x14ac:dyDescent="0.25">
      <c r="A448" t="s">
        <v>373</v>
      </c>
      <c r="B448" s="2">
        <v>43594</v>
      </c>
      <c r="C448" s="1" t="s">
        <v>1333</v>
      </c>
    </row>
    <row r="449" spans="1:3" x14ac:dyDescent="0.25">
      <c r="A449" t="s">
        <v>656</v>
      </c>
      <c r="B449" s="2">
        <v>43594</v>
      </c>
      <c r="C449" s="1" t="s">
        <v>1333</v>
      </c>
    </row>
    <row r="450" spans="1:3" x14ac:dyDescent="0.25">
      <c r="A450" t="s">
        <v>1058</v>
      </c>
      <c r="B450" s="2">
        <v>43594</v>
      </c>
      <c r="C450" s="1" t="s">
        <v>1333</v>
      </c>
    </row>
    <row r="451" spans="1:3" x14ac:dyDescent="0.25">
      <c r="A451" t="s">
        <v>950</v>
      </c>
      <c r="B451" s="2">
        <v>43594</v>
      </c>
      <c r="C451" s="1" t="s">
        <v>1333</v>
      </c>
    </row>
    <row r="452" spans="1:3" x14ac:dyDescent="0.25">
      <c r="A452" t="s">
        <v>635</v>
      </c>
      <c r="B452" s="2">
        <v>43594</v>
      </c>
      <c r="C452" s="1" t="s">
        <v>1333</v>
      </c>
    </row>
    <row r="453" spans="1:3" x14ac:dyDescent="0.25">
      <c r="A453" t="s">
        <v>234</v>
      </c>
      <c r="B453" s="2">
        <v>43594</v>
      </c>
      <c r="C453" s="1" t="s">
        <v>1333</v>
      </c>
    </row>
    <row r="454" spans="1:3" x14ac:dyDescent="0.25">
      <c r="A454" t="s">
        <v>983</v>
      </c>
      <c r="B454" s="2">
        <v>43594</v>
      </c>
      <c r="C454" s="1" t="s">
        <v>1333</v>
      </c>
    </row>
    <row r="455" spans="1:3" x14ac:dyDescent="0.25">
      <c r="A455" t="s">
        <v>376</v>
      </c>
      <c r="B455" s="2">
        <v>43594</v>
      </c>
      <c r="C455" s="1" t="s">
        <v>1388</v>
      </c>
    </row>
    <row r="456" spans="1:3" x14ac:dyDescent="0.25">
      <c r="A456" t="s">
        <v>728</v>
      </c>
      <c r="B456" s="2">
        <v>43594</v>
      </c>
      <c r="C456" s="1" t="s">
        <v>1333</v>
      </c>
    </row>
    <row r="457" spans="1:3" x14ac:dyDescent="0.25">
      <c r="A457" t="s">
        <v>27</v>
      </c>
      <c r="B457" s="2">
        <v>43594</v>
      </c>
      <c r="C457" s="1" t="s">
        <v>1333</v>
      </c>
    </row>
    <row r="458" spans="1:3" x14ac:dyDescent="0.25">
      <c r="A458" t="s">
        <v>1085</v>
      </c>
      <c r="B458" s="2">
        <v>43594</v>
      </c>
      <c r="C458" s="1" t="s">
        <v>1333</v>
      </c>
    </row>
    <row r="459" spans="1:3" x14ac:dyDescent="0.25">
      <c r="A459" t="s">
        <v>374</v>
      </c>
      <c r="B459" s="2">
        <v>43594</v>
      </c>
      <c r="C459" s="1" t="s">
        <v>1333</v>
      </c>
    </row>
    <row r="460" spans="1:3" x14ac:dyDescent="0.25">
      <c r="A460" t="s">
        <v>622</v>
      </c>
      <c r="B460" s="2">
        <v>43594</v>
      </c>
      <c r="C460" s="1" t="s">
        <v>1333</v>
      </c>
    </row>
    <row r="461" spans="1:3" x14ac:dyDescent="0.25">
      <c r="A461" t="s">
        <v>980</v>
      </c>
      <c r="B461" s="2">
        <v>43594</v>
      </c>
      <c r="C461" s="1" t="s">
        <v>1333</v>
      </c>
    </row>
    <row r="462" spans="1:3" x14ac:dyDescent="0.25">
      <c r="A462" t="s">
        <v>608</v>
      </c>
      <c r="B462" s="2">
        <v>43594</v>
      </c>
      <c r="C462" s="1" t="s">
        <v>1333</v>
      </c>
    </row>
    <row r="463" spans="1:3" x14ac:dyDescent="0.25">
      <c r="A463" t="s">
        <v>256</v>
      </c>
      <c r="B463" s="2">
        <v>43594</v>
      </c>
      <c r="C463" s="1" t="s">
        <v>1333</v>
      </c>
    </row>
    <row r="464" spans="1:3" x14ac:dyDescent="0.25">
      <c r="A464" t="s">
        <v>349</v>
      </c>
      <c r="B464" s="2">
        <v>43594</v>
      </c>
      <c r="C464" s="1" t="s">
        <v>1387</v>
      </c>
    </row>
    <row r="465" spans="1:3" x14ac:dyDescent="0.25">
      <c r="A465" t="s">
        <v>39</v>
      </c>
      <c r="B465" s="2">
        <v>43594</v>
      </c>
      <c r="C465" s="1" t="s">
        <v>1333</v>
      </c>
    </row>
    <row r="466" spans="1:3" x14ac:dyDescent="0.25">
      <c r="A466" t="s">
        <v>281</v>
      </c>
      <c r="B466" s="2">
        <v>43594</v>
      </c>
      <c r="C466" s="1" t="s">
        <v>1333</v>
      </c>
    </row>
    <row r="467" spans="1:3" x14ac:dyDescent="0.25">
      <c r="A467" t="s">
        <v>134</v>
      </c>
      <c r="B467" s="2">
        <v>43594</v>
      </c>
      <c r="C467" s="1" t="s">
        <v>1333</v>
      </c>
    </row>
    <row r="468" spans="1:3" x14ac:dyDescent="0.25">
      <c r="A468" t="s">
        <v>120</v>
      </c>
      <c r="B468" s="2">
        <v>43594</v>
      </c>
      <c r="C468" s="1" t="s">
        <v>1333</v>
      </c>
    </row>
    <row r="469" spans="1:3" x14ac:dyDescent="0.25">
      <c r="A469" t="s">
        <v>731</v>
      </c>
      <c r="B469" s="2">
        <v>43594</v>
      </c>
      <c r="C469" s="1" t="s">
        <v>1333</v>
      </c>
    </row>
    <row r="470" spans="1:3" x14ac:dyDescent="0.25">
      <c r="A470" t="s">
        <v>575</v>
      </c>
      <c r="B470" s="2">
        <v>43594</v>
      </c>
      <c r="C470" s="1" t="s">
        <v>1333</v>
      </c>
    </row>
    <row r="471" spans="1:3" x14ac:dyDescent="0.25">
      <c r="A471" t="s">
        <v>10</v>
      </c>
      <c r="B471" s="2">
        <v>43594</v>
      </c>
      <c r="C471" s="1" t="s">
        <v>1333</v>
      </c>
    </row>
    <row r="472" spans="1:3" x14ac:dyDescent="0.25">
      <c r="A472" t="s">
        <v>782</v>
      </c>
      <c r="B472" s="2">
        <v>43594</v>
      </c>
      <c r="C472" s="1" t="s">
        <v>1333</v>
      </c>
    </row>
    <row r="473" spans="1:3" x14ac:dyDescent="0.25">
      <c r="A473" t="s">
        <v>678</v>
      </c>
      <c r="B473" s="2">
        <v>43594</v>
      </c>
      <c r="C473" s="1" t="s">
        <v>1333</v>
      </c>
    </row>
    <row r="474" spans="1:3" x14ac:dyDescent="0.25">
      <c r="A474" t="s">
        <v>755</v>
      </c>
      <c r="B474" s="2">
        <v>43594</v>
      </c>
      <c r="C474" s="1" t="s">
        <v>1333</v>
      </c>
    </row>
    <row r="475" spans="1:3" x14ac:dyDescent="0.25">
      <c r="A475" t="s">
        <v>254</v>
      </c>
      <c r="B475" s="2">
        <v>43594</v>
      </c>
      <c r="C475" s="1" t="s">
        <v>1333</v>
      </c>
    </row>
    <row r="476" spans="1:3" x14ac:dyDescent="0.25">
      <c r="A476" t="s">
        <v>753</v>
      </c>
      <c r="B476" s="2">
        <v>43594</v>
      </c>
      <c r="C476" s="1" t="s">
        <v>1333</v>
      </c>
    </row>
    <row r="477" spans="1:3" x14ac:dyDescent="0.25">
      <c r="A477" t="s">
        <v>1108</v>
      </c>
      <c r="B477" s="2">
        <v>43594</v>
      </c>
      <c r="C477" s="1" t="s">
        <v>1333</v>
      </c>
    </row>
    <row r="478" spans="1:3" x14ac:dyDescent="0.25">
      <c r="A478" t="s">
        <v>396</v>
      </c>
      <c r="B478" s="2">
        <v>43594</v>
      </c>
      <c r="C478" s="1" t="s">
        <v>1333</v>
      </c>
    </row>
    <row r="479" spans="1:3" x14ac:dyDescent="0.25">
      <c r="A479" t="s">
        <v>807</v>
      </c>
      <c r="B479" s="2">
        <v>43594</v>
      </c>
      <c r="C479" s="1" t="s">
        <v>1333</v>
      </c>
    </row>
    <row r="480" spans="1:3" x14ac:dyDescent="0.25">
      <c r="A480" t="s">
        <v>909</v>
      </c>
      <c r="B480" s="2">
        <v>43594</v>
      </c>
      <c r="C480" s="1" t="s">
        <v>1333</v>
      </c>
    </row>
    <row r="481" spans="1:3" x14ac:dyDescent="0.25">
      <c r="A481" t="s">
        <v>771</v>
      </c>
      <c r="B481" s="2">
        <v>43594</v>
      </c>
      <c r="C481" s="1" t="s">
        <v>1379</v>
      </c>
    </row>
    <row r="482" spans="1:3" x14ac:dyDescent="0.25">
      <c r="A482" t="s">
        <v>361</v>
      </c>
      <c r="B482" s="2">
        <v>43594</v>
      </c>
      <c r="C482" s="1" t="s">
        <v>1332</v>
      </c>
    </row>
    <row r="483" spans="1:3" x14ac:dyDescent="0.25">
      <c r="A483" t="s">
        <v>1311</v>
      </c>
      <c r="B483" s="2">
        <v>43594</v>
      </c>
      <c r="C483" s="1" t="s">
        <v>1333</v>
      </c>
    </row>
    <row r="484" spans="1:3" x14ac:dyDescent="0.25">
      <c r="A484" t="s">
        <v>643</v>
      </c>
      <c r="B484" s="2">
        <v>43594</v>
      </c>
      <c r="C484" s="1" t="s">
        <v>1333</v>
      </c>
    </row>
    <row r="485" spans="1:3" x14ac:dyDescent="0.25">
      <c r="A485" t="s">
        <v>185</v>
      </c>
      <c r="B485" s="2">
        <v>43594</v>
      </c>
      <c r="C485" s="1" t="s">
        <v>1333</v>
      </c>
    </row>
    <row r="486" spans="1:3" x14ac:dyDescent="0.25">
      <c r="A486" t="s">
        <v>629</v>
      </c>
      <c r="B486" s="2">
        <v>43594</v>
      </c>
      <c r="C486" s="1" t="s">
        <v>1333</v>
      </c>
    </row>
    <row r="487" spans="1:3" x14ac:dyDescent="0.25">
      <c r="A487" t="s">
        <v>644</v>
      </c>
      <c r="B487" s="2">
        <v>43594</v>
      </c>
      <c r="C487" s="1" t="s">
        <v>1333</v>
      </c>
    </row>
    <row r="488" spans="1:3" x14ac:dyDescent="0.25">
      <c r="A488" t="s">
        <v>756</v>
      </c>
      <c r="B488" s="2">
        <v>43594</v>
      </c>
      <c r="C488" s="1" t="s">
        <v>1332</v>
      </c>
    </row>
    <row r="489" spans="1:3" x14ac:dyDescent="0.25">
      <c r="A489" t="s">
        <v>285</v>
      </c>
      <c r="B489" s="2">
        <v>43594</v>
      </c>
      <c r="C489" s="1" t="s">
        <v>1333</v>
      </c>
    </row>
    <row r="490" spans="1:3" x14ac:dyDescent="0.25">
      <c r="A490" t="s">
        <v>1088</v>
      </c>
      <c r="B490" s="2">
        <v>43594</v>
      </c>
      <c r="C490" s="1" t="s">
        <v>1333</v>
      </c>
    </row>
    <row r="491" spans="1:3" x14ac:dyDescent="0.25">
      <c r="A491" t="s">
        <v>362</v>
      </c>
      <c r="B491" s="2">
        <v>43594</v>
      </c>
      <c r="C491" s="1" t="s">
        <v>1333</v>
      </c>
    </row>
    <row r="492" spans="1:3" x14ac:dyDescent="0.25">
      <c r="A492" t="s">
        <v>487</v>
      </c>
      <c r="B492" s="2">
        <v>43594</v>
      </c>
      <c r="C492" s="1" t="s">
        <v>1333</v>
      </c>
    </row>
    <row r="493" spans="1:3" x14ac:dyDescent="0.25">
      <c r="A493" t="s">
        <v>588</v>
      </c>
      <c r="B493" s="2">
        <v>43594</v>
      </c>
      <c r="C493" s="1" t="s">
        <v>1332</v>
      </c>
    </row>
    <row r="494" spans="1:3" x14ac:dyDescent="0.25">
      <c r="A494" t="s">
        <v>406</v>
      </c>
      <c r="B494" s="2">
        <v>43594</v>
      </c>
      <c r="C494" s="1" t="s">
        <v>1333</v>
      </c>
    </row>
    <row r="495" spans="1:3" x14ac:dyDescent="0.25">
      <c r="A495" t="s">
        <v>494</v>
      </c>
      <c r="B495" s="2">
        <v>43594</v>
      </c>
      <c r="C495" s="1" t="s">
        <v>1333</v>
      </c>
    </row>
    <row r="496" spans="1:3" x14ac:dyDescent="0.25">
      <c r="A496" t="s">
        <v>775</v>
      </c>
      <c r="B496" s="2">
        <v>43594</v>
      </c>
      <c r="C496" s="1" t="s">
        <v>1333</v>
      </c>
    </row>
    <row r="497" spans="1:3" x14ac:dyDescent="0.25">
      <c r="A497" t="s">
        <v>130</v>
      </c>
      <c r="B497" s="2">
        <v>43594</v>
      </c>
      <c r="C497" s="1" t="s">
        <v>1333</v>
      </c>
    </row>
    <row r="498" spans="1:3" x14ac:dyDescent="0.25">
      <c r="A498" t="s">
        <v>352</v>
      </c>
      <c r="B498" s="2">
        <v>43594</v>
      </c>
      <c r="C498" s="1" t="s">
        <v>1333</v>
      </c>
    </row>
    <row r="499" spans="1:3" x14ac:dyDescent="0.25">
      <c r="A499" t="s">
        <v>797</v>
      </c>
      <c r="B499" s="2">
        <v>43594</v>
      </c>
      <c r="C499" s="1" t="s">
        <v>1378</v>
      </c>
    </row>
    <row r="500" spans="1:3" x14ac:dyDescent="0.25">
      <c r="A500" t="s">
        <v>997</v>
      </c>
      <c r="B500" s="2">
        <v>43594</v>
      </c>
      <c r="C500" s="1" t="s">
        <v>1333</v>
      </c>
    </row>
    <row r="501" spans="1:3" x14ac:dyDescent="0.25">
      <c r="A501" t="s">
        <v>312</v>
      </c>
      <c r="B501" s="2">
        <v>43594</v>
      </c>
      <c r="C501" s="1" t="s">
        <v>1356</v>
      </c>
    </row>
    <row r="502" spans="1:3" x14ac:dyDescent="0.25">
      <c r="A502" t="s">
        <v>1057</v>
      </c>
      <c r="B502" s="2">
        <v>43594</v>
      </c>
      <c r="C502" s="1" t="s">
        <v>1333</v>
      </c>
    </row>
    <row r="503" spans="1:3" x14ac:dyDescent="0.25">
      <c r="A503" t="s">
        <v>895</v>
      </c>
      <c r="B503" s="2">
        <v>43594</v>
      </c>
      <c r="C503" s="1" t="s">
        <v>1361</v>
      </c>
    </row>
    <row r="504" spans="1:3" x14ac:dyDescent="0.25">
      <c r="A504" t="s">
        <v>207</v>
      </c>
      <c r="B504" s="2">
        <v>43594</v>
      </c>
      <c r="C504" s="1" t="s">
        <v>1333</v>
      </c>
    </row>
    <row r="505" spans="1:3" x14ac:dyDescent="0.25">
      <c r="A505" t="s">
        <v>822</v>
      </c>
      <c r="B505" s="2">
        <v>43594</v>
      </c>
      <c r="C505" s="1" t="s">
        <v>1333</v>
      </c>
    </row>
    <row r="506" spans="1:3" x14ac:dyDescent="0.25">
      <c r="A506" t="s">
        <v>302</v>
      </c>
      <c r="B506" s="2">
        <v>43594</v>
      </c>
      <c r="C506" s="1" t="s">
        <v>1333</v>
      </c>
    </row>
    <row r="507" spans="1:3" x14ac:dyDescent="0.25">
      <c r="A507" t="s">
        <v>970</v>
      </c>
      <c r="B507" s="2">
        <v>43594</v>
      </c>
      <c r="C507" s="1" t="s">
        <v>1333</v>
      </c>
    </row>
    <row r="508" spans="1:3" x14ac:dyDescent="0.25">
      <c r="A508" t="s">
        <v>1051</v>
      </c>
      <c r="B508" s="2">
        <v>43594</v>
      </c>
      <c r="C508" s="1" t="s">
        <v>1333</v>
      </c>
    </row>
    <row r="509" spans="1:3" x14ac:dyDescent="0.25">
      <c r="A509" t="s">
        <v>896</v>
      </c>
      <c r="B509" s="2">
        <v>43594</v>
      </c>
      <c r="C509" s="1" t="s">
        <v>1361</v>
      </c>
    </row>
    <row r="510" spans="1:3" x14ac:dyDescent="0.25">
      <c r="A510" t="s">
        <v>854</v>
      </c>
      <c r="B510" s="2">
        <v>43594</v>
      </c>
      <c r="C510" s="1" t="s">
        <v>1333</v>
      </c>
    </row>
    <row r="511" spans="1:3" x14ac:dyDescent="0.25">
      <c r="A511" t="s">
        <v>209</v>
      </c>
      <c r="B511" s="2">
        <v>43594</v>
      </c>
      <c r="C511" s="1" t="s">
        <v>1333</v>
      </c>
    </row>
    <row r="512" spans="1:3" x14ac:dyDescent="0.25">
      <c r="A512" t="s">
        <v>1072</v>
      </c>
      <c r="B512" s="2">
        <v>43594</v>
      </c>
      <c r="C512" s="1" t="s">
        <v>1333</v>
      </c>
    </row>
    <row r="513" spans="1:3" x14ac:dyDescent="0.25">
      <c r="A513" t="s">
        <v>769</v>
      </c>
      <c r="B513" s="2">
        <v>43594</v>
      </c>
      <c r="C513" s="1" t="s">
        <v>1333</v>
      </c>
    </row>
    <row r="514" spans="1:3" x14ac:dyDescent="0.25">
      <c r="A514" t="s">
        <v>856</v>
      </c>
      <c r="B514" s="2">
        <v>43594</v>
      </c>
      <c r="C514" s="1" t="s">
        <v>1333</v>
      </c>
    </row>
    <row r="515" spans="1:3" x14ac:dyDescent="0.25">
      <c r="A515" t="s">
        <v>418</v>
      </c>
      <c r="B515" s="2">
        <v>43594</v>
      </c>
      <c r="C515" s="1" t="s">
        <v>1333</v>
      </c>
    </row>
    <row r="516" spans="1:3" x14ac:dyDescent="0.25">
      <c r="A516" t="s">
        <v>251</v>
      </c>
      <c r="B516" s="2">
        <v>43594</v>
      </c>
      <c r="C516" s="1" t="s">
        <v>1333</v>
      </c>
    </row>
    <row r="517" spans="1:3" x14ac:dyDescent="0.25">
      <c r="A517" t="s">
        <v>694</v>
      </c>
      <c r="B517" s="2">
        <v>43594</v>
      </c>
      <c r="C517" s="1" t="s">
        <v>1340</v>
      </c>
    </row>
    <row r="518" spans="1:3" x14ac:dyDescent="0.25">
      <c r="A518" t="s">
        <v>706</v>
      </c>
      <c r="B518" s="2">
        <v>43594</v>
      </c>
      <c r="C518" s="1" t="s">
        <v>1333</v>
      </c>
    </row>
    <row r="519" spans="1:3" x14ac:dyDescent="0.25">
      <c r="A519" t="s">
        <v>798</v>
      </c>
      <c r="B519" s="2">
        <v>43594</v>
      </c>
      <c r="C519" s="1" t="s">
        <v>1333</v>
      </c>
    </row>
    <row r="520" spans="1:3" x14ac:dyDescent="0.25">
      <c r="A520" t="s">
        <v>1097</v>
      </c>
      <c r="B520" s="2">
        <v>43594</v>
      </c>
      <c r="C520" s="1" t="s">
        <v>1333</v>
      </c>
    </row>
    <row r="521" spans="1:3" x14ac:dyDescent="0.25">
      <c r="A521" t="s">
        <v>655</v>
      </c>
      <c r="B521" s="2">
        <v>43594</v>
      </c>
      <c r="C521" s="1" t="s">
        <v>1361</v>
      </c>
    </row>
    <row r="522" spans="1:3" x14ac:dyDescent="0.25">
      <c r="A522" t="s">
        <v>908</v>
      </c>
      <c r="B522" s="2">
        <v>43594</v>
      </c>
      <c r="C522" s="1" t="s">
        <v>1333</v>
      </c>
    </row>
    <row r="523" spans="1:3" x14ac:dyDescent="0.25">
      <c r="A523" t="s">
        <v>1117</v>
      </c>
      <c r="B523" s="2">
        <v>43594</v>
      </c>
      <c r="C523" s="1" t="s">
        <v>1333</v>
      </c>
    </row>
    <row r="524" spans="1:3" x14ac:dyDescent="0.25">
      <c r="A524" t="s">
        <v>351</v>
      </c>
      <c r="B524" s="2">
        <v>43594</v>
      </c>
      <c r="C524" s="1" t="s">
        <v>1333</v>
      </c>
    </row>
    <row r="525" spans="1:3" x14ac:dyDescent="0.25">
      <c r="A525" t="s">
        <v>208</v>
      </c>
      <c r="B525" s="2">
        <v>43594</v>
      </c>
      <c r="C525" s="1" t="s">
        <v>1333</v>
      </c>
    </row>
    <row r="526" spans="1:3" x14ac:dyDescent="0.25">
      <c r="A526" t="s">
        <v>998</v>
      </c>
      <c r="B526" s="2">
        <v>43594</v>
      </c>
      <c r="C526" s="1" t="s">
        <v>1333</v>
      </c>
    </row>
    <row r="527" spans="1:3" x14ac:dyDescent="0.25">
      <c r="A527" t="s">
        <v>405</v>
      </c>
      <c r="B527" s="2">
        <v>43594</v>
      </c>
      <c r="C527" s="1" t="s">
        <v>1333</v>
      </c>
    </row>
    <row r="528" spans="1:3" x14ac:dyDescent="0.25">
      <c r="A528" t="s">
        <v>527</v>
      </c>
      <c r="B528" s="2">
        <v>43594</v>
      </c>
      <c r="C528" s="1" t="s">
        <v>1332</v>
      </c>
    </row>
    <row r="529" spans="1:3" x14ac:dyDescent="0.25">
      <c r="A529" t="s">
        <v>859</v>
      </c>
      <c r="B529" s="2">
        <v>43594</v>
      </c>
      <c r="C529" s="1" t="s">
        <v>1333</v>
      </c>
    </row>
    <row r="530" spans="1:3" x14ac:dyDescent="0.25">
      <c r="A530" t="s">
        <v>1084</v>
      </c>
      <c r="B530" s="2">
        <v>43594</v>
      </c>
      <c r="C530" s="1" t="s">
        <v>1333</v>
      </c>
    </row>
    <row r="531" spans="1:3" x14ac:dyDescent="0.25">
      <c r="A531" t="s">
        <v>698</v>
      </c>
      <c r="B531" s="2">
        <v>43594</v>
      </c>
      <c r="C531" s="1" t="s">
        <v>1336</v>
      </c>
    </row>
    <row r="532" spans="1:3" x14ac:dyDescent="0.25">
      <c r="A532" t="s">
        <v>271</v>
      </c>
      <c r="B532" s="2">
        <v>43594</v>
      </c>
      <c r="C532" s="1" t="s">
        <v>1332</v>
      </c>
    </row>
    <row r="533" spans="1:3" x14ac:dyDescent="0.25">
      <c r="A533" t="s">
        <v>796</v>
      </c>
      <c r="B533" s="2">
        <v>43594</v>
      </c>
      <c r="C533" s="1" t="s">
        <v>1333</v>
      </c>
    </row>
    <row r="534" spans="1:3" x14ac:dyDescent="0.25">
      <c r="A534" t="s">
        <v>795</v>
      </c>
      <c r="B534" s="2">
        <v>43594</v>
      </c>
      <c r="C534" s="1" t="s">
        <v>1333</v>
      </c>
    </row>
    <row r="535" spans="1:3" x14ac:dyDescent="0.25">
      <c r="A535" t="s">
        <v>1073</v>
      </c>
      <c r="B535" s="2">
        <v>43594</v>
      </c>
      <c r="C535" s="1" t="s">
        <v>1333</v>
      </c>
    </row>
    <row r="536" spans="1:3" x14ac:dyDescent="0.25">
      <c r="A536" t="s">
        <v>430</v>
      </c>
      <c r="B536" s="2">
        <v>43594</v>
      </c>
      <c r="C536" s="1" t="s">
        <v>1333</v>
      </c>
    </row>
    <row r="537" spans="1:3" x14ac:dyDescent="0.25">
      <c r="A537" t="s">
        <v>1136</v>
      </c>
      <c r="B537" s="2">
        <v>43594</v>
      </c>
      <c r="C537" s="1" t="s">
        <v>1333</v>
      </c>
    </row>
    <row r="538" spans="1:3" x14ac:dyDescent="0.25">
      <c r="A538" t="s">
        <v>680</v>
      </c>
      <c r="B538" s="2">
        <v>43594</v>
      </c>
      <c r="C538" s="1" t="s">
        <v>1333</v>
      </c>
    </row>
    <row r="539" spans="1:3" x14ac:dyDescent="0.25">
      <c r="A539" t="s">
        <v>735</v>
      </c>
      <c r="B539" s="2">
        <v>43594</v>
      </c>
      <c r="C539" s="1" t="s">
        <v>1333</v>
      </c>
    </row>
    <row r="540" spans="1:3" x14ac:dyDescent="0.25">
      <c r="A540" t="s">
        <v>882</v>
      </c>
      <c r="B540" s="2">
        <v>43594</v>
      </c>
      <c r="C540" s="1" t="s">
        <v>1333</v>
      </c>
    </row>
    <row r="541" spans="1:3" x14ac:dyDescent="0.25">
      <c r="A541" t="s">
        <v>422</v>
      </c>
      <c r="B541" s="2">
        <v>43594</v>
      </c>
      <c r="C541" s="1" t="s">
        <v>1333</v>
      </c>
    </row>
    <row r="542" spans="1:3" x14ac:dyDescent="0.25">
      <c r="A542" t="s">
        <v>1309</v>
      </c>
      <c r="B542" s="2">
        <v>43594</v>
      </c>
      <c r="C542" s="1" t="s">
        <v>1333</v>
      </c>
    </row>
    <row r="543" spans="1:3" x14ac:dyDescent="0.25">
      <c r="A543" t="s">
        <v>266</v>
      </c>
      <c r="B543" s="2">
        <v>43594</v>
      </c>
      <c r="C543" s="1" t="s">
        <v>1386</v>
      </c>
    </row>
    <row r="544" spans="1:3" x14ac:dyDescent="0.25">
      <c r="A544" t="s">
        <v>191</v>
      </c>
      <c r="B544" s="2">
        <v>43594</v>
      </c>
      <c r="C544" s="1" t="s">
        <v>1333</v>
      </c>
    </row>
    <row r="545" spans="1:3" x14ac:dyDescent="0.25">
      <c r="A545" t="s">
        <v>249</v>
      </c>
      <c r="B545" s="2">
        <v>43594</v>
      </c>
      <c r="C545" s="1" t="s">
        <v>1333</v>
      </c>
    </row>
    <row r="546" spans="1:3" x14ac:dyDescent="0.25">
      <c r="A546" t="s">
        <v>360</v>
      </c>
      <c r="B546" s="2">
        <v>43594</v>
      </c>
      <c r="C546" s="1" t="s">
        <v>1333</v>
      </c>
    </row>
    <row r="547" spans="1:3" x14ac:dyDescent="0.25">
      <c r="A547" t="s">
        <v>900</v>
      </c>
      <c r="B547" s="2">
        <v>43594</v>
      </c>
      <c r="C547" s="1" t="s">
        <v>1361</v>
      </c>
    </row>
    <row r="548" spans="1:3" x14ac:dyDescent="0.25">
      <c r="A548" t="s">
        <v>670</v>
      </c>
      <c r="B548" s="2">
        <v>43594</v>
      </c>
      <c r="C548" s="1" t="s">
        <v>1332</v>
      </c>
    </row>
    <row r="549" spans="1:3" x14ac:dyDescent="0.25">
      <c r="A549" t="s">
        <v>628</v>
      </c>
      <c r="B549" s="2">
        <v>43594</v>
      </c>
      <c r="C549" s="1" t="s">
        <v>1333</v>
      </c>
    </row>
    <row r="550" spans="1:3" x14ac:dyDescent="0.25">
      <c r="A550" t="s">
        <v>439</v>
      </c>
      <c r="B550" s="2">
        <v>43594</v>
      </c>
      <c r="C550" s="1" t="s">
        <v>1333</v>
      </c>
    </row>
    <row r="551" spans="1:3" x14ac:dyDescent="0.25">
      <c r="A551" t="s">
        <v>873</v>
      </c>
      <c r="B551" s="2">
        <v>43594</v>
      </c>
      <c r="C551" s="1" t="s">
        <v>1333</v>
      </c>
    </row>
    <row r="552" spans="1:3" x14ac:dyDescent="0.25">
      <c r="A552" t="s">
        <v>562</v>
      </c>
      <c r="B552" s="2">
        <v>43594</v>
      </c>
      <c r="C552" s="1" t="s">
        <v>1333</v>
      </c>
    </row>
    <row r="553" spans="1:3" x14ac:dyDescent="0.25">
      <c r="A553" t="s">
        <v>89</v>
      </c>
      <c r="B553" s="2">
        <v>43594</v>
      </c>
      <c r="C553" s="1" t="s">
        <v>1333</v>
      </c>
    </row>
    <row r="554" spans="1:3" x14ac:dyDescent="0.25">
      <c r="A554" t="s">
        <v>1083</v>
      </c>
      <c r="B554" s="2">
        <v>43594</v>
      </c>
      <c r="C554" s="1" t="s">
        <v>1333</v>
      </c>
    </row>
    <row r="555" spans="1:3" x14ac:dyDescent="0.25">
      <c r="A555" t="s">
        <v>38</v>
      </c>
      <c r="B555" s="2">
        <v>43594</v>
      </c>
      <c r="C555" s="1" t="s">
        <v>1333</v>
      </c>
    </row>
    <row r="556" spans="1:3" x14ac:dyDescent="0.25">
      <c r="A556" t="s">
        <v>514</v>
      </c>
      <c r="B556" s="2">
        <v>43594</v>
      </c>
      <c r="C556" s="1" t="s">
        <v>1333</v>
      </c>
    </row>
    <row r="557" spans="1:3" x14ac:dyDescent="0.25">
      <c r="A557" t="s">
        <v>827</v>
      </c>
      <c r="B557" s="2">
        <v>43594</v>
      </c>
      <c r="C557" s="1" t="s">
        <v>1333</v>
      </c>
    </row>
    <row r="558" spans="1:3" x14ac:dyDescent="0.25">
      <c r="A558" t="s">
        <v>350</v>
      </c>
      <c r="B558" s="2">
        <v>43594</v>
      </c>
      <c r="C558" s="1" t="s">
        <v>1333</v>
      </c>
    </row>
    <row r="559" spans="1:3" x14ac:dyDescent="0.25">
      <c r="A559" t="s">
        <v>690</v>
      </c>
      <c r="B559" s="2">
        <v>43594</v>
      </c>
      <c r="C559" s="1" t="s">
        <v>1333</v>
      </c>
    </row>
    <row r="560" spans="1:3" x14ac:dyDescent="0.25">
      <c r="A560" t="s">
        <v>825</v>
      </c>
      <c r="B560" s="2">
        <v>43594</v>
      </c>
      <c r="C560" s="1" t="s">
        <v>1378</v>
      </c>
    </row>
    <row r="561" spans="1:3" x14ac:dyDescent="0.25">
      <c r="A561" t="s">
        <v>299</v>
      </c>
      <c r="B561" s="2">
        <v>43594</v>
      </c>
      <c r="C561" s="1" t="s">
        <v>1333</v>
      </c>
    </row>
    <row r="562" spans="1:3" x14ac:dyDescent="0.25">
      <c r="A562" t="s">
        <v>431</v>
      </c>
      <c r="B562" s="2">
        <v>43594</v>
      </c>
      <c r="C562" s="1" t="s">
        <v>1333</v>
      </c>
    </row>
    <row r="563" spans="1:3" x14ac:dyDescent="0.25">
      <c r="A563" t="s">
        <v>995</v>
      </c>
      <c r="B563" s="2">
        <v>43594</v>
      </c>
      <c r="C563" s="1" t="s">
        <v>1341</v>
      </c>
    </row>
    <row r="564" spans="1:3" x14ac:dyDescent="0.25">
      <c r="A564" t="s">
        <v>328</v>
      </c>
      <c r="B564" s="2">
        <v>43594</v>
      </c>
      <c r="C564" s="1" t="s">
        <v>1333</v>
      </c>
    </row>
    <row r="565" spans="1:3" x14ac:dyDescent="0.25">
      <c r="A565" t="s">
        <v>960</v>
      </c>
      <c r="B565" s="2">
        <v>43594</v>
      </c>
      <c r="C565" s="1" t="s">
        <v>1333</v>
      </c>
    </row>
    <row r="566" spans="1:3" x14ac:dyDescent="0.25">
      <c r="A566" t="s">
        <v>475</v>
      </c>
      <c r="B566" s="2">
        <v>43594</v>
      </c>
      <c r="C566" s="1" t="s">
        <v>1341</v>
      </c>
    </row>
    <row r="567" spans="1:3" x14ac:dyDescent="0.25">
      <c r="A567" t="s">
        <v>1039</v>
      </c>
      <c r="B567" s="2">
        <v>43594</v>
      </c>
      <c r="C567" s="1" t="s">
        <v>1333</v>
      </c>
    </row>
    <row r="568" spans="1:3" x14ac:dyDescent="0.25">
      <c r="A568" t="s">
        <v>398</v>
      </c>
      <c r="B568" s="2">
        <v>43594</v>
      </c>
      <c r="C568" s="1" t="s">
        <v>1341</v>
      </c>
    </row>
    <row r="569" spans="1:3" x14ac:dyDescent="0.25">
      <c r="A569" t="s">
        <v>206</v>
      </c>
      <c r="B569" s="2">
        <v>43594</v>
      </c>
      <c r="C569" s="1" t="s">
        <v>1333</v>
      </c>
    </row>
    <row r="570" spans="1:3" x14ac:dyDescent="0.25">
      <c r="A570" t="s">
        <v>879</v>
      </c>
      <c r="B570" s="2">
        <v>43594</v>
      </c>
      <c r="C570" s="1" t="s">
        <v>1333</v>
      </c>
    </row>
    <row r="571" spans="1:3" x14ac:dyDescent="0.25">
      <c r="A571" t="s">
        <v>667</v>
      </c>
      <c r="B571" s="2">
        <v>43594</v>
      </c>
      <c r="C571" s="1" t="s">
        <v>1333</v>
      </c>
    </row>
    <row r="572" spans="1:3" x14ac:dyDescent="0.25">
      <c r="A572" t="s">
        <v>876</v>
      </c>
      <c r="B572" s="2">
        <v>43594</v>
      </c>
      <c r="C572" s="1" t="s">
        <v>1333</v>
      </c>
    </row>
    <row r="573" spans="1:3" x14ac:dyDescent="0.25">
      <c r="A573" t="s">
        <v>809</v>
      </c>
      <c r="B573" s="2">
        <v>43594</v>
      </c>
      <c r="C573" s="1" t="s">
        <v>1332</v>
      </c>
    </row>
    <row r="574" spans="1:3" x14ac:dyDescent="0.25">
      <c r="A574" t="s">
        <v>557</v>
      </c>
      <c r="B574" s="2">
        <v>43594</v>
      </c>
      <c r="C574" s="1" t="s">
        <v>1333</v>
      </c>
    </row>
    <row r="575" spans="1:3" x14ac:dyDescent="0.25">
      <c r="A575" t="s">
        <v>1312</v>
      </c>
      <c r="B575" s="2">
        <v>43594</v>
      </c>
      <c r="C575" s="1" t="s">
        <v>1356</v>
      </c>
    </row>
    <row r="576" spans="1:3" x14ac:dyDescent="0.25">
      <c r="A576" t="s">
        <v>881</v>
      </c>
      <c r="B576" s="2">
        <v>43594</v>
      </c>
      <c r="C576" s="1" t="s">
        <v>1333</v>
      </c>
    </row>
    <row r="577" spans="1:3" x14ac:dyDescent="0.25">
      <c r="A577" t="s">
        <v>283</v>
      </c>
      <c r="B577" s="2">
        <v>43594</v>
      </c>
      <c r="C577" s="1" t="s">
        <v>1378</v>
      </c>
    </row>
    <row r="578" spans="1:3" x14ac:dyDescent="0.25">
      <c r="A578" t="s">
        <v>119</v>
      </c>
      <c r="B578" s="2">
        <v>43594</v>
      </c>
      <c r="C578" s="1" t="s">
        <v>1333</v>
      </c>
    </row>
    <row r="579" spans="1:3" x14ac:dyDescent="0.25">
      <c r="A579" t="s">
        <v>625</v>
      </c>
      <c r="B579" s="2">
        <v>43594</v>
      </c>
      <c r="C579" s="1" t="s">
        <v>1333</v>
      </c>
    </row>
    <row r="580" spans="1:3" x14ac:dyDescent="0.25">
      <c r="A580" t="s">
        <v>402</v>
      </c>
      <c r="B580" s="2">
        <v>43594</v>
      </c>
      <c r="C580" s="1" t="s">
        <v>1361</v>
      </c>
    </row>
    <row r="581" spans="1:3" x14ac:dyDescent="0.25">
      <c r="A581" t="s">
        <v>549</v>
      </c>
      <c r="B581" s="2">
        <v>43594</v>
      </c>
      <c r="C581" s="1" t="s">
        <v>1333</v>
      </c>
    </row>
    <row r="582" spans="1:3" x14ac:dyDescent="0.25">
      <c r="A582" t="s">
        <v>999</v>
      </c>
      <c r="B582" s="2">
        <v>43594</v>
      </c>
      <c r="C582" s="1" t="s">
        <v>1333</v>
      </c>
    </row>
    <row r="583" spans="1:3" x14ac:dyDescent="0.25">
      <c r="A583" t="s">
        <v>707</v>
      </c>
      <c r="B583" s="2">
        <v>43594</v>
      </c>
      <c r="C583" s="1" t="s">
        <v>1333</v>
      </c>
    </row>
    <row r="584" spans="1:3" x14ac:dyDescent="0.25">
      <c r="A584" t="s">
        <v>314</v>
      </c>
      <c r="B584" s="2">
        <v>43594</v>
      </c>
      <c r="C584" s="1" t="s">
        <v>1333</v>
      </c>
    </row>
    <row r="585" spans="1:3" x14ac:dyDescent="0.25">
      <c r="A585" t="s">
        <v>1210</v>
      </c>
      <c r="B585" s="2">
        <v>43594</v>
      </c>
      <c r="C585" s="1" t="s">
        <v>1333</v>
      </c>
    </row>
    <row r="586" spans="1:3" x14ac:dyDescent="0.25">
      <c r="A586" t="s">
        <v>926</v>
      </c>
      <c r="B586" s="2">
        <v>43594</v>
      </c>
      <c r="C586" s="1" t="s">
        <v>1339</v>
      </c>
    </row>
    <row r="587" spans="1:3" x14ac:dyDescent="0.25">
      <c r="A587" t="s">
        <v>847</v>
      </c>
      <c r="B587" s="2">
        <v>43594</v>
      </c>
      <c r="C587" s="1" t="s">
        <v>1333</v>
      </c>
    </row>
    <row r="588" spans="1:3" x14ac:dyDescent="0.25">
      <c r="A588" t="s">
        <v>443</v>
      </c>
      <c r="B588" s="2">
        <v>43594</v>
      </c>
      <c r="C588" s="1" t="s">
        <v>1333</v>
      </c>
    </row>
    <row r="589" spans="1:3" x14ac:dyDescent="0.25">
      <c r="A589" t="s">
        <v>540</v>
      </c>
      <c r="B589" s="2">
        <v>43594</v>
      </c>
      <c r="C589" s="1" t="s">
        <v>1333</v>
      </c>
    </row>
    <row r="590" spans="1:3" x14ac:dyDescent="0.25">
      <c r="A590" t="s">
        <v>805</v>
      </c>
      <c r="B590" s="2">
        <v>43594</v>
      </c>
      <c r="C590" s="1" t="s">
        <v>1333</v>
      </c>
    </row>
    <row r="591" spans="1:3" x14ac:dyDescent="0.25">
      <c r="A591" t="s">
        <v>193</v>
      </c>
      <c r="B591" s="2">
        <v>43594</v>
      </c>
      <c r="C591" s="1" t="s">
        <v>1333</v>
      </c>
    </row>
    <row r="592" spans="1:3" x14ac:dyDescent="0.25">
      <c r="A592" t="s">
        <v>148</v>
      </c>
      <c r="B592" s="2">
        <v>43594</v>
      </c>
      <c r="C592" s="1" t="s">
        <v>1333</v>
      </c>
    </row>
    <row r="593" spans="1:3" x14ac:dyDescent="0.25">
      <c r="A593" t="s">
        <v>154</v>
      </c>
      <c r="B593" s="2">
        <v>43594</v>
      </c>
      <c r="C593" s="1" t="s">
        <v>1333</v>
      </c>
    </row>
    <row r="594" spans="1:3" x14ac:dyDescent="0.25">
      <c r="A594" t="s">
        <v>90</v>
      </c>
      <c r="B594" s="2">
        <v>43594</v>
      </c>
      <c r="C594" s="1" t="s">
        <v>1333</v>
      </c>
    </row>
    <row r="595" spans="1:3" x14ac:dyDescent="0.25">
      <c r="A595" t="s">
        <v>466</v>
      </c>
      <c r="B595" s="2">
        <v>43594</v>
      </c>
      <c r="C595" s="1" t="s">
        <v>1333</v>
      </c>
    </row>
    <row r="596" spans="1:3" x14ac:dyDescent="0.25">
      <c r="A596" t="s">
        <v>864</v>
      </c>
      <c r="B596" s="2">
        <v>43594</v>
      </c>
      <c r="C596" s="1" t="s">
        <v>1333</v>
      </c>
    </row>
    <row r="597" spans="1:3" x14ac:dyDescent="0.25">
      <c r="A597" t="s">
        <v>417</v>
      </c>
      <c r="B597" s="2">
        <v>43594</v>
      </c>
      <c r="C597" s="1" t="s">
        <v>1332</v>
      </c>
    </row>
    <row r="598" spans="1:3" x14ac:dyDescent="0.25">
      <c r="A598" t="s">
        <v>1099</v>
      </c>
      <c r="B598" s="2">
        <v>43594</v>
      </c>
      <c r="C598" s="1" t="s">
        <v>1333</v>
      </c>
    </row>
    <row r="599" spans="1:3" x14ac:dyDescent="0.25">
      <c r="A599" t="s">
        <v>446</v>
      </c>
      <c r="B599" s="2">
        <v>43594</v>
      </c>
      <c r="C599" s="1" t="s">
        <v>1333</v>
      </c>
    </row>
    <row r="600" spans="1:3" x14ac:dyDescent="0.25">
      <c r="A600" t="s">
        <v>559</v>
      </c>
      <c r="B600" s="2">
        <v>43594</v>
      </c>
      <c r="C600" s="1" t="s">
        <v>1333</v>
      </c>
    </row>
    <row r="601" spans="1:3" x14ac:dyDescent="0.25">
      <c r="A601" t="s">
        <v>50</v>
      </c>
      <c r="B601" s="2">
        <v>43594</v>
      </c>
      <c r="C601" s="1" t="s">
        <v>1333</v>
      </c>
    </row>
    <row r="602" spans="1:3" x14ac:dyDescent="0.25">
      <c r="A602" t="s">
        <v>21</v>
      </c>
      <c r="B602" s="2">
        <v>43594</v>
      </c>
      <c r="C602" s="1" t="s">
        <v>1333</v>
      </c>
    </row>
    <row r="603" spans="1:3" x14ac:dyDescent="0.25">
      <c r="A603" t="s">
        <v>974</v>
      </c>
      <c r="B603" s="2">
        <v>43594</v>
      </c>
      <c r="C603" s="1" t="s">
        <v>1333</v>
      </c>
    </row>
    <row r="604" spans="1:3" x14ac:dyDescent="0.25">
      <c r="A604" t="s">
        <v>545</v>
      </c>
      <c r="B604" s="2">
        <v>43594</v>
      </c>
      <c r="C604" s="1" t="s">
        <v>1355</v>
      </c>
    </row>
    <row r="605" spans="1:3" x14ac:dyDescent="0.25">
      <c r="A605" t="s">
        <v>532</v>
      </c>
      <c r="B605" s="2">
        <v>43594</v>
      </c>
      <c r="C605" s="1" t="s">
        <v>1337</v>
      </c>
    </row>
    <row r="606" spans="1:3" x14ac:dyDescent="0.25">
      <c r="A606" t="s">
        <v>869</v>
      </c>
      <c r="B606" s="2">
        <v>43594</v>
      </c>
      <c r="C606" s="1" t="s">
        <v>1337</v>
      </c>
    </row>
    <row r="607" spans="1:3" x14ac:dyDescent="0.25">
      <c r="A607" t="s">
        <v>264</v>
      </c>
      <c r="B607" s="2">
        <v>43594</v>
      </c>
      <c r="C607" s="1" t="s">
        <v>1333</v>
      </c>
    </row>
    <row r="608" spans="1:3" x14ac:dyDescent="0.25">
      <c r="A608" t="s">
        <v>33</v>
      </c>
      <c r="B608" s="2">
        <v>43594</v>
      </c>
      <c r="C608" s="1" t="s">
        <v>1333</v>
      </c>
    </row>
    <row r="609" spans="1:3" x14ac:dyDescent="0.25">
      <c r="A609" t="s">
        <v>916</v>
      </c>
      <c r="B609" s="2">
        <v>43594</v>
      </c>
      <c r="C609" s="1" t="s">
        <v>1333</v>
      </c>
    </row>
    <row r="610" spans="1:3" x14ac:dyDescent="0.25">
      <c r="A610" t="s">
        <v>986</v>
      </c>
      <c r="B610" s="2">
        <v>43594</v>
      </c>
      <c r="C610" s="1" t="s">
        <v>1333</v>
      </c>
    </row>
    <row r="611" spans="1:3" x14ac:dyDescent="0.25">
      <c r="A611" t="s">
        <v>673</v>
      </c>
      <c r="B611" s="2">
        <v>43594</v>
      </c>
      <c r="C611" s="1" t="s">
        <v>1333</v>
      </c>
    </row>
    <row r="612" spans="1:3" x14ac:dyDescent="0.25">
      <c r="A612" t="s">
        <v>211</v>
      </c>
      <c r="B612" s="2">
        <v>43594</v>
      </c>
      <c r="C612" s="1" t="s">
        <v>1332</v>
      </c>
    </row>
    <row r="613" spans="1:3" x14ac:dyDescent="0.25">
      <c r="A613" t="s">
        <v>672</v>
      </c>
      <c r="B613" s="2">
        <v>43594</v>
      </c>
      <c r="C613" s="1" t="s">
        <v>1333</v>
      </c>
    </row>
    <row r="614" spans="1:3" x14ac:dyDescent="0.25">
      <c r="A614" t="s">
        <v>35</v>
      </c>
      <c r="B614" s="2">
        <v>43594</v>
      </c>
      <c r="C614" s="1" t="s">
        <v>1333</v>
      </c>
    </row>
    <row r="615" spans="1:3" x14ac:dyDescent="0.25">
      <c r="A615" t="s">
        <v>658</v>
      </c>
      <c r="B615" s="2">
        <v>43594</v>
      </c>
      <c r="C615" s="1" t="s">
        <v>1333</v>
      </c>
    </row>
    <row r="616" spans="1:3" x14ac:dyDescent="0.25">
      <c r="A616" t="s">
        <v>155</v>
      </c>
      <c r="B616" s="2">
        <v>43594</v>
      </c>
      <c r="C616" s="1" t="s">
        <v>1333</v>
      </c>
    </row>
    <row r="617" spans="1:3" x14ac:dyDescent="0.25">
      <c r="A617" t="s">
        <v>45</v>
      </c>
      <c r="B617" s="2">
        <v>43594</v>
      </c>
      <c r="C617" s="1" t="s">
        <v>1333</v>
      </c>
    </row>
    <row r="618" spans="1:3" x14ac:dyDescent="0.25">
      <c r="A618" t="s">
        <v>5</v>
      </c>
      <c r="B618" s="2">
        <v>43594</v>
      </c>
      <c r="C618" s="1" t="s">
        <v>1333</v>
      </c>
    </row>
    <row r="619" spans="1:3" x14ac:dyDescent="0.25">
      <c r="A619" t="s">
        <v>4</v>
      </c>
      <c r="B619" s="2">
        <v>43594</v>
      </c>
      <c r="C619" s="1" t="s">
        <v>1333</v>
      </c>
    </row>
    <row r="620" spans="1:3" x14ac:dyDescent="0.25">
      <c r="A620" t="s">
        <v>259</v>
      </c>
      <c r="B620" s="2">
        <v>43594</v>
      </c>
      <c r="C620" s="1" t="s">
        <v>1333</v>
      </c>
    </row>
    <row r="621" spans="1:3" x14ac:dyDescent="0.25">
      <c r="A621" t="s">
        <v>1102</v>
      </c>
      <c r="B621" s="2">
        <v>43594</v>
      </c>
      <c r="C621" s="1" t="s">
        <v>1333</v>
      </c>
    </row>
    <row r="622" spans="1:3" x14ac:dyDescent="0.25">
      <c r="A622" t="s">
        <v>413</v>
      </c>
      <c r="B622" s="2">
        <v>43594</v>
      </c>
      <c r="C622" s="1" t="s">
        <v>1333</v>
      </c>
    </row>
    <row r="623" spans="1:3" x14ac:dyDescent="0.25">
      <c r="A623" t="s">
        <v>136</v>
      </c>
      <c r="B623" s="2">
        <v>43594</v>
      </c>
      <c r="C623" s="1" t="s">
        <v>1333</v>
      </c>
    </row>
    <row r="624" spans="1:3" x14ac:dyDescent="0.25">
      <c r="A624" t="s">
        <v>47</v>
      </c>
      <c r="B624" s="2">
        <v>43594</v>
      </c>
      <c r="C624" s="1" t="s">
        <v>1333</v>
      </c>
    </row>
    <row r="625" spans="1:3" x14ac:dyDescent="0.25">
      <c r="A625" t="s">
        <v>46</v>
      </c>
      <c r="B625" s="2">
        <v>43594</v>
      </c>
      <c r="C625" s="1" t="s">
        <v>1333</v>
      </c>
    </row>
    <row r="626" spans="1:3" x14ac:dyDescent="0.25">
      <c r="A626" t="s">
        <v>42</v>
      </c>
      <c r="B626" s="2">
        <v>43594</v>
      </c>
      <c r="C626" s="1" t="s">
        <v>1333</v>
      </c>
    </row>
    <row r="627" spans="1:3" x14ac:dyDescent="0.25">
      <c r="A627" t="s">
        <v>156</v>
      </c>
      <c r="B627" s="2">
        <v>43594</v>
      </c>
      <c r="C627" s="1" t="s">
        <v>1333</v>
      </c>
    </row>
    <row r="628" spans="1:3" x14ac:dyDescent="0.25">
      <c r="A628" t="s">
        <v>472</v>
      </c>
      <c r="B628" s="2">
        <v>43594</v>
      </c>
      <c r="C628" s="1" t="s">
        <v>1333</v>
      </c>
    </row>
    <row r="629" spans="1:3" x14ac:dyDescent="0.25">
      <c r="A629" t="s">
        <v>586</v>
      </c>
      <c r="B629" s="2">
        <v>43594</v>
      </c>
      <c r="C629" s="1" t="s">
        <v>1333</v>
      </c>
    </row>
    <row r="630" spans="1:3" x14ac:dyDescent="0.25">
      <c r="A630" t="s">
        <v>217</v>
      </c>
      <c r="B630" s="2">
        <v>43594</v>
      </c>
      <c r="C630" s="1" t="s">
        <v>1333</v>
      </c>
    </row>
    <row r="631" spans="1:3" x14ac:dyDescent="0.25">
      <c r="A631" t="s">
        <v>984</v>
      </c>
      <c r="B631" s="2">
        <v>43594</v>
      </c>
      <c r="C631" s="1" t="s">
        <v>1333</v>
      </c>
    </row>
    <row r="632" spans="1:3" x14ac:dyDescent="0.25">
      <c r="A632" t="s">
        <v>7</v>
      </c>
      <c r="B632" s="2">
        <v>43594</v>
      </c>
      <c r="C632" s="1" t="s">
        <v>1333</v>
      </c>
    </row>
    <row r="633" spans="1:3" x14ac:dyDescent="0.25">
      <c r="A633" t="s">
        <v>43</v>
      </c>
      <c r="B633" s="2">
        <v>43594</v>
      </c>
      <c r="C633" s="1" t="s">
        <v>1333</v>
      </c>
    </row>
    <row r="634" spans="1:3" x14ac:dyDescent="0.25">
      <c r="A634" t="s">
        <v>572</v>
      </c>
      <c r="B634" s="2">
        <v>43594</v>
      </c>
      <c r="C634" s="1" t="s">
        <v>1333</v>
      </c>
    </row>
    <row r="635" spans="1:3" x14ac:dyDescent="0.25">
      <c r="A635" t="s">
        <v>123</v>
      </c>
      <c r="B635" s="2">
        <v>43594</v>
      </c>
      <c r="C635" s="1" t="s">
        <v>1333</v>
      </c>
    </row>
    <row r="636" spans="1:3" x14ac:dyDescent="0.25">
      <c r="A636" t="s">
        <v>30</v>
      </c>
      <c r="B636" s="2">
        <v>43594</v>
      </c>
      <c r="C636" s="1" t="s">
        <v>1333</v>
      </c>
    </row>
    <row r="637" spans="1:3" x14ac:dyDescent="0.25">
      <c r="A637" t="s">
        <v>874</v>
      </c>
      <c r="B637" s="2">
        <v>43594</v>
      </c>
      <c r="C637" s="1" t="s">
        <v>1333</v>
      </c>
    </row>
    <row r="638" spans="1:3" x14ac:dyDescent="0.25">
      <c r="A638" t="s">
        <v>265</v>
      </c>
      <c r="B638" s="2">
        <v>43594</v>
      </c>
      <c r="C638" s="1" t="s">
        <v>1333</v>
      </c>
    </row>
    <row r="639" spans="1:3" x14ac:dyDescent="0.25">
      <c r="A639" t="s">
        <v>6</v>
      </c>
      <c r="B639" s="2">
        <v>43594</v>
      </c>
      <c r="C639" s="1" t="s">
        <v>1333</v>
      </c>
    </row>
    <row r="640" spans="1:3" x14ac:dyDescent="0.25">
      <c r="A640" t="s">
        <v>44</v>
      </c>
      <c r="B640" s="2">
        <v>43594</v>
      </c>
      <c r="C640" s="1" t="s">
        <v>1333</v>
      </c>
    </row>
    <row r="641" spans="1:3" x14ac:dyDescent="0.25">
      <c r="A641" t="s">
        <v>111</v>
      </c>
      <c r="B641" s="2">
        <v>43594</v>
      </c>
      <c r="C641" s="1" t="s">
        <v>1333</v>
      </c>
    </row>
    <row r="642" spans="1:3" x14ac:dyDescent="0.25">
      <c r="A642" t="s">
        <v>63</v>
      </c>
      <c r="B642" s="2">
        <v>43594</v>
      </c>
      <c r="C642" s="1" t="s">
        <v>1333</v>
      </c>
    </row>
    <row r="643" spans="1:3" x14ac:dyDescent="0.25">
      <c r="A643" t="s">
        <v>1138</v>
      </c>
      <c r="B643" s="2">
        <v>43594</v>
      </c>
      <c r="C643" s="1" t="s">
        <v>1333</v>
      </c>
    </row>
    <row r="644" spans="1:3" x14ac:dyDescent="0.25">
      <c r="A644" t="s">
        <v>924</v>
      </c>
      <c r="B644" s="2">
        <v>43594</v>
      </c>
      <c r="C644" s="1" t="s">
        <v>1333</v>
      </c>
    </row>
    <row r="645" spans="1:3" x14ac:dyDescent="0.25">
      <c r="A645" t="s">
        <v>597</v>
      </c>
      <c r="B645" s="2">
        <v>43594</v>
      </c>
      <c r="C645" s="1" t="s">
        <v>1367</v>
      </c>
    </row>
    <row r="646" spans="1:3" x14ac:dyDescent="0.25">
      <c r="A646" t="s">
        <v>497</v>
      </c>
      <c r="B646" s="2">
        <v>43594</v>
      </c>
      <c r="C646" s="1" t="s">
        <v>1333</v>
      </c>
    </row>
    <row r="647" spans="1:3" x14ac:dyDescent="0.25">
      <c r="A647" t="s">
        <v>15</v>
      </c>
      <c r="B647" s="2">
        <v>43594</v>
      </c>
      <c r="C647" s="1" t="s">
        <v>1334</v>
      </c>
    </row>
    <row r="648" spans="1:3" x14ac:dyDescent="0.25">
      <c r="A648" t="s">
        <v>287</v>
      </c>
      <c r="B648" s="2">
        <v>43594</v>
      </c>
      <c r="C648" s="1" t="s">
        <v>1342</v>
      </c>
    </row>
    <row r="649" spans="1:3" x14ac:dyDescent="0.25">
      <c r="A649" t="s">
        <v>1137</v>
      </c>
      <c r="B649" s="2">
        <v>43594</v>
      </c>
      <c r="C649" s="1" t="s">
        <v>1333</v>
      </c>
    </row>
    <row r="650" spans="1:3" x14ac:dyDescent="0.25">
      <c r="A650" t="s">
        <v>51</v>
      </c>
      <c r="B650" s="2">
        <v>43594</v>
      </c>
      <c r="C650" s="1" t="s">
        <v>1333</v>
      </c>
    </row>
    <row r="651" spans="1:3" x14ac:dyDescent="0.25">
      <c r="A651" t="s">
        <v>297</v>
      </c>
      <c r="B651" s="2">
        <v>43594</v>
      </c>
      <c r="C651" s="1" t="s">
        <v>1333</v>
      </c>
    </row>
    <row r="652" spans="1:3" x14ac:dyDescent="0.25">
      <c r="A652" t="s">
        <v>65</v>
      </c>
      <c r="B652" s="2">
        <v>43594</v>
      </c>
      <c r="C652" s="1" t="s">
        <v>1333</v>
      </c>
    </row>
    <row r="653" spans="1:3" x14ac:dyDescent="0.25">
      <c r="A653" t="s">
        <v>579</v>
      </c>
      <c r="B653" s="2">
        <v>43594</v>
      </c>
      <c r="C653" s="1" t="s">
        <v>1333</v>
      </c>
    </row>
    <row r="654" spans="1:3" x14ac:dyDescent="0.25">
      <c r="A654" t="s">
        <v>463</v>
      </c>
      <c r="B654" s="2">
        <v>43594</v>
      </c>
      <c r="C654" s="1" t="s">
        <v>1333</v>
      </c>
    </row>
    <row r="655" spans="1:3" x14ac:dyDescent="0.25">
      <c r="A655" t="s">
        <v>118</v>
      </c>
      <c r="B655" s="2">
        <v>43594</v>
      </c>
      <c r="C655" s="1" t="s">
        <v>1333</v>
      </c>
    </row>
    <row r="656" spans="1:3" x14ac:dyDescent="0.25">
      <c r="A656" t="s">
        <v>921</v>
      </c>
      <c r="B656" s="2">
        <v>43594</v>
      </c>
      <c r="C656" s="1" t="s">
        <v>1333</v>
      </c>
    </row>
    <row r="657" spans="1:3" x14ac:dyDescent="0.25">
      <c r="A657" t="s">
        <v>226</v>
      </c>
      <c r="B657" s="2">
        <v>43594</v>
      </c>
      <c r="C657" s="1" t="s">
        <v>1333</v>
      </c>
    </row>
    <row r="658" spans="1:3" x14ac:dyDescent="0.25">
      <c r="A658" t="s">
        <v>161</v>
      </c>
      <c r="B658" s="2">
        <v>43594</v>
      </c>
      <c r="C658" s="1" t="s">
        <v>1333</v>
      </c>
    </row>
    <row r="659" spans="1:3" x14ac:dyDescent="0.25">
      <c r="A659" t="s">
        <v>669</v>
      </c>
      <c r="B659" s="2">
        <v>43594</v>
      </c>
      <c r="C659" s="1" t="s">
        <v>1333</v>
      </c>
    </row>
    <row r="660" spans="1:3" x14ac:dyDescent="0.25">
      <c r="A660" t="s">
        <v>783</v>
      </c>
      <c r="B660" s="2">
        <v>43594</v>
      </c>
      <c r="C660" s="1" t="s">
        <v>1333</v>
      </c>
    </row>
    <row r="661" spans="1:3" x14ac:dyDescent="0.25">
      <c r="A661" t="s">
        <v>1091</v>
      </c>
      <c r="B661" s="2">
        <v>43594</v>
      </c>
      <c r="C661" s="1" t="s">
        <v>1333</v>
      </c>
    </row>
    <row r="662" spans="1:3" x14ac:dyDescent="0.25">
      <c r="A662" t="s">
        <v>274</v>
      </c>
      <c r="B662" s="2">
        <v>43594</v>
      </c>
      <c r="C662" s="1" t="s">
        <v>1332</v>
      </c>
    </row>
    <row r="663" spans="1:3" x14ac:dyDescent="0.25">
      <c r="A663" t="s">
        <v>837</v>
      </c>
      <c r="B663" s="2">
        <v>43594</v>
      </c>
      <c r="C663" s="1" t="s">
        <v>1333</v>
      </c>
    </row>
    <row r="664" spans="1:3" x14ac:dyDescent="0.25">
      <c r="A664" t="s">
        <v>657</v>
      </c>
      <c r="B664" s="2">
        <v>43594</v>
      </c>
      <c r="C664" s="1" t="s">
        <v>1333</v>
      </c>
    </row>
    <row r="665" spans="1:3" x14ac:dyDescent="0.25">
      <c r="A665" t="s">
        <v>1000</v>
      </c>
      <c r="B665" s="2">
        <v>43594</v>
      </c>
      <c r="C665" s="1" t="s">
        <v>1333</v>
      </c>
    </row>
    <row r="666" spans="1:3" x14ac:dyDescent="0.25">
      <c r="A666" t="s">
        <v>715</v>
      </c>
      <c r="B666" s="2">
        <v>43594</v>
      </c>
      <c r="C666" s="1" t="s">
        <v>1333</v>
      </c>
    </row>
    <row r="667" spans="1:3" x14ac:dyDescent="0.25">
      <c r="A667" t="s">
        <v>991</v>
      </c>
      <c r="B667" s="2">
        <v>43594</v>
      </c>
      <c r="C667" s="1" t="s">
        <v>1333</v>
      </c>
    </row>
    <row r="668" spans="1:3" x14ac:dyDescent="0.25">
      <c r="A668" t="s">
        <v>1106</v>
      </c>
      <c r="B668" s="2">
        <v>43594</v>
      </c>
      <c r="C668" s="1" t="s">
        <v>1333</v>
      </c>
    </row>
    <row r="669" spans="1:3" x14ac:dyDescent="0.25">
      <c r="A669" t="s">
        <v>1123</v>
      </c>
      <c r="B669" s="2">
        <v>43594</v>
      </c>
      <c r="C669" s="1" t="s">
        <v>1333</v>
      </c>
    </row>
    <row r="670" spans="1:3" x14ac:dyDescent="0.25">
      <c r="A670" t="s">
        <v>308</v>
      </c>
      <c r="B670" s="2">
        <v>43594</v>
      </c>
      <c r="C670" s="1" t="s">
        <v>1333</v>
      </c>
    </row>
    <row r="671" spans="1:3" x14ac:dyDescent="0.25">
      <c r="A671" t="s">
        <v>1126</v>
      </c>
      <c r="B671" s="2">
        <v>43594</v>
      </c>
      <c r="C671" s="1" t="s">
        <v>1333</v>
      </c>
    </row>
    <row r="672" spans="1:3" x14ac:dyDescent="0.25">
      <c r="A672" t="s">
        <v>107</v>
      </c>
      <c r="B672" s="2">
        <v>43594</v>
      </c>
      <c r="C672" s="1" t="s">
        <v>1333</v>
      </c>
    </row>
    <row r="673" spans="1:3" x14ac:dyDescent="0.25">
      <c r="A673" t="s">
        <v>890</v>
      </c>
      <c r="B673" s="2">
        <v>43594</v>
      </c>
      <c r="C673" s="1" t="s">
        <v>1336</v>
      </c>
    </row>
    <row r="674" spans="1:3" x14ac:dyDescent="0.25">
      <c r="A674" t="s">
        <v>504</v>
      </c>
      <c r="B674" s="2">
        <v>43594</v>
      </c>
      <c r="C674" s="1" t="s">
        <v>1378</v>
      </c>
    </row>
    <row r="675" spans="1:3" x14ac:dyDescent="0.25">
      <c r="A675" t="s">
        <v>336</v>
      </c>
      <c r="B675" s="2">
        <v>43594</v>
      </c>
      <c r="C675" s="1" t="s">
        <v>1333</v>
      </c>
    </row>
    <row r="676" spans="1:3" x14ac:dyDescent="0.25">
      <c r="A676" t="s">
        <v>288</v>
      </c>
      <c r="B676" s="2">
        <v>43594</v>
      </c>
      <c r="C676" s="1" t="s">
        <v>1333</v>
      </c>
    </row>
    <row r="677" spans="1:3" x14ac:dyDescent="0.25">
      <c r="A677" t="s">
        <v>677</v>
      </c>
      <c r="B677" s="2">
        <v>43594</v>
      </c>
      <c r="C677" s="1" t="s">
        <v>1378</v>
      </c>
    </row>
    <row r="678" spans="1:3" x14ac:dyDescent="0.25">
      <c r="A678" t="s">
        <v>480</v>
      </c>
      <c r="B678" s="2">
        <v>43594</v>
      </c>
      <c r="C678" s="1" t="s">
        <v>1333</v>
      </c>
    </row>
    <row r="679" spans="1:3" x14ac:dyDescent="0.25">
      <c r="A679" t="s">
        <v>848</v>
      </c>
      <c r="B679" s="2">
        <v>43594</v>
      </c>
      <c r="C679" s="1" t="s">
        <v>1340</v>
      </c>
    </row>
    <row r="680" spans="1:3" x14ac:dyDescent="0.25">
      <c r="A680" t="s">
        <v>13</v>
      </c>
      <c r="B680" s="2">
        <v>43594</v>
      </c>
      <c r="C680" s="1" t="s">
        <v>1333</v>
      </c>
    </row>
    <row r="681" spans="1:3" x14ac:dyDescent="0.25">
      <c r="A681" t="s">
        <v>899</v>
      </c>
      <c r="B681" s="2">
        <v>43594</v>
      </c>
      <c r="C681" s="1" t="s">
        <v>1341</v>
      </c>
    </row>
    <row r="682" spans="1:3" x14ac:dyDescent="0.25">
      <c r="A682" t="s">
        <v>592</v>
      </c>
      <c r="B682" s="2">
        <v>43594</v>
      </c>
      <c r="C682" s="1" t="s">
        <v>1333</v>
      </c>
    </row>
    <row r="683" spans="1:3" x14ac:dyDescent="0.25">
      <c r="A683" t="s">
        <v>1070</v>
      </c>
      <c r="B683" s="2">
        <v>43594</v>
      </c>
      <c r="C683" s="1" t="s">
        <v>1333</v>
      </c>
    </row>
    <row r="684" spans="1:3" x14ac:dyDescent="0.25">
      <c r="A684" t="s">
        <v>709</v>
      </c>
      <c r="B684" s="2">
        <v>43594</v>
      </c>
      <c r="C684" s="1" t="s">
        <v>1333</v>
      </c>
    </row>
    <row r="685" spans="1:3" x14ac:dyDescent="0.25">
      <c r="A685" t="s">
        <v>596</v>
      </c>
      <c r="B685" s="2">
        <v>43594</v>
      </c>
      <c r="C685" s="1" t="s">
        <v>1333</v>
      </c>
    </row>
    <row r="686" spans="1:3" x14ac:dyDescent="0.25">
      <c r="A686" t="s">
        <v>447</v>
      </c>
      <c r="B686" s="2">
        <v>43594</v>
      </c>
      <c r="C686" s="1" t="s">
        <v>1333</v>
      </c>
    </row>
    <row r="687" spans="1:3" x14ac:dyDescent="0.25">
      <c r="A687" t="s">
        <v>1105</v>
      </c>
      <c r="B687" s="2">
        <v>43594</v>
      </c>
      <c r="C687" s="1" t="s">
        <v>1333</v>
      </c>
    </row>
    <row r="688" spans="1:3" x14ac:dyDescent="0.25">
      <c r="A688" t="s">
        <v>630</v>
      </c>
      <c r="B688" s="2">
        <v>43594</v>
      </c>
      <c r="C688" s="1" t="s">
        <v>1333</v>
      </c>
    </row>
    <row r="689" spans="1:3" x14ac:dyDescent="0.25">
      <c r="A689" t="s">
        <v>804</v>
      </c>
      <c r="B689" s="2">
        <v>43594</v>
      </c>
      <c r="C689" s="1" t="s">
        <v>1333</v>
      </c>
    </row>
    <row r="690" spans="1:3" x14ac:dyDescent="0.25">
      <c r="A690" t="s">
        <v>977</v>
      </c>
      <c r="B690" s="2">
        <v>43594</v>
      </c>
      <c r="C690" s="1" t="s">
        <v>1341</v>
      </c>
    </row>
    <row r="691" spans="1:3" x14ac:dyDescent="0.25">
      <c r="A691" t="s">
        <v>652</v>
      </c>
      <c r="B691" s="2">
        <v>43594</v>
      </c>
      <c r="C691" s="1" t="s">
        <v>1333</v>
      </c>
    </row>
    <row r="692" spans="1:3" x14ac:dyDescent="0.25">
      <c r="A692" t="s">
        <v>841</v>
      </c>
      <c r="B692" s="2">
        <v>43594</v>
      </c>
      <c r="C692" s="1" t="s">
        <v>1333</v>
      </c>
    </row>
    <row r="693" spans="1:3" x14ac:dyDescent="0.25">
      <c r="A693" t="s">
        <v>458</v>
      </c>
      <c r="B693" s="2">
        <v>43594</v>
      </c>
      <c r="C693" s="1" t="s">
        <v>1333</v>
      </c>
    </row>
    <row r="694" spans="1:3" x14ac:dyDescent="0.25">
      <c r="A694" t="s">
        <v>933</v>
      </c>
      <c r="B694" s="2">
        <v>43594</v>
      </c>
      <c r="C694" s="1" t="s">
        <v>1333</v>
      </c>
    </row>
    <row r="695" spans="1:3" x14ac:dyDescent="0.25">
      <c r="A695" t="s">
        <v>512</v>
      </c>
      <c r="B695" s="2">
        <v>43594</v>
      </c>
      <c r="C695" s="1" t="s">
        <v>1333</v>
      </c>
    </row>
    <row r="696" spans="1:3" x14ac:dyDescent="0.25">
      <c r="A696" t="s">
        <v>298</v>
      </c>
      <c r="B696" s="2">
        <v>43594</v>
      </c>
      <c r="C696" s="1" t="s">
        <v>1333</v>
      </c>
    </row>
    <row r="697" spans="1:3" x14ac:dyDescent="0.25">
      <c r="A697" t="s">
        <v>613</v>
      </c>
      <c r="B697" s="2">
        <v>43594</v>
      </c>
      <c r="C697" s="1" t="s">
        <v>1333</v>
      </c>
    </row>
    <row r="698" spans="1:3" x14ac:dyDescent="0.25">
      <c r="A698" t="s">
        <v>689</v>
      </c>
      <c r="B698" s="2">
        <v>43594</v>
      </c>
      <c r="C698" s="1" t="s">
        <v>1338</v>
      </c>
    </row>
    <row r="699" spans="1:3" x14ac:dyDescent="0.25">
      <c r="A699" t="s">
        <v>388</v>
      </c>
      <c r="B699" s="2">
        <v>43594</v>
      </c>
      <c r="C699" s="1" t="s">
        <v>1333</v>
      </c>
    </row>
    <row r="700" spans="1:3" x14ac:dyDescent="0.25">
      <c r="A700" t="s">
        <v>1050</v>
      </c>
      <c r="B700" s="2">
        <v>43594</v>
      </c>
      <c r="C700" s="1" t="s">
        <v>1333</v>
      </c>
    </row>
    <row r="701" spans="1:3" x14ac:dyDescent="0.25">
      <c r="A701" t="s">
        <v>116</v>
      </c>
      <c r="B701" s="2">
        <v>43594</v>
      </c>
      <c r="C701" s="1" t="s">
        <v>1333</v>
      </c>
    </row>
    <row r="702" spans="1:3" x14ac:dyDescent="0.25">
      <c r="A702" t="s">
        <v>1168</v>
      </c>
      <c r="B702" s="2">
        <v>43594</v>
      </c>
      <c r="C702" s="1" t="s">
        <v>1333</v>
      </c>
    </row>
    <row r="703" spans="1:3" x14ac:dyDescent="0.25">
      <c r="A703" t="s">
        <v>589</v>
      </c>
      <c r="B703" s="2">
        <v>43594</v>
      </c>
      <c r="C703" s="1" t="s">
        <v>1333</v>
      </c>
    </row>
    <row r="704" spans="1:3" x14ac:dyDescent="0.25">
      <c r="A704" t="s">
        <v>886</v>
      </c>
      <c r="B704" s="2">
        <v>43594</v>
      </c>
      <c r="C704" s="1" t="s">
        <v>1333</v>
      </c>
    </row>
    <row r="705" spans="1:3" x14ac:dyDescent="0.25">
      <c r="A705" t="s">
        <v>83</v>
      </c>
      <c r="B705" s="2">
        <v>43594</v>
      </c>
      <c r="C705" s="1" t="s">
        <v>1333</v>
      </c>
    </row>
    <row r="706" spans="1:3" x14ac:dyDescent="0.25">
      <c r="A706" t="s">
        <v>412</v>
      </c>
      <c r="B706" s="2">
        <v>43594</v>
      </c>
      <c r="C706" s="1" t="s">
        <v>1333</v>
      </c>
    </row>
    <row r="707" spans="1:3" x14ac:dyDescent="0.25">
      <c r="A707" t="s">
        <v>416</v>
      </c>
      <c r="B707" s="2">
        <v>43594</v>
      </c>
      <c r="C707" s="1" t="s">
        <v>1333</v>
      </c>
    </row>
    <row r="708" spans="1:3" x14ac:dyDescent="0.25">
      <c r="A708" t="s">
        <v>354</v>
      </c>
      <c r="B708" s="2">
        <v>43594</v>
      </c>
      <c r="C708" s="1" t="s">
        <v>1333</v>
      </c>
    </row>
    <row r="709" spans="1:3" x14ac:dyDescent="0.25">
      <c r="A709" t="s">
        <v>824</v>
      </c>
      <c r="B709" s="2">
        <v>43594</v>
      </c>
      <c r="C709" s="1" t="s">
        <v>1333</v>
      </c>
    </row>
    <row r="710" spans="1:3" x14ac:dyDescent="0.25">
      <c r="A710" t="s">
        <v>16</v>
      </c>
      <c r="B710" s="2">
        <v>43594</v>
      </c>
      <c r="C710" s="1" t="s">
        <v>1333</v>
      </c>
    </row>
    <row r="711" spans="1:3" x14ac:dyDescent="0.25">
      <c r="A711" t="s">
        <v>37</v>
      </c>
      <c r="B711" s="2">
        <v>43594</v>
      </c>
      <c r="C711" s="1" t="s">
        <v>1333</v>
      </c>
    </row>
    <row r="712" spans="1:3" x14ac:dyDescent="0.25">
      <c r="A712" t="s">
        <v>1121</v>
      </c>
      <c r="B712" s="2">
        <v>43594</v>
      </c>
      <c r="C712" s="1" t="s">
        <v>1333</v>
      </c>
    </row>
    <row r="713" spans="1:3" x14ac:dyDescent="0.25">
      <c r="A713" t="s">
        <v>821</v>
      </c>
      <c r="B713" s="2">
        <v>43594</v>
      </c>
      <c r="C713" s="1" t="s">
        <v>1333</v>
      </c>
    </row>
    <row r="714" spans="1:3" x14ac:dyDescent="0.25">
      <c r="A714" t="s">
        <v>248</v>
      </c>
      <c r="B714" s="2">
        <v>43594</v>
      </c>
      <c r="C714" s="1" t="s">
        <v>1333</v>
      </c>
    </row>
    <row r="715" spans="1:3" x14ac:dyDescent="0.25">
      <c r="A715" t="s">
        <v>442</v>
      </c>
      <c r="B715" s="2">
        <v>43594</v>
      </c>
      <c r="C715" s="1" t="s">
        <v>1333</v>
      </c>
    </row>
    <row r="716" spans="1:3" x14ac:dyDescent="0.25">
      <c r="A716" t="s">
        <v>758</v>
      </c>
      <c r="B716" s="2">
        <v>43594</v>
      </c>
      <c r="C716" s="1" t="s">
        <v>1333</v>
      </c>
    </row>
    <row r="717" spans="1:3" x14ac:dyDescent="0.25">
      <c r="A717" t="s">
        <v>1028</v>
      </c>
      <c r="B717" s="2">
        <v>43594</v>
      </c>
      <c r="C717" s="1" t="s">
        <v>1333</v>
      </c>
    </row>
    <row r="718" spans="1:3" x14ac:dyDescent="0.25">
      <c r="A718" t="s">
        <v>525</v>
      </c>
      <c r="B718" s="2">
        <v>43594</v>
      </c>
      <c r="C718" s="1" t="s">
        <v>1333</v>
      </c>
    </row>
    <row r="719" spans="1:3" x14ac:dyDescent="0.25">
      <c r="A719" t="s">
        <v>162</v>
      </c>
      <c r="B719" s="2">
        <v>43594</v>
      </c>
      <c r="C719" s="1" t="s">
        <v>1333</v>
      </c>
    </row>
    <row r="720" spans="1:3" x14ac:dyDescent="0.25">
      <c r="A720" t="s">
        <v>408</v>
      </c>
      <c r="B720" s="2">
        <v>43594</v>
      </c>
      <c r="C720" s="1" t="s">
        <v>1333</v>
      </c>
    </row>
    <row r="721" spans="1:3" x14ac:dyDescent="0.25">
      <c r="A721" t="s">
        <v>978</v>
      </c>
      <c r="B721" s="2">
        <v>43594</v>
      </c>
      <c r="C721" s="1" t="s">
        <v>1333</v>
      </c>
    </row>
    <row r="722" spans="1:3" x14ac:dyDescent="0.25">
      <c r="A722" t="s">
        <v>708</v>
      </c>
      <c r="B722" s="2">
        <v>43594</v>
      </c>
      <c r="C722" s="1" t="s">
        <v>1333</v>
      </c>
    </row>
    <row r="723" spans="1:3" x14ac:dyDescent="0.25">
      <c r="A723" t="s">
        <v>556</v>
      </c>
      <c r="B723" s="2">
        <v>43594</v>
      </c>
      <c r="C723" s="1" t="s">
        <v>1333</v>
      </c>
    </row>
    <row r="724" spans="1:3" x14ac:dyDescent="0.25">
      <c r="A724" t="s">
        <v>971</v>
      </c>
      <c r="B724" s="2">
        <v>43594</v>
      </c>
      <c r="C724" s="1" t="s">
        <v>1333</v>
      </c>
    </row>
    <row r="725" spans="1:3" x14ac:dyDescent="0.25">
      <c r="A725" t="s">
        <v>263</v>
      </c>
      <c r="B725" s="2">
        <v>43594</v>
      </c>
      <c r="C725" s="1" t="s">
        <v>1333</v>
      </c>
    </row>
    <row r="726" spans="1:3" x14ac:dyDescent="0.25">
      <c r="A726" t="s">
        <v>759</v>
      </c>
      <c r="B726" s="2">
        <v>43594</v>
      </c>
      <c r="C726" s="1" t="s">
        <v>1333</v>
      </c>
    </row>
    <row r="727" spans="1:3" x14ac:dyDescent="0.25">
      <c r="A727" t="s">
        <v>547</v>
      </c>
      <c r="B727" s="2">
        <v>43594</v>
      </c>
      <c r="C727" s="1" t="s">
        <v>1333</v>
      </c>
    </row>
    <row r="728" spans="1:3" x14ac:dyDescent="0.25">
      <c r="A728" t="s">
        <v>237</v>
      </c>
      <c r="B728" s="2">
        <v>43594</v>
      </c>
      <c r="C728" s="1" t="s">
        <v>1366</v>
      </c>
    </row>
    <row r="729" spans="1:3" x14ac:dyDescent="0.25">
      <c r="A729" t="s">
        <v>993</v>
      </c>
      <c r="B729" s="2">
        <v>43594</v>
      </c>
      <c r="C729" s="1" t="s">
        <v>1333</v>
      </c>
    </row>
    <row r="730" spans="1:3" x14ac:dyDescent="0.25">
      <c r="A730" t="s">
        <v>941</v>
      </c>
      <c r="B730" s="2">
        <v>43594</v>
      </c>
      <c r="C730" s="1" t="s">
        <v>1333</v>
      </c>
    </row>
    <row r="731" spans="1:3" x14ac:dyDescent="0.25">
      <c r="A731" t="s">
        <v>284</v>
      </c>
      <c r="B731" s="2">
        <v>43594</v>
      </c>
      <c r="C731" s="1" t="s">
        <v>1333</v>
      </c>
    </row>
    <row r="732" spans="1:3" x14ac:dyDescent="0.25">
      <c r="A732" t="s">
        <v>488</v>
      </c>
      <c r="B732" s="2">
        <v>43594</v>
      </c>
      <c r="C732" s="1" t="s">
        <v>1333</v>
      </c>
    </row>
    <row r="733" spans="1:3" x14ac:dyDescent="0.25">
      <c r="A733" t="s">
        <v>180</v>
      </c>
      <c r="B733" s="2">
        <v>43594</v>
      </c>
      <c r="C733" s="1" t="s">
        <v>1333</v>
      </c>
    </row>
    <row r="734" spans="1:3" x14ac:dyDescent="0.25">
      <c r="A734" t="s">
        <v>1134</v>
      </c>
      <c r="B734" s="2">
        <v>43594</v>
      </c>
      <c r="C734" s="1" t="s">
        <v>1333</v>
      </c>
    </row>
    <row r="735" spans="1:3" x14ac:dyDescent="0.25">
      <c r="A735" t="s">
        <v>301</v>
      </c>
      <c r="B735" s="2">
        <v>43594</v>
      </c>
      <c r="C735" s="1" t="s">
        <v>1333</v>
      </c>
    </row>
    <row r="736" spans="1:3" x14ac:dyDescent="0.25">
      <c r="A736" t="s">
        <v>857</v>
      </c>
      <c r="B736" s="2">
        <v>43594</v>
      </c>
      <c r="C736" s="1" t="s">
        <v>1333</v>
      </c>
    </row>
    <row r="737" spans="1:3" x14ac:dyDescent="0.25">
      <c r="A737" t="s">
        <v>954</v>
      </c>
      <c r="B737" s="2">
        <v>43594</v>
      </c>
      <c r="C737" s="1" t="s">
        <v>1333</v>
      </c>
    </row>
    <row r="738" spans="1:3" x14ac:dyDescent="0.25">
      <c r="A738" t="s">
        <v>548</v>
      </c>
      <c r="B738" s="2">
        <v>43594</v>
      </c>
      <c r="C738" s="1" t="s">
        <v>1333</v>
      </c>
    </row>
    <row r="739" spans="1:3" x14ac:dyDescent="0.25">
      <c r="A739" t="s">
        <v>1104</v>
      </c>
      <c r="B739" s="2">
        <v>43594</v>
      </c>
      <c r="C739" s="1" t="s">
        <v>1333</v>
      </c>
    </row>
    <row r="740" spans="1:3" x14ac:dyDescent="0.25">
      <c r="A740" t="s">
        <v>624</v>
      </c>
      <c r="B740" s="2">
        <v>43594</v>
      </c>
      <c r="C740" s="1" t="s">
        <v>1333</v>
      </c>
    </row>
    <row r="741" spans="1:3" x14ac:dyDescent="0.25">
      <c r="A741" t="s">
        <v>515</v>
      </c>
      <c r="B741" s="2">
        <v>43594</v>
      </c>
      <c r="C741" s="1" t="s">
        <v>1366</v>
      </c>
    </row>
    <row r="742" spans="1:3" x14ac:dyDescent="0.25">
      <c r="A742" t="s">
        <v>897</v>
      </c>
      <c r="B742" s="2">
        <v>43594</v>
      </c>
      <c r="C742" s="1" t="s">
        <v>1333</v>
      </c>
    </row>
    <row r="743" spans="1:3" x14ac:dyDescent="0.25">
      <c r="A743" t="s">
        <v>268</v>
      </c>
      <c r="B743" s="2">
        <v>43594</v>
      </c>
      <c r="C743" s="1" t="s">
        <v>1366</v>
      </c>
    </row>
    <row r="744" spans="1:3" x14ac:dyDescent="0.25">
      <c r="A744" t="s">
        <v>157</v>
      </c>
      <c r="B744" s="2">
        <v>43594</v>
      </c>
      <c r="C744" s="1" t="s">
        <v>1333</v>
      </c>
    </row>
    <row r="745" spans="1:3" x14ac:dyDescent="0.25">
      <c r="A745" t="s">
        <v>985</v>
      </c>
      <c r="B745" s="2">
        <v>43594</v>
      </c>
      <c r="C745" s="1" t="s">
        <v>1333</v>
      </c>
    </row>
    <row r="746" spans="1:3" x14ac:dyDescent="0.25">
      <c r="A746" t="s">
        <v>918</v>
      </c>
      <c r="B746" s="2">
        <v>43594</v>
      </c>
      <c r="C746" s="1" t="s">
        <v>1333</v>
      </c>
    </row>
    <row r="747" spans="1:3" x14ac:dyDescent="0.25">
      <c r="A747" t="s">
        <v>1035</v>
      </c>
      <c r="B747" s="2">
        <v>43594</v>
      </c>
      <c r="C747" s="1" t="s">
        <v>1333</v>
      </c>
    </row>
    <row r="748" spans="1:3" x14ac:dyDescent="0.25">
      <c r="A748" t="s">
        <v>702</v>
      </c>
      <c r="B748" s="2">
        <v>43594</v>
      </c>
      <c r="C748" s="1" t="s">
        <v>1333</v>
      </c>
    </row>
    <row r="749" spans="1:3" x14ac:dyDescent="0.25">
      <c r="A749" t="s">
        <v>239</v>
      </c>
      <c r="B749" s="2">
        <v>43594</v>
      </c>
      <c r="C749" s="1" t="s">
        <v>1332</v>
      </c>
    </row>
    <row r="750" spans="1:3" x14ac:dyDescent="0.25">
      <c r="A750" t="s">
        <v>609</v>
      </c>
      <c r="B750" s="2">
        <v>43594</v>
      </c>
      <c r="C750" s="1" t="s">
        <v>1333</v>
      </c>
    </row>
    <row r="751" spans="1:3" x14ac:dyDescent="0.25">
      <c r="A751" t="s">
        <v>501</v>
      </c>
      <c r="B751" s="2">
        <v>43594</v>
      </c>
      <c r="C751" s="1" t="s">
        <v>1333</v>
      </c>
    </row>
    <row r="752" spans="1:3" x14ac:dyDescent="0.25">
      <c r="A752" t="s">
        <v>1306</v>
      </c>
      <c r="B752" s="2">
        <v>43594</v>
      </c>
      <c r="C752" s="1" t="s">
        <v>1333</v>
      </c>
    </row>
    <row r="753" spans="1:3" x14ac:dyDescent="0.25">
      <c r="A753" t="s">
        <v>666</v>
      </c>
      <c r="B753" s="2">
        <v>43594</v>
      </c>
      <c r="C753" s="1" t="s">
        <v>1333</v>
      </c>
    </row>
    <row r="754" spans="1:3" x14ac:dyDescent="0.25">
      <c r="A754" t="s">
        <v>891</v>
      </c>
      <c r="B754" s="2">
        <v>43594</v>
      </c>
      <c r="C754" s="1" t="s">
        <v>1333</v>
      </c>
    </row>
    <row r="755" spans="1:3" x14ac:dyDescent="0.25">
      <c r="A755" t="s">
        <v>1119</v>
      </c>
      <c r="B755" s="2">
        <v>43594</v>
      </c>
      <c r="C755" s="1" t="s">
        <v>1333</v>
      </c>
    </row>
    <row r="756" spans="1:3" x14ac:dyDescent="0.25">
      <c r="A756" t="s">
        <v>427</v>
      </c>
      <c r="B756" s="2">
        <v>43594</v>
      </c>
      <c r="C756" s="1" t="s">
        <v>1333</v>
      </c>
    </row>
    <row r="757" spans="1:3" x14ac:dyDescent="0.25">
      <c r="A757" t="s">
        <v>253</v>
      </c>
      <c r="B757" s="2">
        <v>43594</v>
      </c>
      <c r="C757" s="1" t="s">
        <v>1333</v>
      </c>
    </row>
    <row r="758" spans="1:3" x14ac:dyDescent="0.25">
      <c r="A758" t="s">
        <v>167</v>
      </c>
      <c r="B758" s="2">
        <v>43594</v>
      </c>
      <c r="C758" s="1" t="s">
        <v>1333</v>
      </c>
    </row>
    <row r="759" spans="1:3" x14ac:dyDescent="0.25">
      <c r="A759" t="s">
        <v>982</v>
      </c>
      <c r="B759" s="2">
        <v>43594</v>
      </c>
      <c r="C759" s="1" t="s">
        <v>1333</v>
      </c>
    </row>
    <row r="760" spans="1:3" x14ac:dyDescent="0.25">
      <c r="A760" t="s">
        <v>246</v>
      </c>
      <c r="B760" s="2">
        <v>43594</v>
      </c>
      <c r="C760" s="1" t="s">
        <v>1333</v>
      </c>
    </row>
    <row r="761" spans="1:3" x14ac:dyDescent="0.25">
      <c r="A761" t="s">
        <v>713</v>
      </c>
      <c r="B761" s="2">
        <v>43594</v>
      </c>
      <c r="C761" s="1" t="s">
        <v>1333</v>
      </c>
    </row>
    <row r="762" spans="1:3" x14ac:dyDescent="0.25">
      <c r="A762" t="s">
        <v>171</v>
      </c>
      <c r="B762" s="2">
        <v>43594</v>
      </c>
      <c r="C762" s="1" t="s">
        <v>1334</v>
      </c>
    </row>
    <row r="763" spans="1:3" x14ac:dyDescent="0.25">
      <c r="A763" t="s">
        <v>170</v>
      </c>
      <c r="B763" s="2">
        <v>43594</v>
      </c>
      <c r="C763" s="1" t="s">
        <v>1333</v>
      </c>
    </row>
    <row r="764" spans="1:3" x14ac:dyDescent="0.25">
      <c r="A764" t="s">
        <v>106</v>
      </c>
      <c r="B764" s="2">
        <v>43594</v>
      </c>
      <c r="C764" s="1" t="s">
        <v>1333</v>
      </c>
    </row>
    <row r="765" spans="1:3" x14ac:dyDescent="0.25">
      <c r="A765" t="s">
        <v>86</v>
      </c>
      <c r="B765" s="2">
        <v>43594</v>
      </c>
      <c r="C765" s="1" t="s">
        <v>1333</v>
      </c>
    </row>
    <row r="766" spans="1:3" x14ac:dyDescent="0.25">
      <c r="A766" t="s">
        <v>178</v>
      </c>
      <c r="B766" s="2">
        <v>43594</v>
      </c>
      <c r="C766" s="1" t="s">
        <v>1333</v>
      </c>
    </row>
    <row r="767" spans="1:3" x14ac:dyDescent="0.25">
      <c r="A767" t="s">
        <v>1061</v>
      </c>
      <c r="B767" s="2">
        <v>43594</v>
      </c>
      <c r="C767" s="1" t="s">
        <v>1333</v>
      </c>
    </row>
    <row r="768" spans="1:3" x14ac:dyDescent="0.25">
      <c r="A768" t="s">
        <v>939</v>
      </c>
      <c r="B768" s="2">
        <v>43594</v>
      </c>
      <c r="C768" s="1" t="s">
        <v>1339</v>
      </c>
    </row>
    <row r="769" spans="1:3" x14ac:dyDescent="0.25">
      <c r="A769" t="s">
        <v>1322</v>
      </c>
      <c r="B769" s="2">
        <v>43594</v>
      </c>
      <c r="C769" s="1" t="s">
        <v>1333</v>
      </c>
    </row>
    <row r="770" spans="1:3" x14ac:dyDescent="0.25">
      <c r="A770" t="s">
        <v>543</v>
      </c>
      <c r="B770" s="2">
        <v>43594</v>
      </c>
      <c r="C770" s="1" t="s">
        <v>1333</v>
      </c>
    </row>
    <row r="771" spans="1:3" x14ac:dyDescent="0.25">
      <c r="A771" t="s">
        <v>957</v>
      </c>
      <c r="B771" s="2">
        <v>43594</v>
      </c>
      <c r="C771" s="1" t="s">
        <v>1338</v>
      </c>
    </row>
    <row r="772" spans="1:3" x14ac:dyDescent="0.25">
      <c r="A772" t="s">
        <v>129</v>
      </c>
      <c r="B772" s="2">
        <v>43594</v>
      </c>
      <c r="C772" s="1" t="s">
        <v>1333</v>
      </c>
    </row>
    <row r="773" spans="1:3" x14ac:dyDescent="0.25">
      <c r="A773" t="s">
        <v>403</v>
      </c>
      <c r="B773" s="2">
        <v>43594</v>
      </c>
      <c r="C773" s="1" t="s">
        <v>1333</v>
      </c>
    </row>
    <row r="774" spans="1:3" x14ac:dyDescent="0.25">
      <c r="A774" t="s">
        <v>1209</v>
      </c>
      <c r="B774" s="2">
        <v>43594</v>
      </c>
      <c r="C774" s="1" t="s">
        <v>1333</v>
      </c>
    </row>
    <row r="775" spans="1:3" x14ac:dyDescent="0.25">
      <c r="A775" t="s">
        <v>1033</v>
      </c>
      <c r="B775" s="2">
        <v>43594</v>
      </c>
      <c r="C775" s="1" t="s">
        <v>1333</v>
      </c>
    </row>
    <row r="776" spans="1:3" x14ac:dyDescent="0.25">
      <c r="A776" t="s">
        <v>741</v>
      </c>
      <c r="B776" s="2">
        <v>43594</v>
      </c>
      <c r="C776" s="1" t="s">
        <v>1333</v>
      </c>
    </row>
    <row r="777" spans="1:3" x14ac:dyDescent="0.25">
      <c r="A777" t="s">
        <v>229</v>
      </c>
      <c r="B777" s="2">
        <v>43594</v>
      </c>
      <c r="C777" s="1" t="s">
        <v>1366</v>
      </c>
    </row>
    <row r="778" spans="1:3" x14ac:dyDescent="0.25">
      <c r="A778" t="s">
        <v>1124</v>
      </c>
      <c r="B778" s="2">
        <v>43594</v>
      </c>
      <c r="C778" s="1" t="s">
        <v>1333</v>
      </c>
    </row>
    <row r="779" spans="1:3" x14ac:dyDescent="0.25">
      <c r="A779" t="s">
        <v>1031</v>
      </c>
      <c r="B779" s="2">
        <v>43594</v>
      </c>
      <c r="C779" s="1" t="s">
        <v>1333</v>
      </c>
    </row>
    <row r="780" spans="1:3" x14ac:dyDescent="0.25">
      <c r="A780" t="s">
        <v>819</v>
      </c>
      <c r="B780" s="2">
        <v>43594</v>
      </c>
      <c r="C780" s="1" t="s">
        <v>1333</v>
      </c>
    </row>
    <row r="781" spans="1:3" x14ac:dyDescent="0.25">
      <c r="A781" t="s">
        <v>853</v>
      </c>
      <c r="B781" s="2">
        <v>43594</v>
      </c>
      <c r="C781" s="1" t="s">
        <v>1333</v>
      </c>
    </row>
    <row r="782" spans="1:3" x14ac:dyDescent="0.25">
      <c r="A782" t="s">
        <v>1029</v>
      </c>
      <c r="B782" s="2">
        <v>43594</v>
      </c>
      <c r="C782" s="1" t="s">
        <v>1333</v>
      </c>
    </row>
    <row r="783" spans="1:3" x14ac:dyDescent="0.25">
      <c r="A783" t="s">
        <v>1111</v>
      </c>
      <c r="B783" s="2">
        <v>43594</v>
      </c>
      <c r="C783" s="1" t="s">
        <v>1333</v>
      </c>
    </row>
    <row r="784" spans="1:3" x14ac:dyDescent="0.25">
      <c r="A784" t="s">
        <v>679</v>
      </c>
      <c r="B784" s="2">
        <v>43594</v>
      </c>
      <c r="C784" s="1" t="s">
        <v>1333</v>
      </c>
    </row>
    <row r="785" spans="1:3" x14ac:dyDescent="0.25">
      <c r="A785" t="s">
        <v>953</v>
      </c>
      <c r="B785" s="2">
        <v>43594</v>
      </c>
      <c r="C785" s="1" t="s">
        <v>1333</v>
      </c>
    </row>
    <row r="786" spans="1:3" x14ac:dyDescent="0.25">
      <c r="A786" t="s">
        <v>1005</v>
      </c>
      <c r="B786" s="2">
        <v>43594</v>
      </c>
      <c r="C786" s="1" t="s">
        <v>1366</v>
      </c>
    </row>
    <row r="787" spans="1:3" x14ac:dyDescent="0.25">
      <c r="A787" t="s">
        <v>665</v>
      </c>
      <c r="B787" s="2">
        <v>43594</v>
      </c>
      <c r="C787" s="1" t="s">
        <v>1333</v>
      </c>
    </row>
    <row r="788" spans="1:3" x14ac:dyDescent="0.25">
      <c r="A788" t="s">
        <v>1076</v>
      </c>
      <c r="B788" s="2">
        <v>43594</v>
      </c>
      <c r="C788" s="1" t="s">
        <v>1333</v>
      </c>
    </row>
    <row r="789" spans="1:3" x14ac:dyDescent="0.25">
      <c r="A789" t="s">
        <v>204</v>
      </c>
      <c r="B789" s="2">
        <v>43594</v>
      </c>
      <c r="C789" s="1" t="s">
        <v>1333</v>
      </c>
    </row>
    <row r="790" spans="1:3" x14ac:dyDescent="0.25">
      <c r="A790" t="s">
        <v>845</v>
      </c>
      <c r="B790" s="2">
        <v>43594</v>
      </c>
      <c r="C790" s="1" t="s">
        <v>1333</v>
      </c>
    </row>
    <row r="791" spans="1:3" x14ac:dyDescent="0.25">
      <c r="A791" t="s">
        <v>744</v>
      </c>
      <c r="B791" s="2">
        <v>43594</v>
      </c>
      <c r="C791" s="1" t="s">
        <v>1333</v>
      </c>
    </row>
    <row r="792" spans="1:3" x14ac:dyDescent="0.25">
      <c r="A792" t="s">
        <v>817</v>
      </c>
      <c r="B792" s="2">
        <v>43594</v>
      </c>
      <c r="C792" s="1" t="s">
        <v>1333</v>
      </c>
    </row>
    <row r="793" spans="1:3" x14ac:dyDescent="0.25">
      <c r="A793" t="s">
        <v>227</v>
      </c>
      <c r="B793" s="2">
        <v>43594</v>
      </c>
      <c r="C793" s="1" t="s">
        <v>1366</v>
      </c>
    </row>
    <row r="794" spans="1:3" x14ac:dyDescent="0.25">
      <c r="A794" t="s">
        <v>649</v>
      </c>
      <c r="B794" s="2">
        <v>43594</v>
      </c>
      <c r="C794" s="1" t="s">
        <v>1333</v>
      </c>
    </row>
    <row r="795" spans="1:3" x14ac:dyDescent="0.25">
      <c r="A795" t="s">
        <v>888</v>
      </c>
      <c r="B795" s="2">
        <v>43594</v>
      </c>
      <c r="C795" s="1" t="s">
        <v>1333</v>
      </c>
    </row>
    <row r="796" spans="1:3" x14ac:dyDescent="0.25">
      <c r="A796" t="s">
        <v>904</v>
      </c>
      <c r="B796" s="2">
        <v>43594</v>
      </c>
      <c r="C796" s="1" t="s">
        <v>1333</v>
      </c>
    </row>
    <row r="797" spans="1:3" x14ac:dyDescent="0.25">
      <c r="A797" t="s">
        <v>395</v>
      </c>
      <c r="B797" s="2">
        <v>43594</v>
      </c>
      <c r="C797" s="1" t="s">
        <v>1333</v>
      </c>
    </row>
    <row r="798" spans="1:3" x14ac:dyDescent="0.25">
      <c r="A798" t="s">
        <v>569</v>
      </c>
      <c r="B798" s="2">
        <v>43594</v>
      </c>
      <c r="C798" s="1" t="s">
        <v>1333</v>
      </c>
    </row>
    <row r="799" spans="1:3" x14ac:dyDescent="0.25">
      <c r="A799" t="s">
        <v>455</v>
      </c>
      <c r="B799" s="2">
        <v>43594</v>
      </c>
      <c r="C799" s="1" t="s">
        <v>1366</v>
      </c>
    </row>
    <row r="800" spans="1:3" x14ac:dyDescent="0.25">
      <c r="A800" t="s">
        <v>831</v>
      </c>
      <c r="B800" s="2">
        <v>43594</v>
      </c>
      <c r="C800" s="1" t="s">
        <v>1333</v>
      </c>
    </row>
    <row r="801" spans="1:3" x14ac:dyDescent="0.25">
      <c r="A801" t="s">
        <v>639</v>
      </c>
      <c r="B801" s="2">
        <v>43594</v>
      </c>
      <c r="C801" s="1" t="s">
        <v>1341</v>
      </c>
    </row>
    <row r="802" spans="1:3" x14ac:dyDescent="0.25">
      <c r="A802" t="s">
        <v>743</v>
      </c>
      <c r="B802" s="2">
        <v>43594</v>
      </c>
      <c r="C802" s="1" t="s">
        <v>1333</v>
      </c>
    </row>
    <row r="803" spans="1:3" x14ac:dyDescent="0.25">
      <c r="A803" t="s">
        <v>382</v>
      </c>
      <c r="B803" s="2">
        <v>43594</v>
      </c>
      <c r="C803" s="1" t="s">
        <v>1333</v>
      </c>
    </row>
    <row r="804" spans="1:3" x14ac:dyDescent="0.25">
      <c r="A804" t="s">
        <v>203</v>
      </c>
      <c r="B804" s="2">
        <v>43594</v>
      </c>
      <c r="C804" s="1" t="s">
        <v>1333</v>
      </c>
    </row>
    <row r="805" spans="1:3" x14ac:dyDescent="0.25">
      <c r="A805" t="s">
        <v>863</v>
      </c>
      <c r="B805" s="2">
        <v>43594</v>
      </c>
      <c r="C805" s="1" t="s">
        <v>1333</v>
      </c>
    </row>
    <row r="806" spans="1:3" x14ac:dyDescent="0.25">
      <c r="A806" t="s">
        <v>570</v>
      </c>
      <c r="B806" s="2">
        <v>43594</v>
      </c>
      <c r="C806" s="1" t="s">
        <v>1333</v>
      </c>
    </row>
    <row r="807" spans="1:3" x14ac:dyDescent="0.25">
      <c r="A807" t="s">
        <v>228</v>
      </c>
      <c r="B807" s="2">
        <v>43594</v>
      </c>
      <c r="C807" s="1" t="s">
        <v>1366</v>
      </c>
    </row>
    <row r="808" spans="1:3" x14ac:dyDescent="0.25">
      <c r="A808" t="s">
        <v>224</v>
      </c>
      <c r="B808" s="2">
        <v>43594</v>
      </c>
      <c r="C808" s="1" t="s">
        <v>1333</v>
      </c>
    </row>
    <row r="809" spans="1:3" x14ac:dyDescent="0.25">
      <c r="A809" t="s">
        <v>513</v>
      </c>
      <c r="B809" s="2">
        <v>43594</v>
      </c>
      <c r="C809" s="1" t="s">
        <v>1366</v>
      </c>
    </row>
    <row r="810" spans="1:3" x14ac:dyDescent="0.25">
      <c r="A810" t="s">
        <v>383</v>
      </c>
      <c r="B810" s="2">
        <v>43594</v>
      </c>
      <c r="C810" s="1" t="s">
        <v>1366</v>
      </c>
    </row>
    <row r="811" spans="1:3" x14ac:dyDescent="0.25">
      <c r="A811" t="s">
        <v>956</v>
      </c>
      <c r="B811" s="2">
        <v>43594</v>
      </c>
      <c r="C811" s="1" t="s">
        <v>1333</v>
      </c>
    </row>
    <row r="812" spans="1:3" x14ac:dyDescent="0.25">
      <c r="A812" t="s">
        <v>230</v>
      </c>
      <c r="B812" s="2">
        <v>43594</v>
      </c>
      <c r="C812" s="1" t="s">
        <v>1366</v>
      </c>
    </row>
    <row r="813" spans="1:3" x14ac:dyDescent="0.25">
      <c r="A813" t="s">
        <v>1023</v>
      </c>
      <c r="B813" s="2">
        <v>43594</v>
      </c>
      <c r="C813" s="1" t="s">
        <v>1333</v>
      </c>
    </row>
    <row r="814" spans="1:3" x14ac:dyDescent="0.25">
      <c r="A814" t="s">
        <v>252</v>
      </c>
      <c r="B814" s="2">
        <v>43594</v>
      </c>
      <c r="C814" s="1" t="s">
        <v>1333</v>
      </c>
    </row>
    <row r="815" spans="1:3" x14ac:dyDescent="0.25">
      <c r="A815" t="s">
        <v>687</v>
      </c>
      <c r="B815" s="2">
        <v>43594</v>
      </c>
      <c r="C815" s="1" t="s">
        <v>1333</v>
      </c>
    </row>
    <row r="816" spans="1:3" x14ac:dyDescent="0.25">
      <c r="A816" t="s">
        <v>820</v>
      </c>
      <c r="B816" s="2">
        <v>43594</v>
      </c>
      <c r="C816" s="1" t="s">
        <v>1333</v>
      </c>
    </row>
    <row r="817" spans="1:3" x14ac:dyDescent="0.25">
      <c r="A817" t="s">
        <v>610</v>
      </c>
      <c r="B817" s="2">
        <v>43594</v>
      </c>
      <c r="C817" s="1" t="s">
        <v>1341</v>
      </c>
    </row>
    <row r="818" spans="1:3" x14ac:dyDescent="0.25">
      <c r="A818" t="s">
        <v>868</v>
      </c>
      <c r="B818" s="2">
        <v>43594</v>
      </c>
      <c r="C818" s="1" t="s">
        <v>1333</v>
      </c>
    </row>
    <row r="819" spans="1:3" x14ac:dyDescent="0.25">
      <c r="A819" t="s">
        <v>1014</v>
      </c>
      <c r="B819" s="2">
        <v>43594</v>
      </c>
      <c r="C819" s="1" t="s">
        <v>1333</v>
      </c>
    </row>
    <row r="820" spans="1:3" x14ac:dyDescent="0.25">
      <c r="A820" t="s">
        <v>852</v>
      </c>
      <c r="B820" s="2">
        <v>43594</v>
      </c>
      <c r="C820" s="1" t="s">
        <v>1333</v>
      </c>
    </row>
    <row r="821" spans="1:3" x14ac:dyDescent="0.25">
      <c r="A821" t="s">
        <v>745</v>
      </c>
      <c r="B821" s="2">
        <v>43594</v>
      </c>
      <c r="C821" s="1" t="s">
        <v>1333</v>
      </c>
    </row>
    <row r="822" spans="1:3" x14ac:dyDescent="0.25">
      <c r="A822" t="s">
        <v>339</v>
      </c>
      <c r="B822" s="2">
        <v>43594</v>
      </c>
      <c r="C822" s="1" t="s">
        <v>1333</v>
      </c>
    </row>
    <row r="823" spans="1:3" x14ac:dyDescent="0.25">
      <c r="A823" t="s">
        <v>1065</v>
      </c>
      <c r="B823" s="2">
        <v>43594</v>
      </c>
      <c r="C823" s="1" t="s">
        <v>1333</v>
      </c>
    </row>
    <row r="824" spans="1:3" x14ac:dyDescent="0.25">
      <c r="A824" t="s">
        <v>276</v>
      </c>
      <c r="B824" s="2">
        <v>43594</v>
      </c>
      <c r="C824" s="1" t="s">
        <v>1333</v>
      </c>
    </row>
    <row r="825" spans="1:3" x14ac:dyDescent="0.25">
      <c r="A825" t="s">
        <v>247</v>
      </c>
      <c r="B825" s="2">
        <v>43594</v>
      </c>
      <c r="C825" s="1" t="s">
        <v>1333</v>
      </c>
    </row>
    <row r="826" spans="1:3" x14ac:dyDescent="0.25">
      <c r="A826" t="s">
        <v>238</v>
      </c>
      <c r="B826" s="2">
        <v>43594</v>
      </c>
      <c r="C826" s="1" t="s">
        <v>1333</v>
      </c>
    </row>
    <row r="827" spans="1:3" x14ac:dyDescent="0.25">
      <c r="A827" t="s">
        <v>810</v>
      </c>
      <c r="B827" s="2">
        <v>43594</v>
      </c>
      <c r="C827" s="1" t="s">
        <v>1333</v>
      </c>
    </row>
    <row r="828" spans="1:3" x14ac:dyDescent="0.25">
      <c r="A828" t="s">
        <v>664</v>
      </c>
      <c r="B828" s="2">
        <v>43594</v>
      </c>
      <c r="C828" s="1" t="s">
        <v>1333</v>
      </c>
    </row>
    <row r="829" spans="1:3" x14ac:dyDescent="0.25">
      <c r="A829" t="s">
        <v>981</v>
      </c>
      <c r="B829" s="2">
        <v>43594</v>
      </c>
      <c r="C829" s="1" t="s">
        <v>1333</v>
      </c>
    </row>
    <row r="830" spans="1:3" x14ac:dyDescent="0.25">
      <c r="A830" t="s">
        <v>355</v>
      </c>
      <c r="B830" s="2">
        <v>43594</v>
      </c>
      <c r="C830" s="1" t="s">
        <v>1333</v>
      </c>
    </row>
    <row r="831" spans="1:3" x14ac:dyDescent="0.25">
      <c r="A831" t="s">
        <v>855</v>
      </c>
      <c r="B831" s="2">
        <v>43594</v>
      </c>
      <c r="C831" s="1" t="s">
        <v>1333</v>
      </c>
    </row>
    <row r="832" spans="1:3" x14ac:dyDescent="0.25">
      <c r="A832" t="s">
        <v>343</v>
      </c>
      <c r="B832" s="2">
        <v>43594</v>
      </c>
      <c r="C832" s="1" t="s">
        <v>1333</v>
      </c>
    </row>
    <row r="833" spans="1:3" x14ac:dyDescent="0.25">
      <c r="A833" t="s">
        <v>459</v>
      </c>
      <c r="B833" s="2">
        <v>43594</v>
      </c>
      <c r="C833" s="1" t="s">
        <v>1333</v>
      </c>
    </row>
    <row r="834" spans="1:3" x14ac:dyDescent="0.25">
      <c r="A834" t="s">
        <v>1063</v>
      </c>
      <c r="B834" s="2">
        <v>43594</v>
      </c>
      <c r="C834" s="1" t="s">
        <v>1333</v>
      </c>
    </row>
    <row r="835" spans="1:3" x14ac:dyDescent="0.25">
      <c r="A835" t="s">
        <v>1004</v>
      </c>
      <c r="B835" s="2">
        <v>43594</v>
      </c>
      <c r="C835" s="1" t="s">
        <v>1333</v>
      </c>
    </row>
    <row r="836" spans="1:3" x14ac:dyDescent="0.25">
      <c r="A836" t="s">
        <v>955</v>
      </c>
      <c r="B836" s="2">
        <v>43594</v>
      </c>
      <c r="C836" s="1" t="s">
        <v>1333</v>
      </c>
    </row>
    <row r="837" spans="1:3" x14ac:dyDescent="0.25">
      <c r="A837" t="s">
        <v>712</v>
      </c>
      <c r="B837" s="2">
        <v>43594</v>
      </c>
      <c r="C837" s="1" t="s">
        <v>1333</v>
      </c>
    </row>
    <row r="838" spans="1:3" x14ac:dyDescent="0.25">
      <c r="A838" t="s">
        <v>898</v>
      </c>
      <c r="B838" s="2">
        <v>43594</v>
      </c>
      <c r="C838" s="1" t="s">
        <v>1333</v>
      </c>
    </row>
    <row r="839" spans="1:3" x14ac:dyDescent="0.25">
      <c r="A839" t="s">
        <v>1283</v>
      </c>
      <c r="B839" s="2">
        <v>43594</v>
      </c>
      <c r="C839" s="1" t="s">
        <v>1333</v>
      </c>
    </row>
    <row r="840" spans="1:3" x14ac:dyDescent="0.25">
      <c r="A840" t="s">
        <v>962</v>
      </c>
      <c r="B840" s="2">
        <v>43594</v>
      </c>
      <c r="C840" s="1" t="s">
        <v>1333</v>
      </c>
    </row>
    <row r="841" spans="1:3" x14ac:dyDescent="0.25">
      <c r="A841" t="s">
        <v>903</v>
      </c>
      <c r="B841" s="2">
        <v>43594</v>
      </c>
      <c r="C841" s="1" t="s">
        <v>1333</v>
      </c>
    </row>
    <row r="842" spans="1:3" x14ac:dyDescent="0.25">
      <c r="A842" t="s">
        <v>205</v>
      </c>
      <c r="B842" s="2">
        <v>43594</v>
      </c>
      <c r="C842" s="1" t="s">
        <v>1333</v>
      </c>
    </row>
    <row r="843" spans="1:3" x14ac:dyDescent="0.25">
      <c r="A843" t="s">
        <v>832</v>
      </c>
      <c r="B843" s="2">
        <v>43594</v>
      </c>
      <c r="C843" s="1" t="s">
        <v>1333</v>
      </c>
    </row>
    <row r="844" spans="1:3" x14ac:dyDescent="0.25">
      <c r="A844" t="s">
        <v>471</v>
      </c>
      <c r="B844" s="2">
        <v>43594</v>
      </c>
      <c r="C844" s="1" t="s">
        <v>1333</v>
      </c>
    </row>
    <row r="845" spans="1:3" x14ac:dyDescent="0.25">
      <c r="A845" t="s">
        <v>269</v>
      </c>
      <c r="B845" s="2">
        <v>43594</v>
      </c>
      <c r="C845" s="1" t="s">
        <v>1366</v>
      </c>
    </row>
    <row r="846" spans="1:3" x14ac:dyDescent="0.25">
      <c r="A846" t="s">
        <v>137</v>
      </c>
      <c r="B846" s="2">
        <v>43594</v>
      </c>
      <c r="C846" s="1" t="s">
        <v>1333</v>
      </c>
    </row>
    <row r="847" spans="1:3" x14ac:dyDescent="0.25">
      <c r="A847" t="s">
        <v>305</v>
      </c>
      <c r="B847" s="2">
        <v>43594</v>
      </c>
      <c r="C847" s="1" t="s">
        <v>1333</v>
      </c>
    </row>
    <row r="848" spans="1:3" x14ac:dyDescent="0.25">
      <c r="A848" t="s">
        <v>768</v>
      </c>
      <c r="B848" s="2">
        <v>43594</v>
      </c>
      <c r="C848" s="1" t="s">
        <v>1333</v>
      </c>
    </row>
    <row r="849" spans="1:3" x14ac:dyDescent="0.25">
      <c r="A849" t="s">
        <v>18</v>
      </c>
      <c r="B849" s="2">
        <v>43594</v>
      </c>
      <c r="C849" s="1" t="s">
        <v>1342</v>
      </c>
    </row>
    <row r="850" spans="1:3" x14ac:dyDescent="0.25">
      <c r="A850" t="s">
        <v>425</v>
      </c>
      <c r="B850" s="2">
        <v>43594</v>
      </c>
      <c r="C850" s="1" t="s">
        <v>1340</v>
      </c>
    </row>
    <row r="851" spans="1:3" x14ac:dyDescent="0.25">
      <c r="A851" t="s">
        <v>342</v>
      </c>
      <c r="B851" s="2">
        <v>43594</v>
      </c>
      <c r="C851" s="1" t="s">
        <v>1345</v>
      </c>
    </row>
    <row r="852" spans="1:3" x14ac:dyDescent="0.25">
      <c r="A852" t="s">
        <v>576</v>
      </c>
      <c r="B852" s="2">
        <v>43594</v>
      </c>
      <c r="C852" s="1" t="s">
        <v>1333</v>
      </c>
    </row>
    <row r="853" spans="1:3" x14ac:dyDescent="0.25">
      <c r="A853" t="s">
        <v>691</v>
      </c>
      <c r="B853" s="2">
        <v>43594</v>
      </c>
      <c r="C853" s="1" t="s">
        <v>1345</v>
      </c>
    </row>
    <row r="854" spans="1:3" x14ac:dyDescent="0.25">
      <c r="A854" t="s">
        <v>1003</v>
      </c>
      <c r="B854" s="2">
        <v>43594</v>
      </c>
      <c r="C854" s="1" t="s">
        <v>1333</v>
      </c>
    </row>
    <row r="855" spans="1:3" x14ac:dyDescent="0.25">
      <c r="A855" t="s">
        <v>173</v>
      </c>
      <c r="B855" s="2">
        <v>43594</v>
      </c>
      <c r="C855" s="1" t="s">
        <v>1333</v>
      </c>
    </row>
    <row r="856" spans="1:3" x14ac:dyDescent="0.25">
      <c r="A856" t="s">
        <v>1131</v>
      </c>
      <c r="B856" s="2">
        <v>43594</v>
      </c>
      <c r="C856" s="1" t="s">
        <v>1340</v>
      </c>
    </row>
    <row r="857" spans="1:3" x14ac:dyDescent="0.25">
      <c r="A857" t="s">
        <v>12</v>
      </c>
      <c r="B857" s="2">
        <v>43594</v>
      </c>
      <c r="C857" s="1" t="s">
        <v>1353</v>
      </c>
    </row>
    <row r="858" spans="1:3" x14ac:dyDescent="0.25">
      <c r="A858" t="s">
        <v>310</v>
      </c>
      <c r="B858" s="2">
        <v>43594</v>
      </c>
      <c r="C858" s="1" t="s">
        <v>1333</v>
      </c>
    </row>
    <row r="859" spans="1:3" x14ac:dyDescent="0.25">
      <c r="A859" t="s">
        <v>218</v>
      </c>
      <c r="B859" s="2">
        <v>43594</v>
      </c>
      <c r="C859" s="1" t="s">
        <v>1333</v>
      </c>
    </row>
    <row r="860" spans="1:3" x14ac:dyDescent="0.25">
      <c r="A860" t="s">
        <v>816</v>
      </c>
      <c r="B860" s="2">
        <v>43594</v>
      </c>
      <c r="C860" s="1" t="s">
        <v>1333</v>
      </c>
    </row>
    <row r="861" spans="1:3" x14ac:dyDescent="0.25">
      <c r="A861" t="s">
        <v>76</v>
      </c>
      <c r="B861" s="2">
        <v>43594</v>
      </c>
      <c r="C861" s="1" t="s">
        <v>1333</v>
      </c>
    </row>
    <row r="862" spans="1:3" x14ac:dyDescent="0.25">
      <c r="A862" t="s">
        <v>68</v>
      </c>
      <c r="B862" s="2">
        <v>43594</v>
      </c>
      <c r="C862" s="1" t="s">
        <v>1338</v>
      </c>
    </row>
    <row r="863" spans="1:3" x14ac:dyDescent="0.25">
      <c r="A863" t="s">
        <v>917</v>
      </c>
      <c r="B863" s="2">
        <v>43594</v>
      </c>
      <c r="C863" s="1" t="s">
        <v>1338</v>
      </c>
    </row>
    <row r="864" spans="1:3" x14ac:dyDescent="0.25">
      <c r="A864" t="s">
        <v>243</v>
      </c>
      <c r="B864" s="2">
        <v>43594</v>
      </c>
      <c r="C864" s="1" t="s">
        <v>1334</v>
      </c>
    </row>
    <row r="865" spans="1:3" x14ac:dyDescent="0.25">
      <c r="A865" t="s">
        <v>370</v>
      </c>
      <c r="B865" s="2">
        <v>43594</v>
      </c>
      <c r="C865" s="1" t="s">
        <v>1333</v>
      </c>
    </row>
    <row r="866" spans="1:3" x14ac:dyDescent="0.25">
      <c r="A866" t="s">
        <v>786</v>
      </c>
      <c r="B866" s="2">
        <v>43594</v>
      </c>
      <c r="C866" s="1" t="s">
        <v>1333</v>
      </c>
    </row>
    <row r="867" spans="1:3" x14ac:dyDescent="0.25">
      <c r="A867" t="s">
        <v>340</v>
      </c>
      <c r="B867" s="2">
        <v>43594</v>
      </c>
      <c r="C867" s="1" t="s">
        <v>1366</v>
      </c>
    </row>
    <row r="868" spans="1:3" x14ac:dyDescent="0.25">
      <c r="A868" t="s">
        <v>338</v>
      </c>
      <c r="B868" s="2">
        <v>43594</v>
      </c>
      <c r="C868" s="1" t="s">
        <v>1333</v>
      </c>
    </row>
    <row r="869" spans="1:3" x14ac:dyDescent="0.25">
      <c r="A869" t="s">
        <v>1128</v>
      </c>
      <c r="B869" s="2">
        <v>43594</v>
      </c>
      <c r="C869" s="1" t="s">
        <v>1333</v>
      </c>
    </row>
    <row r="870" spans="1:3" x14ac:dyDescent="0.25">
      <c r="A870" t="s">
        <v>1132</v>
      </c>
      <c r="B870" s="2">
        <v>43594</v>
      </c>
      <c r="C870" s="1" t="s">
        <v>1333</v>
      </c>
    </row>
    <row r="871" spans="1:3" x14ac:dyDescent="0.25">
      <c r="A871" t="s">
        <v>29</v>
      </c>
      <c r="B871" s="2">
        <v>43594</v>
      </c>
      <c r="C871" s="1" t="s">
        <v>1333</v>
      </c>
    </row>
    <row r="872" spans="1:3" x14ac:dyDescent="0.25">
      <c r="A872" t="s">
        <v>415</v>
      </c>
      <c r="B872" s="2">
        <v>43594</v>
      </c>
      <c r="C872" s="1" t="s">
        <v>1333</v>
      </c>
    </row>
    <row r="873" spans="1:3" x14ac:dyDescent="0.25">
      <c r="A873" t="s">
        <v>614</v>
      </c>
      <c r="B873" s="2">
        <v>43594</v>
      </c>
      <c r="C873" s="1" t="s">
        <v>1333</v>
      </c>
    </row>
    <row r="874" spans="1:3" x14ac:dyDescent="0.25">
      <c r="A874" t="s">
        <v>1100</v>
      </c>
      <c r="B874" s="2">
        <v>43594</v>
      </c>
      <c r="C874" s="1" t="s">
        <v>1333</v>
      </c>
    </row>
    <row r="875" spans="1:3" x14ac:dyDescent="0.25">
      <c r="A875" t="s">
        <v>17</v>
      </c>
      <c r="B875" s="2">
        <v>43594</v>
      </c>
      <c r="C875" s="1" t="s">
        <v>1333</v>
      </c>
    </row>
    <row r="876" spans="1:3" x14ac:dyDescent="0.25">
      <c r="A876" t="s">
        <v>566</v>
      </c>
      <c r="B876" s="2">
        <v>43594</v>
      </c>
      <c r="C876" s="1" t="s">
        <v>1333</v>
      </c>
    </row>
    <row r="877" spans="1:3" x14ac:dyDescent="0.25">
      <c r="A877" t="s">
        <v>55</v>
      </c>
      <c r="B877" s="2">
        <v>43594</v>
      </c>
      <c r="C877" s="1" t="s">
        <v>1333</v>
      </c>
    </row>
    <row r="878" spans="1:3" x14ac:dyDescent="0.25">
      <c r="A878" t="s">
        <v>1135</v>
      </c>
      <c r="B878" s="2">
        <v>43594</v>
      </c>
      <c r="C878" s="1" t="s">
        <v>1333</v>
      </c>
    </row>
    <row r="879" spans="1:3" x14ac:dyDescent="0.25">
      <c r="A879" t="s">
        <v>640</v>
      </c>
      <c r="B879" s="2">
        <v>43594</v>
      </c>
      <c r="C879" s="1" t="s">
        <v>1333</v>
      </c>
    </row>
    <row r="880" spans="1:3" x14ac:dyDescent="0.25">
      <c r="A880" t="s">
        <v>935</v>
      </c>
      <c r="B880" s="2">
        <v>43594</v>
      </c>
      <c r="C880" s="1" t="s">
        <v>1333</v>
      </c>
    </row>
    <row r="881" spans="1:3" x14ac:dyDescent="0.25">
      <c r="A881" t="s">
        <v>96</v>
      </c>
      <c r="B881" s="2">
        <v>43594</v>
      </c>
      <c r="C881" s="1" t="s">
        <v>1332</v>
      </c>
    </row>
    <row r="882" spans="1:3" x14ac:dyDescent="0.25">
      <c r="A882" t="s">
        <v>582</v>
      </c>
      <c r="B882" s="2">
        <v>43594</v>
      </c>
      <c r="C882" s="1" t="s">
        <v>1333</v>
      </c>
    </row>
    <row r="883" spans="1:3" x14ac:dyDescent="0.25">
      <c r="A883" t="s">
        <v>345</v>
      </c>
      <c r="B883" s="2">
        <v>43594</v>
      </c>
      <c r="C883" s="1" t="s">
        <v>1333</v>
      </c>
    </row>
    <row r="884" spans="1:3" x14ac:dyDescent="0.25">
      <c r="A884" t="s">
        <v>844</v>
      </c>
      <c r="B884" s="2">
        <v>43594</v>
      </c>
      <c r="C884" s="1" t="s">
        <v>1333</v>
      </c>
    </row>
    <row r="885" spans="1:3" x14ac:dyDescent="0.25">
      <c r="A885" t="s">
        <v>344</v>
      </c>
      <c r="B885" s="2">
        <v>43594</v>
      </c>
      <c r="C885" s="1" t="s">
        <v>1404</v>
      </c>
    </row>
    <row r="886" spans="1:3" x14ac:dyDescent="0.25">
      <c r="A886" t="s">
        <v>626</v>
      </c>
      <c r="B886" s="2">
        <v>43594</v>
      </c>
      <c r="C886" s="1" t="s">
        <v>1332</v>
      </c>
    </row>
    <row r="887" spans="1:3" x14ac:dyDescent="0.25">
      <c r="A887" t="s">
        <v>40</v>
      </c>
      <c r="B887" s="2">
        <v>43594</v>
      </c>
      <c r="C887" s="1" t="s">
        <v>1332</v>
      </c>
    </row>
    <row r="888" spans="1:3" x14ac:dyDescent="0.25">
      <c r="A888" t="s">
        <v>650</v>
      </c>
      <c r="B888" s="2">
        <v>43594</v>
      </c>
      <c r="C888" s="1" t="s">
        <v>1406</v>
      </c>
    </row>
    <row r="889" spans="1:3" x14ac:dyDescent="0.25">
      <c r="A889" t="s">
        <v>432</v>
      </c>
      <c r="B889" s="2">
        <v>43594</v>
      </c>
      <c r="C889" s="1" t="s">
        <v>1333</v>
      </c>
    </row>
    <row r="890" spans="1:3" x14ac:dyDescent="0.25">
      <c r="A890" t="s">
        <v>943</v>
      </c>
      <c r="B890" s="2">
        <v>43594</v>
      </c>
      <c r="C890" s="1" t="s">
        <v>1333</v>
      </c>
    </row>
    <row r="891" spans="1:3" x14ac:dyDescent="0.25">
      <c r="A891" t="s">
        <v>213</v>
      </c>
      <c r="B891" s="2">
        <v>43594</v>
      </c>
      <c r="C891" s="1" t="s">
        <v>1341</v>
      </c>
    </row>
    <row r="892" spans="1:3" x14ac:dyDescent="0.25">
      <c r="A892" t="s">
        <v>519</v>
      </c>
      <c r="B892" s="2">
        <v>43594</v>
      </c>
      <c r="C892" s="1" t="s">
        <v>1340</v>
      </c>
    </row>
    <row r="893" spans="1:3" x14ac:dyDescent="0.25">
      <c r="A893" t="s">
        <v>949</v>
      </c>
      <c r="B893" s="2">
        <v>43594</v>
      </c>
      <c r="C893" s="1" t="s">
        <v>1333</v>
      </c>
    </row>
    <row r="894" spans="1:3" x14ac:dyDescent="0.25">
      <c r="A894" t="s">
        <v>967</v>
      </c>
      <c r="B894" s="2">
        <v>43594</v>
      </c>
      <c r="C894" s="1" t="s">
        <v>1333</v>
      </c>
    </row>
    <row r="895" spans="1:3" x14ac:dyDescent="0.25">
      <c r="A895" t="s">
        <v>300</v>
      </c>
      <c r="B895" s="2">
        <v>43594</v>
      </c>
      <c r="C895" s="1" t="s">
        <v>1333</v>
      </c>
    </row>
    <row r="896" spans="1:3" x14ac:dyDescent="0.25">
      <c r="A896" t="s">
        <v>1032</v>
      </c>
      <c r="B896" s="2">
        <v>43594</v>
      </c>
      <c r="C896" s="1" t="s">
        <v>1333</v>
      </c>
    </row>
    <row r="897" spans="1:3" x14ac:dyDescent="0.25">
      <c r="A897" t="s">
        <v>929</v>
      </c>
      <c r="B897" s="2">
        <v>43594</v>
      </c>
      <c r="C897" s="1" t="s">
        <v>1352</v>
      </c>
    </row>
    <row r="898" spans="1:3" x14ac:dyDescent="0.25">
      <c r="A898" t="s">
        <v>110</v>
      </c>
      <c r="B898" s="2">
        <v>43594</v>
      </c>
      <c r="C898" s="1" t="s">
        <v>1333</v>
      </c>
    </row>
    <row r="899" spans="1:3" x14ac:dyDescent="0.25">
      <c r="A899" t="s">
        <v>564</v>
      </c>
      <c r="B899" s="2">
        <v>43594</v>
      </c>
      <c r="C899" s="1" t="s">
        <v>1333</v>
      </c>
    </row>
    <row r="900" spans="1:3" x14ac:dyDescent="0.25">
      <c r="A900" t="s">
        <v>972</v>
      </c>
      <c r="B900" s="2">
        <v>43594</v>
      </c>
      <c r="C900" s="1" t="s">
        <v>1333</v>
      </c>
    </row>
    <row r="901" spans="1:3" x14ac:dyDescent="0.25">
      <c r="A901" t="s">
        <v>813</v>
      </c>
      <c r="B901" s="2">
        <v>43594</v>
      </c>
      <c r="C901" s="1" t="s">
        <v>1333</v>
      </c>
    </row>
    <row r="902" spans="1:3" x14ac:dyDescent="0.25">
      <c r="A902" t="s">
        <v>192</v>
      </c>
      <c r="B902" s="2">
        <v>43594</v>
      </c>
      <c r="C902" s="1" t="s">
        <v>1333</v>
      </c>
    </row>
    <row r="903" spans="1:3" x14ac:dyDescent="0.25">
      <c r="A903" t="s">
        <v>394</v>
      </c>
      <c r="B903" s="2">
        <v>43594</v>
      </c>
      <c r="C903" s="1" t="s">
        <v>1333</v>
      </c>
    </row>
    <row r="904" spans="1:3" x14ac:dyDescent="0.25">
      <c r="A904" t="s">
        <v>737</v>
      </c>
      <c r="B904" s="2">
        <v>43594</v>
      </c>
      <c r="C904" s="1" t="s">
        <v>1333</v>
      </c>
    </row>
    <row r="905" spans="1:3" x14ac:dyDescent="0.25">
      <c r="A905" t="s">
        <v>465</v>
      </c>
      <c r="B905" s="2">
        <v>43594</v>
      </c>
      <c r="C905" s="1" t="s">
        <v>1333</v>
      </c>
    </row>
    <row r="906" spans="1:3" x14ac:dyDescent="0.25">
      <c r="A906" t="s">
        <v>914</v>
      </c>
      <c r="B906" s="2">
        <v>43594</v>
      </c>
      <c r="C906" s="1" t="s">
        <v>1340</v>
      </c>
    </row>
    <row r="907" spans="1:3" x14ac:dyDescent="0.25">
      <c r="A907" t="s">
        <v>1018</v>
      </c>
      <c r="B907" s="2">
        <v>43594</v>
      </c>
      <c r="C907" s="1" t="s">
        <v>1333</v>
      </c>
    </row>
    <row r="908" spans="1:3" x14ac:dyDescent="0.25">
      <c r="A908" t="s">
        <v>565</v>
      </c>
      <c r="B908" s="2">
        <v>43594</v>
      </c>
      <c r="C908" s="1" t="s">
        <v>1345</v>
      </c>
    </row>
    <row r="909" spans="1:3" x14ac:dyDescent="0.25">
      <c r="A909" t="s">
        <v>414</v>
      </c>
      <c r="B909" s="2">
        <v>43594</v>
      </c>
      <c r="C909" s="1" t="s">
        <v>1333</v>
      </c>
    </row>
    <row r="910" spans="1:3" x14ac:dyDescent="0.25">
      <c r="A910" t="s">
        <v>411</v>
      </c>
      <c r="B910" s="2">
        <v>43594</v>
      </c>
      <c r="C910" s="1" t="s">
        <v>1333</v>
      </c>
    </row>
    <row r="911" spans="1:3" x14ac:dyDescent="0.25">
      <c r="A911" t="s">
        <v>98</v>
      </c>
      <c r="B911" s="2">
        <v>43594</v>
      </c>
      <c r="C911" s="1" t="s">
        <v>1333</v>
      </c>
    </row>
    <row r="912" spans="1:3" x14ac:dyDescent="0.25">
      <c r="A912" t="s">
        <v>1077</v>
      </c>
      <c r="B912" s="2">
        <v>43594</v>
      </c>
      <c r="C912" s="1" t="s">
        <v>1333</v>
      </c>
    </row>
    <row r="913" spans="1:3" x14ac:dyDescent="0.25">
      <c r="A913" t="s">
        <v>752</v>
      </c>
      <c r="B913" s="2">
        <v>43594</v>
      </c>
      <c r="C913" s="1" t="s">
        <v>1333</v>
      </c>
    </row>
    <row r="914" spans="1:3" x14ac:dyDescent="0.25">
      <c r="A914" t="s">
        <v>1133</v>
      </c>
      <c r="B914" s="2">
        <v>43594</v>
      </c>
      <c r="C914" s="1" t="s">
        <v>1333</v>
      </c>
    </row>
    <row r="915" spans="1:3" x14ac:dyDescent="0.25">
      <c r="A915" t="s">
        <v>381</v>
      </c>
      <c r="B915" s="2">
        <v>43594</v>
      </c>
      <c r="C915" s="1" t="s">
        <v>1333</v>
      </c>
    </row>
    <row r="916" spans="1:3" x14ac:dyDescent="0.25">
      <c r="A916" t="s">
        <v>568</v>
      </c>
      <c r="B916" s="2">
        <v>43594</v>
      </c>
      <c r="C916" s="1" t="s">
        <v>1410</v>
      </c>
    </row>
    <row r="917" spans="1:3" x14ac:dyDescent="0.25">
      <c r="A917" t="s">
        <v>945</v>
      </c>
      <c r="B917" s="2">
        <v>43594</v>
      </c>
      <c r="C917" s="1" t="s">
        <v>1333</v>
      </c>
    </row>
    <row r="918" spans="1:3" x14ac:dyDescent="0.25">
      <c r="A918" t="s">
        <v>434</v>
      </c>
      <c r="B918" s="2">
        <v>43594</v>
      </c>
      <c r="C918" s="1" t="s">
        <v>1333</v>
      </c>
    </row>
    <row r="919" spans="1:3" x14ac:dyDescent="0.25">
      <c r="A919" t="s">
        <v>761</v>
      </c>
      <c r="B919" s="2">
        <v>43594</v>
      </c>
      <c r="C919" s="1" t="s">
        <v>1333</v>
      </c>
    </row>
    <row r="920" spans="1:3" x14ac:dyDescent="0.25">
      <c r="A920" t="s">
        <v>850</v>
      </c>
      <c r="B920" s="2">
        <v>43594</v>
      </c>
      <c r="C920" s="1" t="s">
        <v>1333</v>
      </c>
    </row>
    <row r="921" spans="1:3" x14ac:dyDescent="0.25">
      <c r="A921" t="s">
        <v>571</v>
      </c>
      <c r="B921" s="2">
        <v>43594</v>
      </c>
      <c r="C921" s="1" t="s">
        <v>1333</v>
      </c>
    </row>
    <row r="922" spans="1:3" x14ac:dyDescent="0.25">
      <c r="A922" t="s">
        <v>862</v>
      </c>
      <c r="B922" s="2">
        <v>43594</v>
      </c>
      <c r="C922" s="1" t="s">
        <v>1333</v>
      </c>
    </row>
    <row r="923" spans="1:3" x14ac:dyDescent="0.25">
      <c r="A923" t="s">
        <v>1307</v>
      </c>
      <c r="B923" s="2">
        <v>43594</v>
      </c>
      <c r="C923" s="1" t="s">
        <v>1333</v>
      </c>
    </row>
    <row r="924" spans="1:3" x14ac:dyDescent="0.25">
      <c r="A924" t="s">
        <v>942</v>
      </c>
      <c r="B924" s="2">
        <v>43594</v>
      </c>
      <c r="C924" s="1" t="s">
        <v>1333</v>
      </c>
    </row>
    <row r="925" spans="1:3" x14ac:dyDescent="0.25">
      <c r="A925" t="s">
        <v>901</v>
      </c>
      <c r="B925" s="2">
        <v>43594</v>
      </c>
      <c r="C925" s="1" t="s">
        <v>1361</v>
      </c>
    </row>
    <row r="926" spans="1:3" x14ac:dyDescent="0.25">
      <c r="A926" t="s">
        <v>739</v>
      </c>
      <c r="B926" s="2">
        <v>43594</v>
      </c>
      <c r="C926" s="1" t="s">
        <v>1339</v>
      </c>
    </row>
    <row r="927" spans="1:3" x14ac:dyDescent="0.25">
      <c r="A927" t="s">
        <v>1075</v>
      </c>
      <c r="B927" s="2">
        <v>43594</v>
      </c>
      <c r="C927" s="1" t="s">
        <v>1333</v>
      </c>
    </row>
    <row r="928" spans="1:3" x14ac:dyDescent="0.25">
      <c r="A928" t="s">
        <v>149</v>
      </c>
      <c r="B928" s="2">
        <v>43594</v>
      </c>
      <c r="C928" s="1" t="s">
        <v>1332</v>
      </c>
    </row>
    <row r="929" spans="1:3" x14ac:dyDescent="0.25">
      <c r="A929" t="s">
        <v>1067</v>
      </c>
      <c r="B929" s="2">
        <v>43594</v>
      </c>
      <c r="C929" s="1" t="s">
        <v>1333</v>
      </c>
    </row>
    <row r="930" spans="1:3" x14ac:dyDescent="0.25">
      <c r="A930" t="s">
        <v>202</v>
      </c>
      <c r="B930" s="2">
        <v>43594</v>
      </c>
      <c r="C930" s="1" t="s">
        <v>1338</v>
      </c>
    </row>
    <row r="931" spans="1:3" x14ac:dyDescent="0.25">
      <c r="A931" t="s">
        <v>147</v>
      </c>
      <c r="B931" s="2">
        <v>43594</v>
      </c>
      <c r="C931" s="1" t="s">
        <v>1333</v>
      </c>
    </row>
    <row r="932" spans="1:3" x14ac:dyDescent="0.25">
      <c r="A932" t="s">
        <v>177</v>
      </c>
      <c r="B932" s="2">
        <v>43594</v>
      </c>
      <c r="C932" s="1" t="s">
        <v>1333</v>
      </c>
    </row>
    <row r="933" spans="1:3" x14ac:dyDescent="0.25">
      <c r="A933" t="s">
        <v>332</v>
      </c>
      <c r="B933" s="2">
        <v>43594</v>
      </c>
      <c r="C933" s="1" t="s">
        <v>1333</v>
      </c>
    </row>
    <row r="934" spans="1:3" x14ac:dyDescent="0.25">
      <c r="A934" t="s">
        <v>67</v>
      </c>
      <c r="B934" s="2">
        <v>43594</v>
      </c>
      <c r="C934" s="1" t="s">
        <v>1333</v>
      </c>
    </row>
    <row r="935" spans="1:3" x14ac:dyDescent="0.25">
      <c r="A935" t="s">
        <v>141</v>
      </c>
      <c r="B935" s="2">
        <v>43594</v>
      </c>
      <c r="C935" s="1" t="s">
        <v>1333</v>
      </c>
    </row>
    <row r="936" spans="1:3" x14ac:dyDescent="0.25">
      <c r="A936" t="s">
        <v>145</v>
      </c>
      <c r="B936" s="2">
        <v>43594</v>
      </c>
      <c r="C936" s="1" t="s">
        <v>1333</v>
      </c>
    </row>
    <row r="937" spans="1:3" x14ac:dyDescent="0.25">
      <c r="A937" t="s">
        <v>186</v>
      </c>
      <c r="B937" s="2">
        <v>43594</v>
      </c>
      <c r="C937" s="1" t="s">
        <v>1333</v>
      </c>
    </row>
    <row r="938" spans="1:3" x14ac:dyDescent="0.25">
      <c r="A938" t="s">
        <v>88</v>
      </c>
      <c r="B938" s="2">
        <v>43594</v>
      </c>
      <c r="C938" s="1" t="s">
        <v>1338</v>
      </c>
    </row>
    <row r="939" spans="1:3" x14ac:dyDescent="0.25">
      <c r="A939" t="s">
        <v>1056</v>
      </c>
      <c r="B939" s="2">
        <v>43594</v>
      </c>
      <c r="C939" s="1"/>
    </row>
    <row r="940" spans="1:3" x14ac:dyDescent="0.25">
      <c r="A940" t="s">
        <v>730</v>
      </c>
      <c r="B940" s="2">
        <v>43594</v>
      </c>
      <c r="C940" s="1" t="s">
        <v>1333</v>
      </c>
    </row>
    <row r="941" spans="1:3" x14ac:dyDescent="0.25">
      <c r="A941" t="s">
        <v>675</v>
      </c>
      <c r="B941" s="2">
        <v>43594</v>
      </c>
      <c r="C941" s="1" t="s">
        <v>1333</v>
      </c>
    </row>
    <row r="942" spans="1:3" x14ac:dyDescent="0.25">
      <c r="A942" t="s">
        <v>135</v>
      </c>
      <c r="B942" s="2">
        <v>43594</v>
      </c>
      <c r="C942" s="1" t="s">
        <v>1344</v>
      </c>
    </row>
    <row r="943" spans="1:3" x14ac:dyDescent="0.25">
      <c r="A943" t="s">
        <v>132</v>
      </c>
      <c r="B943" s="2">
        <v>43594</v>
      </c>
      <c r="C943" s="1" t="s">
        <v>1338</v>
      </c>
    </row>
    <row r="944" spans="1:3" x14ac:dyDescent="0.25">
      <c r="A944" t="s">
        <v>721</v>
      </c>
      <c r="B944" s="2">
        <v>43594</v>
      </c>
      <c r="C944" s="1" t="s">
        <v>1333</v>
      </c>
    </row>
    <row r="945" spans="1:3" x14ac:dyDescent="0.25">
      <c r="A945" t="s">
        <v>165</v>
      </c>
      <c r="B945" s="2">
        <v>43594</v>
      </c>
      <c r="C945" s="1" t="s">
        <v>1339</v>
      </c>
    </row>
    <row r="946" spans="1:3" x14ac:dyDescent="0.25">
      <c r="A946" t="s">
        <v>232</v>
      </c>
      <c r="B946" s="2">
        <v>43594</v>
      </c>
      <c r="C946" s="1" t="s">
        <v>1333</v>
      </c>
    </row>
    <row r="947" spans="1:3" x14ac:dyDescent="0.25">
      <c r="A947" t="s">
        <v>216</v>
      </c>
      <c r="B947" s="2">
        <v>43594</v>
      </c>
      <c r="C947" s="1" t="s">
        <v>1333</v>
      </c>
    </row>
    <row r="948" spans="1:3" x14ac:dyDescent="0.25">
      <c r="A948" t="s">
        <v>1191</v>
      </c>
      <c r="B948" s="2">
        <v>43594</v>
      </c>
      <c r="C948" s="1" t="s">
        <v>1333</v>
      </c>
    </row>
    <row r="949" spans="1:3" x14ac:dyDescent="0.25">
      <c r="A949" t="s">
        <v>486</v>
      </c>
      <c r="B949" s="2">
        <v>43594</v>
      </c>
      <c r="C949" s="1" t="s">
        <v>1336</v>
      </c>
    </row>
    <row r="950" spans="1:3" x14ac:dyDescent="0.25">
      <c r="A950" t="s">
        <v>103</v>
      </c>
      <c r="B950" s="2">
        <v>43594</v>
      </c>
      <c r="C950" s="1" t="s">
        <v>1333</v>
      </c>
    </row>
    <row r="951" spans="1:3" x14ac:dyDescent="0.25">
      <c r="A951" t="s">
        <v>490</v>
      </c>
      <c r="B951" s="2">
        <v>43594</v>
      </c>
      <c r="C951" s="1" t="s">
        <v>1337</v>
      </c>
    </row>
    <row r="952" spans="1:3" x14ac:dyDescent="0.25">
      <c r="A952" t="s">
        <v>483</v>
      </c>
      <c r="B952" s="2">
        <v>43594</v>
      </c>
      <c r="C952" s="1" t="s">
        <v>1337</v>
      </c>
    </row>
    <row r="953" spans="1:3" x14ac:dyDescent="0.25">
      <c r="A953" t="s">
        <v>789</v>
      </c>
      <c r="B953" s="2">
        <v>43594</v>
      </c>
      <c r="C953" s="1" t="s">
        <v>1333</v>
      </c>
    </row>
    <row r="954" spans="1:3" x14ac:dyDescent="0.25">
      <c r="A954" t="s">
        <v>337</v>
      </c>
      <c r="B954" s="2">
        <v>43594</v>
      </c>
      <c r="C954" s="1" t="s">
        <v>1333</v>
      </c>
    </row>
    <row r="955" spans="1:3" x14ac:dyDescent="0.25">
      <c r="A955" t="s">
        <v>407</v>
      </c>
      <c r="B955" s="2">
        <v>43594</v>
      </c>
      <c r="C955" s="1" t="s">
        <v>1337</v>
      </c>
    </row>
    <row r="956" spans="1:3" x14ac:dyDescent="0.25">
      <c r="A956" t="s">
        <v>794</v>
      </c>
      <c r="B956" s="2">
        <v>43594</v>
      </c>
      <c r="C956" s="1" t="s">
        <v>1333</v>
      </c>
    </row>
    <row r="957" spans="1:3" x14ac:dyDescent="0.25">
      <c r="A957" t="s">
        <v>482</v>
      </c>
      <c r="B957" s="2">
        <v>43594</v>
      </c>
      <c r="C957" s="1" t="s">
        <v>1337</v>
      </c>
    </row>
    <row r="958" spans="1:3" x14ac:dyDescent="0.25">
      <c r="A958" t="s">
        <v>1081</v>
      </c>
      <c r="B958" s="2">
        <v>43594</v>
      </c>
      <c r="C958" s="1" t="s">
        <v>1333</v>
      </c>
    </row>
    <row r="959" spans="1:3" x14ac:dyDescent="0.25">
      <c r="A959" t="s">
        <v>906</v>
      </c>
      <c r="B959" s="2">
        <v>43594</v>
      </c>
      <c r="C959" s="1" t="s">
        <v>1355</v>
      </c>
    </row>
    <row r="960" spans="1:3" x14ac:dyDescent="0.25">
      <c r="A960" t="s">
        <v>907</v>
      </c>
      <c r="B960" s="2">
        <v>43594</v>
      </c>
      <c r="C960" s="1" t="s">
        <v>1355</v>
      </c>
    </row>
    <row r="961" spans="1:3" x14ac:dyDescent="0.25">
      <c r="A961" t="s">
        <v>366</v>
      </c>
      <c r="B961" s="2">
        <v>43594</v>
      </c>
      <c r="C961" s="1" t="s">
        <v>1333</v>
      </c>
    </row>
    <row r="962" spans="1:3" x14ac:dyDescent="0.25">
      <c r="A962" t="s">
        <v>602</v>
      </c>
      <c r="B962" s="2">
        <v>43594</v>
      </c>
      <c r="C962" s="1" t="s">
        <v>1333</v>
      </c>
    </row>
    <row r="963" spans="1:3" x14ac:dyDescent="0.25">
      <c r="A963" t="s">
        <v>1308</v>
      </c>
      <c r="B963" s="2">
        <v>43594</v>
      </c>
      <c r="C963" s="1" t="s">
        <v>1333</v>
      </c>
    </row>
    <row r="964" spans="1:3" x14ac:dyDescent="0.25">
      <c r="A964" t="s">
        <v>1046</v>
      </c>
      <c r="B964" s="2">
        <v>43594</v>
      </c>
      <c r="C964" s="1" t="s">
        <v>1333</v>
      </c>
    </row>
    <row r="965" spans="1:3" x14ac:dyDescent="0.25">
      <c r="A965" t="s">
        <v>923</v>
      </c>
      <c r="B965" s="2">
        <v>43594</v>
      </c>
      <c r="C965" s="1" t="s">
        <v>1333</v>
      </c>
    </row>
    <row r="966" spans="1:3" x14ac:dyDescent="0.25">
      <c r="A966" t="s">
        <v>944</v>
      </c>
      <c r="B966" s="2">
        <v>43594</v>
      </c>
      <c r="C966" s="1" t="s">
        <v>1333</v>
      </c>
    </row>
    <row r="967" spans="1:3" x14ac:dyDescent="0.25">
      <c r="A967" t="s">
        <v>812</v>
      </c>
      <c r="B967" s="2">
        <v>43594</v>
      </c>
      <c r="C967" s="1" t="s">
        <v>1338</v>
      </c>
    </row>
    <row r="968" spans="1:3" x14ac:dyDescent="0.25">
      <c r="A968" t="s">
        <v>555</v>
      </c>
      <c r="B968" s="2">
        <v>43594</v>
      </c>
      <c r="C968" s="1" t="s">
        <v>1333</v>
      </c>
    </row>
    <row r="969" spans="1:3" x14ac:dyDescent="0.25">
      <c r="A969" t="s">
        <v>257</v>
      </c>
      <c r="B969" s="2">
        <v>43594</v>
      </c>
      <c r="C969" s="1" t="s">
        <v>1333</v>
      </c>
    </row>
    <row r="970" spans="1:3" x14ac:dyDescent="0.25">
      <c r="A970" t="s">
        <v>131</v>
      </c>
      <c r="B970" s="2">
        <v>43594</v>
      </c>
      <c r="C970" s="1" t="s">
        <v>1333</v>
      </c>
    </row>
    <row r="971" spans="1:3" x14ac:dyDescent="0.25">
      <c r="A971" t="s">
        <v>867</v>
      </c>
      <c r="B971" s="2">
        <v>43594</v>
      </c>
      <c r="C971" s="1" t="s">
        <v>1333</v>
      </c>
    </row>
    <row r="972" spans="1:3" x14ac:dyDescent="0.25">
      <c r="A972" t="s">
        <v>125</v>
      </c>
      <c r="B972" s="2">
        <v>43594</v>
      </c>
      <c r="C972" s="1" t="s">
        <v>1333</v>
      </c>
    </row>
    <row r="973" spans="1:3" x14ac:dyDescent="0.25">
      <c r="A973" t="s">
        <v>438</v>
      </c>
      <c r="B973" s="2">
        <v>43594</v>
      </c>
      <c r="C973" s="1" t="s">
        <v>1333</v>
      </c>
    </row>
    <row r="974" spans="1:3" x14ac:dyDescent="0.25">
      <c r="A974" t="s">
        <v>1130</v>
      </c>
      <c r="B974" s="2">
        <v>43594</v>
      </c>
      <c r="C974" s="1" t="s">
        <v>1333</v>
      </c>
    </row>
    <row r="975" spans="1:3" x14ac:dyDescent="0.25">
      <c r="A975" t="s">
        <v>363</v>
      </c>
      <c r="B975" s="2">
        <v>43594</v>
      </c>
      <c r="C975" s="1" t="s">
        <v>1345</v>
      </c>
    </row>
    <row r="976" spans="1:3" x14ac:dyDescent="0.25">
      <c r="A976" t="s">
        <v>1089</v>
      </c>
      <c r="B976" s="2">
        <v>43594</v>
      </c>
      <c r="C976" s="1" t="s">
        <v>1333</v>
      </c>
    </row>
    <row r="977" spans="1:3" x14ac:dyDescent="0.25">
      <c r="A977" t="s">
        <v>241</v>
      </c>
      <c r="B977" s="2">
        <v>43594</v>
      </c>
      <c r="C977" s="1" t="s">
        <v>1333</v>
      </c>
    </row>
    <row r="978" spans="1:3" x14ac:dyDescent="0.25">
      <c r="A978" t="s">
        <v>705</v>
      </c>
      <c r="B978" s="2">
        <v>43594</v>
      </c>
      <c r="C978" s="1" t="s">
        <v>1333</v>
      </c>
    </row>
    <row r="979" spans="1:3" x14ac:dyDescent="0.25">
      <c r="A979" t="s">
        <v>674</v>
      </c>
      <c r="B979" s="2">
        <v>43594</v>
      </c>
      <c r="C979" s="1" t="s">
        <v>1333</v>
      </c>
    </row>
    <row r="980" spans="1:3" x14ac:dyDescent="0.25">
      <c r="A980" t="s">
        <v>729</v>
      </c>
      <c r="B980" s="2">
        <v>43594</v>
      </c>
      <c r="C980" s="1" t="s">
        <v>1333</v>
      </c>
    </row>
    <row r="981" spans="1:3" x14ac:dyDescent="0.25">
      <c r="A981" t="s">
        <v>787</v>
      </c>
      <c r="B981" s="2">
        <v>43594</v>
      </c>
      <c r="C981" s="1" t="s">
        <v>1333</v>
      </c>
    </row>
    <row r="982" spans="1:3" x14ac:dyDescent="0.25">
      <c r="A982" t="s">
        <v>814</v>
      </c>
      <c r="B982" s="2">
        <v>43594</v>
      </c>
      <c r="C982" s="1" t="s">
        <v>1341</v>
      </c>
    </row>
    <row r="983" spans="1:3" x14ac:dyDescent="0.25">
      <c r="A983" t="s">
        <v>222</v>
      </c>
      <c r="B983" s="2">
        <v>43594</v>
      </c>
      <c r="C983" s="1" t="s">
        <v>1333</v>
      </c>
    </row>
    <row r="984" spans="1:3" x14ac:dyDescent="0.25">
      <c r="A984" t="s">
        <v>683</v>
      </c>
      <c r="B984" s="2">
        <v>43594</v>
      </c>
      <c r="C984" s="1" t="s">
        <v>1333</v>
      </c>
    </row>
    <row r="985" spans="1:3" x14ac:dyDescent="0.25">
      <c r="A985" t="s">
        <v>651</v>
      </c>
      <c r="B985" s="2">
        <v>43594</v>
      </c>
      <c r="C985" s="1" t="s">
        <v>1333</v>
      </c>
    </row>
    <row r="986" spans="1:3" x14ac:dyDescent="0.25">
      <c r="A986" t="s">
        <v>491</v>
      </c>
      <c r="B986" s="2">
        <v>43594</v>
      </c>
      <c r="C986" s="1" t="s">
        <v>1333</v>
      </c>
    </row>
    <row r="987" spans="1:3" x14ac:dyDescent="0.25">
      <c r="A987" t="s">
        <v>1034</v>
      </c>
      <c r="B987" s="2">
        <v>43594</v>
      </c>
      <c r="C987" s="1" t="s">
        <v>1333</v>
      </c>
    </row>
    <row r="988" spans="1:3" x14ac:dyDescent="0.25">
      <c r="A988" t="s">
        <v>738</v>
      </c>
      <c r="B988" s="2">
        <v>43594</v>
      </c>
      <c r="C988" s="1" t="s">
        <v>1414</v>
      </c>
    </row>
    <row r="989" spans="1:3" x14ac:dyDescent="0.25">
      <c r="A989" t="s">
        <v>839</v>
      </c>
      <c r="B989" s="2">
        <v>43594</v>
      </c>
      <c r="C989" s="1" t="s">
        <v>1333</v>
      </c>
    </row>
    <row r="990" spans="1:3" x14ac:dyDescent="0.25">
      <c r="A990" t="s">
        <v>321</v>
      </c>
      <c r="B990" s="2">
        <v>43594</v>
      </c>
      <c r="C990" s="1" t="s">
        <v>1333</v>
      </c>
    </row>
    <row r="991" spans="1:3" x14ac:dyDescent="0.25">
      <c r="A991" t="s">
        <v>175</v>
      </c>
      <c r="B991" s="2">
        <v>43594</v>
      </c>
      <c r="C991" s="1" t="s">
        <v>1333</v>
      </c>
    </row>
    <row r="992" spans="1:3" x14ac:dyDescent="0.25">
      <c r="A992" t="s">
        <v>623</v>
      </c>
      <c r="B992" s="2">
        <v>43594</v>
      </c>
      <c r="C992" s="1" t="s">
        <v>1333</v>
      </c>
    </row>
    <row r="993" spans="1:3" x14ac:dyDescent="0.25">
      <c r="A993" t="s">
        <v>1047</v>
      </c>
      <c r="B993" s="2">
        <v>43594</v>
      </c>
      <c r="C993" s="1" t="s">
        <v>1333</v>
      </c>
    </row>
    <row r="994" spans="1:3" x14ac:dyDescent="0.25">
      <c r="A994" t="s">
        <v>444</v>
      </c>
      <c r="B994" s="2">
        <v>43594</v>
      </c>
      <c r="C994" s="1" t="s">
        <v>1333</v>
      </c>
    </row>
    <row r="995" spans="1:3" x14ac:dyDescent="0.25">
      <c r="A995" t="s">
        <v>946</v>
      </c>
      <c r="B995" s="2">
        <v>43594</v>
      </c>
      <c r="C995" s="1" t="s">
        <v>1333</v>
      </c>
    </row>
    <row r="996" spans="1:3" x14ac:dyDescent="0.25">
      <c r="A996" t="s">
        <v>732</v>
      </c>
      <c r="B996" s="2">
        <v>43594</v>
      </c>
      <c r="C996" s="1" t="s">
        <v>1333</v>
      </c>
    </row>
    <row r="997" spans="1:3" x14ac:dyDescent="0.25">
      <c r="A997" t="s">
        <v>790</v>
      </c>
      <c r="B997" s="2">
        <v>43594</v>
      </c>
      <c r="C997" s="1" t="s">
        <v>1348</v>
      </c>
    </row>
    <row r="998" spans="1:3" x14ac:dyDescent="0.25">
      <c r="A998" t="s">
        <v>1098</v>
      </c>
      <c r="B998" s="2">
        <v>43594</v>
      </c>
      <c r="C998" s="1" t="s">
        <v>1333</v>
      </c>
    </row>
    <row r="999" spans="1:3" x14ac:dyDescent="0.25">
      <c r="A999" t="s">
        <v>498</v>
      </c>
      <c r="B999" s="2">
        <v>43594</v>
      </c>
      <c r="C999" s="1" t="s">
        <v>1333</v>
      </c>
    </row>
    <row r="1000" spans="1:3" x14ac:dyDescent="0.25">
      <c r="A1000" t="s">
        <v>121</v>
      </c>
      <c r="B1000" s="2">
        <v>43594</v>
      </c>
      <c r="C1000" s="1" t="s">
        <v>1333</v>
      </c>
    </row>
    <row r="1001" spans="1:3" x14ac:dyDescent="0.25">
      <c r="A1001" t="s">
        <v>574</v>
      </c>
      <c r="B1001" s="2">
        <v>43594</v>
      </c>
      <c r="C1001" s="1" t="s">
        <v>1333</v>
      </c>
    </row>
    <row r="1002" spans="1:3" x14ac:dyDescent="0.25">
      <c r="A1002" t="s">
        <v>440</v>
      </c>
      <c r="B1002" s="2">
        <v>43594</v>
      </c>
      <c r="C1002" s="1" t="s">
        <v>1333</v>
      </c>
    </row>
    <row r="1003" spans="1:3" x14ac:dyDescent="0.25">
      <c r="A1003" t="s">
        <v>484</v>
      </c>
      <c r="B1003" s="2">
        <v>43594</v>
      </c>
      <c r="C1003" s="1" t="s">
        <v>1341</v>
      </c>
    </row>
    <row r="1004" spans="1:3" x14ac:dyDescent="0.25">
      <c r="A1004" t="s">
        <v>433</v>
      </c>
      <c r="B1004" s="2">
        <v>43594</v>
      </c>
      <c r="C1004" s="1" t="s">
        <v>1333</v>
      </c>
    </row>
    <row r="1005" spans="1:3" x14ac:dyDescent="0.25">
      <c r="A1005" t="s">
        <v>919</v>
      </c>
      <c r="B1005" s="2">
        <v>43594</v>
      </c>
      <c r="C1005" s="1" t="s">
        <v>1333</v>
      </c>
    </row>
    <row r="1006" spans="1:3" x14ac:dyDescent="0.25">
      <c r="A1006" t="s">
        <v>1052</v>
      </c>
      <c r="B1006" s="2">
        <v>43594</v>
      </c>
      <c r="C1006" s="1" t="s">
        <v>1333</v>
      </c>
    </row>
    <row r="1007" spans="1:3" x14ac:dyDescent="0.25">
      <c r="A1007" t="s">
        <v>975</v>
      </c>
      <c r="B1007" s="2">
        <v>43594</v>
      </c>
      <c r="C1007" s="1" t="s">
        <v>1333</v>
      </c>
    </row>
    <row r="1008" spans="1:3" x14ac:dyDescent="0.25">
      <c r="A1008" t="s">
        <v>799</v>
      </c>
      <c r="B1008" s="2">
        <v>43594</v>
      </c>
      <c r="C1008" s="1" t="s">
        <v>1333</v>
      </c>
    </row>
    <row r="1009" spans="1:3" x14ac:dyDescent="0.25">
      <c r="A1009" t="s">
        <v>959</v>
      </c>
      <c r="B1009" s="2">
        <v>43594</v>
      </c>
      <c r="C1009" s="1" t="s">
        <v>1334</v>
      </c>
    </row>
    <row r="1010" spans="1:3" x14ac:dyDescent="0.25">
      <c r="A1010" t="s">
        <v>762</v>
      </c>
      <c r="B1010" s="2">
        <v>43594</v>
      </c>
      <c r="C1010" s="1" t="s">
        <v>1333</v>
      </c>
    </row>
    <row r="1011" spans="1:3" x14ac:dyDescent="0.25">
      <c r="A1011" t="s">
        <v>325</v>
      </c>
      <c r="B1011" s="2">
        <v>43594</v>
      </c>
      <c r="C1011" s="1" t="s">
        <v>1333</v>
      </c>
    </row>
    <row r="1012" spans="1:3" x14ac:dyDescent="0.25">
      <c r="A1012" t="s">
        <v>1318</v>
      </c>
      <c r="B1012" s="2">
        <v>43594</v>
      </c>
      <c r="C1012" s="1" t="s">
        <v>1340</v>
      </c>
    </row>
    <row r="1013" spans="1:3" x14ac:dyDescent="0.25">
      <c r="A1013" t="s">
        <v>1305</v>
      </c>
      <c r="B1013" s="2">
        <v>43594</v>
      </c>
      <c r="C1013" s="1" t="s">
        <v>1340</v>
      </c>
    </row>
    <row r="1014" spans="1:3" x14ac:dyDescent="0.25">
      <c r="A1014" t="s">
        <v>961</v>
      </c>
      <c r="B1014" s="2">
        <v>43594</v>
      </c>
      <c r="C1014" s="1" t="s">
        <v>1333</v>
      </c>
    </row>
    <row r="1015" spans="1:3" x14ac:dyDescent="0.25">
      <c r="A1015" t="s">
        <v>788</v>
      </c>
      <c r="B1015" s="2">
        <v>43594</v>
      </c>
      <c r="C1015" s="1" t="s">
        <v>1333</v>
      </c>
    </row>
    <row r="1016" spans="1:3" x14ac:dyDescent="0.25">
      <c r="A1016" t="s">
        <v>621</v>
      </c>
      <c r="B1016" s="2">
        <v>43594</v>
      </c>
      <c r="C1016" s="1" t="s">
        <v>1333</v>
      </c>
    </row>
    <row r="1017" spans="1:3" x14ac:dyDescent="0.25">
      <c r="A1017" t="s">
        <v>803</v>
      </c>
      <c r="B1017" s="2">
        <v>43594</v>
      </c>
      <c r="C1017" s="1" t="s">
        <v>1333</v>
      </c>
    </row>
    <row r="1018" spans="1:3" x14ac:dyDescent="0.25">
      <c r="A1018" t="s">
        <v>146</v>
      </c>
      <c r="B1018" s="2">
        <v>43594</v>
      </c>
      <c r="C1018" s="1" t="s">
        <v>1333</v>
      </c>
    </row>
    <row r="1019" spans="1:3" x14ac:dyDescent="0.25">
      <c r="A1019" t="s">
        <v>581</v>
      </c>
      <c r="B1019" s="2">
        <v>43594</v>
      </c>
      <c r="C1019" s="1" t="s">
        <v>1333</v>
      </c>
    </row>
    <row r="1020" spans="1:3" x14ac:dyDescent="0.25">
      <c r="A1020" t="s">
        <v>1086</v>
      </c>
      <c r="B1020" s="2">
        <v>43594</v>
      </c>
      <c r="C1020" s="1" t="s">
        <v>1333</v>
      </c>
    </row>
    <row r="1021" spans="1:3" x14ac:dyDescent="0.25">
      <c r="A1021" t="s">
        <v>860</v>
      </c>
      <c r="B1021" s="2">
        <v>43594</v>
      </c>
      <c r="C1021" s="1" t="s">
        <v>1333</v>
      </c>
    </row>
    <row r="1022" spans="1:3" x14ac:dyDescent="0.25">
      <c r="A1022" t="s">
        <v>719</v>
      </c>
      <c r="B1022" s="2">
        <v>43594</v>
      </c>
      <c r="C1022" s="1" t="s">
        <v>1333</v>
      </c>
    </row>
    <row r="1023" spans="1:3" x14ac:dyDescent="0.25">
      <c r="A1023" t="s">
        <v>723</v>
      </c>
      <c r="B1023" s="2">
        <v>43594</v>
      </c>
      <c r="C1023" s="1" t="s">
        <v>1333</v>
      </c>
    </row>
    <row r="1024" spans="1:3" x14ac:dyDescent="0.25">
      <c r="A1024" t="s">
        <v>1017</v>
      </c>
      <c r="B1024" s="2">
        <v>43594</v>
      </c>
      <c r="C1024" s="1" t="s">
        <v>1333</v>
      </c>
    </row>
    <row r="1025" spans="1:3" x14ac:dyDescent="0.25">
      <c r="A1025" t="s">
        <v>273</v>
      </c>
      <c r="B1025" s="2">
        <v>43594</v>
      </c>
      <c r="C1025" s="1" t="s">
        <v>1333</v>
      </c>
    </row>
    <row r="1026" spans="1:3" x14ac:dyDescent="0.25">
      <c r="A1026" t="s">
        <v>598</v>
      </c>
      <c r="B1026" s="2">
        <v>43594</v>
      </c>
      <c r="C1026" s="1" t="s">
        <v>1333</v>
      </c>
    </row>
    <row r="1027" spans="1:3" x14ac:dyDescent="0.25">
      <c r="A1027" t="s">
        <v>279</v>
      </c>
      <c r="B1027" s="2">
        <v>43594</v>
      </c>
      <c r="C1027" s="1" t="s">
        <v>1333</v>
      </c>
    </row>
    <row r="1028" spans="1:3" x14ac:dyDescent="0.25">
      <c r="A1028" t="s">
        <v>334</v>
      </c>
      <c r="B1028" s="2">
        <v>43594</v>
      </c>
      <c r="C1028" s="1" t="s">
        <v>1333</v>
      </c>
    </row>
    <row r="1029" spans="1:3" x14ac:dyDescent="0.25">
      <c r="A1029" t="s">
        <v>693</v>
      </c>
      <c r="B1029" s="2">
        <v>43594</v>
      </c>
      <c r="C1029" s="1" t="s">
        <v>1333</v>
      </c>
    </row>
    <row r="1030" spans="1:3" x14ac:dyDescent="0.25">
      <c r="A1030" t="s">
        <v>932</v>
      </c>
      <c r="B1030" s="2">
        <v>43594</v>
      </c>
      <c r="C1030" s="1" t="s">
        <v>1338</v>
      </c>
    </row>
    <row r="1031" spans="1:3" x14ac:dyDescent="0.25">
      <c r="A1031" t="s">
        <v>747</v>
      </c>
      <c r="B1031" s="2">
        <v>43594</v>
      </c>
      <c r="C1031" s="1" t="s">
        <v>1334</v>
      </c>
    </row>
    <row r="1032" spans="1:3" x14ac:dyDescent="0.25">
      <c r="A1032" t="s">
        <v>26</v>
      </c>
      <c r="B1032" s="2">
        <v>43594</v>
      </c>
      <c r="C1032" s="1" t="s">
        <v>1334</v>
      </c>
    </row>
    <row r="1033" spans="1:3" x14ac:dyDescent="0.25">
      <c r="A1033" t="s">
        <v>843</v>
      </c>
      <c r="B1033" s="2">
        <v>43594</v>
      </c>
      <c r="C1033" s="1" t="s">
        <v>1333</v>
      </c>
    </row>
    <row r="1034" spans="1:3" x14ac:dyDescent="0.25">
      <c r="A1034" t="s">
        <v>930</v>
      </c>
      <c r="B1034" s="2">
        <v>43594</v>
      </c>
      <c r="C1034" s="1" t="s">
        <v>1333</v>
      </c>
    </row>
    <row r="1035" spans="1:3" x14ac:dyDescent="0.25">
      <c r="A1035" t="s">
        <v>502</v>
      </c>
      <c r="B1035" s="2">
        <v>43594</v>
      </c>
      <c r="C1035" s="1" t="s">
        <v>1333</v>
      </c>
    </row>
    <row r="1036" spans="1:3" x14ac:dyDescent="0.25">
      <c r="A1036" t="s">
        <v>404</v>
      </c>
      <c r="B1036" s="2">
        <v>43594</v>
      </c>
      <c r="C1036" s="1" t="s">
        <v>1333</v>
      </c>
    </row>
    <row r="1037" spans="1:3" x14ac:dyDescent="0.25">
      <c r="A1037" t="s">
        <v>711</v>
      </c>
      <c r="B1037" s="2">
        <v>43594</v>
      </c>
      <c r="C1037" s="1" t="s">
        <v>1333</v>
      </c>
    </row>
    <row r="1038" spans="1:3" x14ac:dyDescent="0.25">
      <c r="A1038" t="s">
        <v>663</v>
      </c>
      <c r="B1038" s="2">
        <v>43594</v>
      </c>
      <c r="C1038" s="1" t="s">
        <v>1333</v>
      </c>
    </row>
    <row r="1039" spans="1:3" x14ac:dyDescent="0.25">
      <c r="A1039" t="s">
        <v>671</v>
      </c>
      <c r="B1039" s="2">
        <v>43594</v>
      </c>
      <c r="C1039" s="1" t="s">
        <v>1333</v>
      </c>
    </row>
    <row r="1040" spans="1:3" x14ac:dyDescent="0.25">
      <c r="A1040" t="s">
        <v>397</v>
      </c>
      <c r="B1040" s="2">
        <v>43594</v>
      </c>
      <c r="C1040" s="1" t="s">
        <v>1333</v>
      </c>
    </row>
    <row r="1041" spans="1:3" x14ac:dyDescent="0.25">
      <c r="A1041" t="s">
        <v>600</v>
      </c>
      <c r="B1041" s="2">
        <v>43594</v>
      </c>
      <c r="C1041" s="1" t="s">
        <v>1333</v>
      </c>
    </row>
    <row r="1042" spans="1:3" x14ac:dyDescent="0.25">
      <c r="A1042" t="s">
        <v>964</v>
      </c>
      <c r="B1042" s="2">
        <v>43594</v>
      </c>
      <c r="C1042" s="1" t="s">
        <v>1333</v>
      </c>
    </row>
    <row r="1043" spans="1:3" x14ac:dyDescent="0.25">
      <c r="A1043" t="s">
        <v>952</v>
      </c>
      <c r="B1043" s="2">
        <v>43594</v>
      </c>
      <c r="C1043" s="1" t="s">
        <v>1333</v>
      </c>
    </row>
    <row r="1044" spans="1:3" x14ac:dyDescent="0.25">
      <c r="A1044" t="s">
        <v>457</v>
      </c>
      <c r="B1044" s="2">
        <v>43594</v>
      </c>
      <c r="C1044" s="1" t="s">
        <v>1333</v>
      </c>
    </row>
    <row r="1045" spans="1:3" x14ac:dyDescent="0.25">
      <c r="A1045" t="s">
        <v>122</v>
      </c>
      <c r="B1045" s="2">
        <v>43594</v>
      </c>
      <c r="C1045" s="1" t="s">
        <v>1333</v>
      </c>
    </row>
    <row r="1046" spans="1:3" x14ac:dyDescent="0.25">
      <c r="A1046" t="s">
        <v>1044</v>
      </c>
      <c r="B1046" s="2">
        <v>43594</v>
      </c>
      <c r="C1046" s="1" t="s">
        <v>1333</v>
      </c>
    </row>
    <row r="1047" spans="1:3" x14ac:dyDescent="0.25">
      <c r="A1047" t="s">
        <v>858</v>
      </c>
      <c r="B1047" s="2">
        <v>43594</v>
      </c>
      <c r="C1047" s="1" t="s">
        <v>1333</v>
      </c>
    </row>
    <row r="1048" spans="1:3" x14ac:dyDescent="0.25">
      <c r="A1048" t="s">
        <v>53</v>
      </c>
      <c r="B1048" s="2">
        <v>43594</v>
      </c>
      <c r="C1048" s="1" t="s">
        <v>1333</v>
      </c>
    </row>
    <row r="1049" spans="1:3" x14ac:dyDescent="0.25">
      <c r="A1049" t="s">
        <v>760</v>
      </c>
      <c r="B1049" s="2">
        <v>43594</v>
      </c>
      <c r="C1049" s="1" t="s">
        <v>1333</v>
      </c>
    </row>
    <row r="1050" spans="1:3" x14ac:dyDescent="0.25">
      <c r="A1050" t="s">
        <v>181</v>
      </c>
      <c r="B1050" s="2">
        <v>43594</v>
      </c>
      <c r="C1050" s="1" t="s">
        <v>1333</v>
      </c>
    </row>
    <row r="1051" spans="1:3" x14ac:dyDescent="0.25">
      <c r="A1051" t="s">
        <v>172</v>
      </c>
      <c r="B1051" s="2">
        <v>43594</v>
      </c>
      <c r="C1051" s="1" t="s">
        <v>1333</v>
      </c>
    </row>
    <row r="1052" spans="1:3" x14ac:dyDescent="0.25">
      <c r="A1052" t="s">
        <v>632</v>
      </c>
      <c r="B1052" s="2">
        <v>43594</v>
      </c>
      <c r="C1052" s="1" t="s">
        <v>1340</v>
      </c>
    </row>
    <row r="1053" spans="1:3" x14ac:dyDescent="0.25">
      <c r="A1053" t="s">
        <v>509</v>
      </c>
      <c r="B1053" s="2">
        <v>43594</v>
      </c>
      <c r="C1053" s="1" t="s">
        <v>1333</v>
      </c>
    </row>
    <row r="1054" spans="1:3" x14ac:dyDescent="0.25">
      <c r="A1054" t="s">
        <v>104</v>
      </c>
      <c r="B1054" s="2">
        <v>43594</v>
      </c>
      <c r="C1054" s="1" t="s">
        <v>1333</v>
      </c>
    </row>
    <row r="1055" spans="1:3" x14ac:dyDescent="0.25">
      <c r="A1055" t="s">
        <v>386</v>
      </c>
      <c r="B1055" s="2">
        <v>43594</v>
      </c>
      <c r="C1055" s="1" t="s">
        <v>1333</v>
      </c>
    </row>
    <row r="1056" spans="1:3" x14ac:dyDescent="0.25">
      <c r="A1056" t="s">
        <v>385</v>
      </c>
      <c r="B1056" s="2">
        <v>43594</v>
      </c>
      <c r="C1056" s="1" t="s">
        <v>1333</v>
      </c>
    </row>
    <row r="1057" spans="1:3" x14ac:dyDescent="0.25">
      <c r="A1057" t="s">
        <v>426</v>
      </c>
      <c r="B1057" s="2">
        <v>43594</v>
      </c>
      <c r="C1057" s="1" t="s">
        <v>1332</v>
      </c>
    </row>
    <row r="1058" spans="1:3" x14ac:dyDescent="0.25">
      <c r="A1058" t="s">
        <v>913</v>
      </c>
      <c r="B1058" s="2">
        <v>43594</v>
      </c>
      <c r="C1058" s="1" t="s">
        <v>1333</v>
      </c>
    </row>
    <row r="1059" spans="1:3" x14ac:dyDescent="0.25">
      <c r="A1059" t="s">
        <v>593</v>
      </c>
      <c r="B1059" s="2">
        <v>43594</v>
      </c>
      <c r="C1059" s="1" t="s">
        <v>1333</v>
      </c>
    </row>
    <row r="1060" spans="1:3" x14ac:dyDescent="0.25">
      <c r="A1060" t="s">
        <v>304</v>
      </c>
      <c r="B1060" s="2">
        <v>43594</v>
      </c>
      <c r="C1060" s="1" t="s">
        <v>1333</v>
      </c>
    </row>
    <row r="1061" spans="1:3" x14ac:dyDescent="0.25">
      <c r="A1061" t="s">
        <v>54</v>
      </c>
      <c r="B1061" s="2">
        <v>43594</v>
      </c>
      <c r="C1061" s="1" t="s">
        <v>1333</v>
      </c>
    </row>
    <row r="1062" spans="1:3" x14ac:dyDescent="0.25">
      <c r="A1062" t="s">
        <v>316</v>
      </c>
      <c r="B1062" s="2">
        <v>43594</v>
      </c>
      <c r="C1062" s="1" t="s">
        <v>1333</v>
      </c>
    </row>
    <row r="1063" spans="1:3" x14ac:dyDescent="0.25">
      <c r="A1063" t="s">
        <v>367</v>
      </c>
      <c r="B1063" s="2">
        <v>43594</v>
      </c>
      <c r="C1063" s="1" t="s">
        <v>1333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50"/>
  <sheetViews>
    <sheetView workbookViewId="0">
      <selection activeCell="A2" sqref="A2:C450"/>
    </sheetView>
  </sheetViews>
  <sheetFormatPr defaultRowHeight="15" x14ac:dyDescent="0.25"/>
  <sheetData>
    <row r="2" spans="1:3" x14ac:dyDescent="0.25">
      <c r="A2" t="s">
        <v>169</v>
      </c>
      <c r="B2" s="2">
        <v>43590</v>
      </c>
      <c r="C2" s="1" t="s">
        <v>1337</v>
      </c>
    </row>
    <row r="3" spans="1:3" x14ac:dyDescent="0.25">
      <c r="A3" t="s">
        <v>958</v>
      </c>
      <c r="B3" s="2">
        <v>43590</v>
      </c>
      <c r="C3" s="1" t="s">
        <v>1333</v>
      </c>
    </row>
    <row r="4" spans="1:3" x14ac:dyDescent="0.25">
      <c r="A4" t="s">
        <v>887</v>
      </c>
      <c r="B4" s="2">
        <v>43590</v>
      </c>
      <c r="C4" s="1" t="s">
        <v>1333</v>
      </c>
    </row>
    <row r="5" spans="1:3" x14ac:dyDescent="0.25">
      <c r="A5" t="s">
        <v>1093</v>
      </c>
      <c r="B5" s="2">
        <v>43590</v>
      </c>
      <c r="C5" s="1" t="s">
        <v>1333</v>
      </c>
    </row>
    <row r="6" spans="1:3" x14ac:dyDescent="0.25">
      <c r="A6" t="s">
        <v>767</v>
      </c>
      <c r="B6" s="2">
        <v>43590</v>
      </c>
      <c r="C6" s="1" t="s">
        <v>1333</v>
      </c>
    </row>
    <row r="7" spans="1:3" x14ac:dyDescent="0.25">
      <c r="A7" t="s">
        <v>606</v>
      </c>
      <c r="B7" s="2">
        <v>43590</v>
      </c>
      <c r="C7" s="1" t="s">
        <v>1342</v>
      </c>
    </row>
    <row r="8" spans="1:3" x14ac:dyDescent="0.25">
      <c r="A8" t="s">
        <v>309</v>
      </c>
      <c r="B8" s="2">
        <v>43590</v>
      </c>
      <c r="C8" s="1" t="s">
        <v>1333</v>
      </c>
    </row>
    <row r="9" spans="1:3" x14ac:dyDescent="0.25">
      <c r="A9" t="s">
        <v>633</v>
      </c>
      <c r="B9" s="2">
        <v>43590</v>
      </c>
      <c r="C9" s="1" t="s">
        <v>1333</v>
      </c>
    </row>
    <row r="10" spans="1:3" x14ac:dyDescent="0.25">
      <c r="A10" t="s">
        <v>100</v>
      </c>
      <c r="B10" s="2">
        <v>43590</v>
      </c>
      <c r="C10" s="1" t="s">
        <v>1333</v>
      </c>
    </row>
    <row r="11" spans="1:3" x14ac:dyDescent="0.25">
      <c r="A11" t="s">
        <v>454</v>
      </c>
      <c r="B11" s="2">
        <v>43590</v>
      </c>
      <c r="C11" s="1" t="s">
        <v>1341</v>
      </c>
    </row>
    <row r="12" spans="1:3" x14ac:dyDescent="0.25">
      <c r="A12" t="s">
        <v>1040</v>
      </c>
      <c r="B12" s="2">
        <v>43590</v>
      </c>
      <c r="C12" s="1" t="s">
        <v>1344</v>
      </c>
    </row>
    <row r="13" spans="1:3" x14ac:dyDescent="0.25">
      <c r="A13" t="s">
        <v>8</v>
      </c>
      <c r="B13" s="2">
        <v>43590</v>
      </c>
      <c r="C13" s="1" t="s">
        <v>1333</v>
      </c>
    </row>
    <row r="14" spans="1:3" x14ac:dyDescent="0.25">
      <c r="A14" t="s">
        <v>976</v>
      </c>
      <c r="B14" s="2">
        <v>43590</v>
      </c>
      <c r="C14" s="1" t="s">
        <v>1332</v>
      </c>
    </row>
    <row r="15" spans="1:3" x14ac:dyDescent="0.25">
      <c r="A15" t="s">
        <v>58</v>
      </c>
      <c r="B15" s="2">
        <v>43590</v>
      </c>
      <c r="C15" s="1" t="s">
        <v>1333</v>
      </c>
    </row>
    <row r="16" spans="1:3" x14ac:dyDescent="0.25">
      <c r="A16" t="s">
        <v>19</v>
      </c>
      <c r="B16" s="2">
        <v>43590</v>
      </c>
      <c r="C16" s="1" t="s">
        <v>1333</v>
      </c>
    </row>
    <row r="17" spans="1:3" x14ac:dyDescent="0.25">
      <c r="A17" t="s">
        <v>1042</v>
      </c>
      <c r="B17" s="2">
        <v>43590</v>
      </c>
      <c r="C17" s="1" t="s">
        <v>1333</v>
      </c>
    </row>
    <row r="18" spans="1:3" x14ac:dyDescent="0.25">
      <c r="A18" t="s">
        <v>151</v>
      </c>
      <c r="B18" s="2">
        <v>43590</v>
      </c>
      <c r="C18" s="1" t="s">
        <v>1333</v>
      </c>
    </row>
    <row r="19" spans="1:3" x14ac:dyDescent="0.25">
      <c r="A19" t="s">
        <v>419</v>
      </c>
      <c r="B19" s="2">
        <v>43590</v>
      </c>
      <c r="C19" s="1" t="s">
        <v>1340</v>
      </c>
    </row>
    <row r="20" spans="1:3" x14ac:dyDescent="0.25">
      <c r="A20" t="s">
        <v>605</v>
      </c>
      <c r="B20" s="2">
        <v>43590</v>
      </c>
      <c r="C20" s="1" t="s">
        <v>1333</v>
      </c>
    </row>
    <row r="21" spans="1:3" x14ac:dyDescent="0.25">
      <c r="A21" t="s">
        <v>477</v>
      </c>
      <c r="B21" s="2">
        <v>43590</v>
      </c>
      <c r="C21" s="1" t="s">
        <v>1340</v>
      </c>
    </row>
    <row r="22" spans="1:3" x14ac:dyDescent="0.25">
      <c r="A22" t="s">
        <v>152</v>
      </c>
      <c r="B22" s="2">
        <v>43590</v>
      </c>
      <c r="C22" s="1" t="s">
        <v>1333</v>
      </c>
    </row>
    <row r="23" spans="1:3" x14ac:dyDescent="0.25">
      <c r="A23" t="s">
        <v>235</v>
      </c>
      <c r="B23" s="2">
        <v>43590</v>
      </c>
      <c r="C23" s="1" t="s">
        <v>1333</v>
      </c>
    </row>
    <row r="24" spans="1:3" x14ac:dyDescent="0.25">
      <c r="A24" t="s">
        <v>231</v>
      </c>
      <c r="B24" s="2">
        <v>43590</v>
      </c>
      <c r="C24" s="1" t="s">
        <v>1332</v>
      </c>
    </row>
    <row r="25" spans="1:3" x14ac:dyDescent="0.25">
      <c r="A25" t="s">
        <v>722</v>
      </c>
      <c r="B25" s="2">
        <v>43590</v>
      </c>
      <c r="C25" s="1" t="s">
        <v>1340</v>
      </c>
    </row>
    <row r="26" spans="1:3" x14ac:dyDescent="0.25">
      <c r="A26" t="s">
        <v>159</v>
      </c>
      <c r="B26" s="2">
        <v>43590</v>
      </c>
      <c r="C26" s="1" t="s">
        <v>1333</v>
      </c>
    </row>
    <row r="27" spans="1:3" x14ac:dyDescent="0.25">
      <c r="A27" t="s">
        <v>117</v>
      </c>
      <c r="B27" s="2">
        <v>43590</v>
      </c>
      <c r="C27" s="1" t="s">
        <v>1333</v>
      </c>
    </row>
    <row r="28" spans="1:3" x14ac:dyDescent="0.25">
      <c r="A28" t="s">
        <v>324</v>
      </c>
      <c r="B28" s="2">
        <v>43590</v>
      </c>
      <c r="C28" s="1" t="s">
        <v>1333</v>
      </c>
    </row>
    <row r="29" spans="1:3" x14ac:dyDescent="0.25">
      <c r="A29" t="s">
        <v>684</v>
      </c>
      <c r="B29" s="2">
        <v>43590</v>
      </c>
      <c r="C29" s="1" t="s">
        <v>1333</v>
      </c>
    </row>
    <row r="30" spans="1:3" x14ac:dyDescent="0.25">
      <c r="A30" t="s">
        <v>764</v>
      </c>
      <c r="B30" s="2">
        <v>43590</v>
      </c>
      <c r="C30" s="1" t="s">
        <v>1333</v>
      </c>
    </row>
    <row r="31" spans="1:3" x14ac:dyDescent="0.25">
      <c r="A31" t="s">
        <v>508</v>
      </c>
      <c r="B31" s="2">
        <v>43590</v>
      </c>
      <c r="C31" s="1" t="s">
        <v>1354</v>
      </c>
    </row>
    <row r="32" spans="1:3" x14ac:dyDescent="0.25">
      <c r="A32" t="s">
        <v>317</v>
      </c>
      <c r="B32" s="2">
        <v>43590</v>
      </c>
      <c r="C32" s="1" t="s">
        <v>1342</v>
      </c>
    </row>
    <row r="33" spans="1:3" x14ac:dyDescent="0.25">
      <c r="A33" t="s">
        <v>511</v>
      </c>
      <c r="B33" s="2">
        <v>43590</v>
      </c>
      <c r="C33" s="1" t="s">
        <v>1340</v>
      </c>
    </row>
    <row r="34" spans="1:3" x14ac:dyDescent="0.25">
      <c r="A34" t="s">
        <v>460</v>
      </c>
      <c r="B34" s="2">
        <v>43590</v>
      </c>
      <c r="C34" s="1" t="s">
        <v>1333</v>
      </c>
    </row>
    <row r="35" spans="1:3" x14ac:dyDescent="0.25">
      <c r="A35" t="s">
        <v>538</v>
      </c>
      <c r="B35" s="2">
        <v>43590</v>
      </c>
      <c r="C35" s="1" t="s">
        <v>1333</v>
      </c>
    </row>
    <row r="36" spans="1:3" x14ac:dyDescent="0.25">
      <c r="A36" t="s">
        <v>378</v>
      </c>
      <c r="B36" s="2">
        <v>43590</v>
      </c>
      <c r="C36" s="1" t="s">
        <v>1333</v>
      </c>
    </row>
    <row r="37" spans="1:3" x14ac:dyDescent="0.25">
      <c r="A37" t="s">
        <v>938</v>
      </c>
      <c r="B37" s="2">
        <v>43590</v>
      </c>
      <c r="C37" s="1" t="s">
        <v>1333</v>
      </c>
    </row>
    <row r="38" spans="1:3" x14ac:dyDescent="0.25">
      <c r="A38" t="s">
        <v>199</v>
      </c>
      <c r="B38" s="2">
        <v>43590</v>
      </c>
      <c r="C38" s="1" t="s">
        <v>1333</v>
      </c>
    </row>
    <row r="39" spans="1:3" x14ac:dyDescent="0.25">
      <c r="A39" t="s">
        <v>109</v>
      </c>
      <c r="B39" s="2">
        <v>43590</v>
      </c>
      <c r="C39" s="1" t="s">
        <v>1358</v>
      </c>
    </row>
    <row r="40" spans="1:3" x14ac:dyDescent="0.25">
      <c r="A40" t="s">
        <v>92</v>
      </c>
      <c r="B40" s="2">
        <v>43590</v>
      </c>
      <c r="C40" s="1" t="s">
        <v>1333</v>
      </c>
    </row>
    <row r="41" spans="1:3" x14ac:dyDescent="0.25">
      <c r="A41" t="s">
        <v>166</v>
      </c>
      <c r="B41" s="2">
        <v>43590</v>
      </c>
      <c r="C41" s="1" t="s">
        <v>1332</v>
      </c>
    </row>
    <row r="42" spans="1:3" x14ac:dyDescent="0.25">
      <c r="A42" t="s">
        <v>341</v>
      </c>
      <c r="B42" s="2">
        <v>43590</v>
      </c>
      <c r="C42" s="1" t="s">
        <v>1354</v>
      </c>
    </row>
    <row r="43" spans="1:3" x14ac:dyDescent="0.25">
      <c r="A43" t="s">
        <v>1118</v>
      </c>
      <c r="B43" s="2">
        <v>43590</v>
      </c>
      <c r="C43" s="1" t="s">
        <v>1341</v>
      </c>
    </row>
    <row r="44" spans="1:3" x14ac:dyDescent="0.25">
      <c r="A44" t="s">
        <v>303</v>
      </c>
      <c r="B44" s="2">
        <v>43590</v>
      </c>
      <c r="C44" s="1" t="s">
        <v>1332</v>
      </c>
    </row>
    <row r="45" spans="1:3" x14ac:dyDescent="0.25">
      <c r="A45" t="s">
        <v>966</v>
      </c>
      <c r="B45" s="2">
        <v>43590</v>
      </c>
      <c r="C45" s="1" t="s">
        <v>1333</v>
      </c>
    </row>
    <row r="46" spans="1:3" x14ac:dyDescent="0.25">
      <c r="A46" t="s">
        <v>965</v>
      </c>
      <c r="B46" s="2">
        <v>43590</v>
      </c>
      <c r="C46" s="1" t="s">
        <v>1333</v>
      </c>
    </row>
    <row r="47" spans="1:3" x14ac:dyDescent="0.25">
      <c r="A47" t="s">
        <v>871</v>
      </c>
      <c r="B47" s="2">
        <v>43590</v>
      </c>
      <c r="C47" s="1" t="s">
        <v>1333</v>
      </c>
    </row>
    <row r="48" spans="1:3" x14ac:dyDescent="0.25">
      <c r="A48" t="s">
        <v>102</v>
      </c>
      <c r="B48" s="2">
        <v>43590</v>
      </c>
      <c r="C48" s="1" t="s">
        <v>1333</v>
      </c>
    </row>
    <row r="49" spans="1:3" x14ac:dyDescent="0.25">
      <c r="A49" t="s">
        <v>1109</v>
      </c>
      <c r="B49" s="2">
        <v>43590</v>
      </c>
      <c r="C49" s="1" t="s">
        <v>1343</v>
      </c>
    </row>
    <row r="50" spans="1:3" x14ac:dyDescent="0.25">
      <c r="A50" t="s">
        <v>306</v>
      </c>
      <c r="B50" s="2">
        <v>43590</v>
      </c>
      <c r="C50" s="1" t="s">
        <v>1333</v>
      </c>
    </row>
    <row r="51" spans="1:3" x14ac:dyDescent="0.25">
      <c r="A51" t="s">
        <v>734</v>
      </c>
      <c r="B51" s="2">
        <v>43590</v>
      </c>
      <c r="C51" s="1" t="s">
        <v>1333</v>
      </c>
    </row>
    <row r="52" spans="1:3" x14ac:dyDescent="0.25">
      <c r="A52" t="s">
        <v>838</v>
      </c>
      <c r="B52" s="2">
        <v>43590</v>
      </c>
      <c r="C52" s="1" t="s">
        <v>1333</v>
      </c>
    </row>
    <row r="53" spans="1:3" x14ac:dyDescent="0.25">
      <c r="A53" t="s">
        <v>198</v>
      </c>
      <c r="B53" s="2">
        <v>43590</v>
      </c>
      <c r="C53" s="1" t="s">
        <v>1333</v>
      </c>
    </row>
    <row r="54" spans="1:3" x14ac:dyDescent="0.25">
      <c r="A54" t="s">
        <v>648</v>
      </c>
      <c r="B54" s="2">
        <v>43590</v>
      </c>
      <c r="C54" s="1" t="s">
        <v>1333</v>
      </c>
    </row>
    <row r="55" spans="1:3" x14ac:dyDescent="0.25">
      <c r="A55" t="s">
        <v>647</v>
      </c>
      <c r="B55" s="2">
        <v>43590</v>
      </c>
      <c r="C55" s="1" t="s">
        <v>1333</v>
      </c>
    </row>
    <row r="56" spans="1:3" x14ac:dyDescent="0.25">
      <c r="A56" t="s">
        <v>258</v>
      </c>
      <c r="B56" s="2">
        <v>43590</v>
      </c>
      <c r="C56" s="1" t="s">
        <v>1333</v>
      </c>
    </row>
    <row r="57" spans="1:3" x14ac:dyDescent="0.25">
      <c r="A57" t="s">
        <v>277</v>
      </c>
      <c r="B57" s="2">
        <v>43590</v>
      </c>
      <c r="C57" s="1" t="s">
        <v>1333</v>
      </c>
    </row>
    <row r="58" spans="1:3" x14ac:dyDescent="0.25">
      <c r="A58" t="s">
        <v>368</v>
      </c>
      <c r="B58" s="2">
        <v>43590</v>
      </c>
      <c r="C58" s="1" t="s">
        <v>1333</v>
      </c>
    </row>
    <row r="59" spans="1:3" x14ac:dyDescent="0.25">
      <c r="A59" t="s">
        <v>223</v>
      </c>
      <c r="B59" s="2">
        <v>43590</v>
      </c>
      <c r="C59" s="1" t="s">
        <v>1333</v>
      </c>
    </row>
    <row r="60" spans="1:3" x14ac:dyDescent="0.25">
      <c r="A60" t="s">
        <v>384</v>
      </c>
      <c r="B60" s="2">
        <v>43590</v>
      </c>
      <c r="C60" s="1" t="s">
        <v>1338</v>
      </c>
    </row>
    <row r="61" spans="1:3" x14ac:dyDescent="0.25">
      <c r="A61" t="s">
        <v>197</v>
      </c>
      <c r="B61" s="2">
        <v>43590</v>
      </c>
      <c r="C61" s="1" t="s">
        <v>1345</v>
      </c>
    </row>
    <row r="62" spans="1:3" x14ac:dyDescent="0.25">
      <c r="A62" t="s">
        <v>996</v>
      </c>
      <c r="B62" s="2">
        <v>43590</v>
      </c>
      <c r="C62" s="1" t="s">
        <v>1361</v>
      </c>
    </row>
    <row r="63" spans="1:3" x14ac:dyDescent="0.25">
      <c r="A63" t="s">
        <v>293</v>
      </c>
      <c r="B63" s="2">
        <v>43590</v>
      </c>
      <c r="C63" s="1" t="s">
        <v>1333</v>
      </c>
    </row>
    <row r="64" spans="1:3" x14ac:dyDescent="0.25">
      <c r="A64" t="s">
        <v>85</v>
      </c>
      <c r="B64" s="2">
        <v>43590</v>
      </c>
      <c r="C64" s="1" t="s">
        <v>1337</v>
      </c>
    </row>
    <row r="65" spans="1:3" x14ac:dyDescent="0.25">
      <c r="A65" t="s">
        <v>681</v>
      </c>
      <c r="B65" s="2">
        <v>43590</v>
      </c>
      <c r="C65" s="1" t="s">
        <v>1333</v>
      </c>
    </row>
    <row r="66" spans="1:3" x14ac:dyDescent="0.25">
      <c r="A66" t="s">
        <v>201</v>
      </c>
      <c r="B66" s="2">
        <v>43590</v>
      </c>
      <c r="C66" s="1" t="s">
        <v>1337</v>
      </c>
    </row>
    <row r="67" spans="1:3" x14ac:dyDescent="0.25">
      <c r="A67" t="s">
        <v>634</v>
      </c>
      <c r="B67" s="2">
        <v>43590</v>
      </c>
      <c r="C67" s="1" t="s">
        <v>1333</v>
      </c>
    </row>
    <row r="68" spans="1:3" x14ac:dyDescent="0.25">
      <c r="A68" t="s">
        <v>1094</v>
      </c>
      <c r="B68" s="2">
        <v>43590</v>
      </c>
      <c r="C68" s="1" t="s">
        <v>1333</v>
      </c>
    </row>
    <row r="69" spans="1:3" x14ac:dyDescent="0.25">
      <c r="A69" t="s">
        <v>578</v>
      </c>
      <c r="B69" s="2">
        <v>43590</v>
      </c>
      <c r="C69" s="1" t="s">
        <v>1333</v>
      </c>
    </row>
    <row r="70" spans="1:3" x14ac:dyDescent="0.25">
      <c r="A70" t="s">
        <v>905</v>
      </c>
      <c r="B70" s="2">
        <v>43590</v>
      </c>
      <c r="C70" s="1" t="s">
        <v>1347</v>
      </c>
    </row>
    <row r="71" spans="1:3" x14ac:dyDescent="0.25">
      <c r="A71" t="s">
        <v>267</v>
      </c>
      <c r="B71" s="2">
        <v>43590</v>
      </c>
      <c r="C71" s="1" t="s">
        <v>1366</v>
      </c>
    </row>
    <row r="72" spans="1:3" x14ac:dyDescent="0.25">
      <c r="A72" t="s">
        <v>688</v>
      </c>
      <c r="B72" s="2">
        <v>43590</v>
      </c>
      <c r="C72" s="1" t="s">
        <v>1333</v>
      </c>
    </row>
    <row r="73" spans="1:3" x14ac:dyDescent="0.25">
      <c r="A73" t="s">
        <v>371</v>
      </c>
      <c r="B73" s="2">
        <v>43590</v>
      </c>
      <c r="C73" s="1" t="s">
        <v>1333</v>
      </c>
    </row>
    <row r="74" spans="1:3" x14ac:dyDescent="0.25">
      <c r="A74" t="s">
        <v>489</v>
      </c>
      <c r="B74" s="2">
        <v>43590</v>
      </c>
      <c r="C74" s="1" t="s">
        <v>1333</v>
      </c>
    </row>
    <row r="75" spans="1:3" x14ac:dyDescent="0.25">
      <c r="A75" t="s">
        <v>153</v>
      </c>
      <c r="B75" s="2">
        <v>43590</v>
      </c>
      <c r="C75" s="1" t="s">
        <v>1333</v>
      </c>
    </row>
    <row r="76" spans="1:3" x14ac:dyDescent="0.25">
      <c r="A76" t="s">
        <v>784</v>
      </c>
      <c r="B76" s="2">
        <v>43590</v>
      </c>
      <c r="C76" s="1" t="s">
        <v>1333</v>
      </c>
    </row>
    <row r="77" spans="1:3" x14ac:dyDescent="0.25">
      <c r="A77" t="s">
        <v>105</v>
      </c>
      <c r="B77" s="2">
        <v>43590</v>
      </c>
      <c r="C77" s="1" t="s">
        <v>1333</v>
      </c>
    </row>
    <row r="78" spans="1:3" x14ac:dyDescent="0.25">
      <c r="A78" t="s">
        <v>601</v>
      </c>
      <c r="B78" s="2">
        <v>43590</v>
      </c>
      <c r="C78" s="1" t="s">
        <v>1333</v>
      </c>
    </row>
    <row r="79" spans="1:3" x14ac:dyDescent="0.25">
      <c r="A79" t="s">
        <v>196</v>
      </c>
      <c r="B79" s="2">
        <v>43590</v>
      </c>
      <c r="C79" s="1" t="s">
        <v>1338</v>
      </c>
    </row>
    <row r="80" spans="1:3" x14ac:dyDescent="0.25">
      <c r="A80" t="s">
        <v>290</v>
      </c>
      <c r="B80" s="2">
        <v>43590</v>
      </c>
      <c r="C80" s="1" t="s">
        <v>1333</v>
      </c>
    </row>
    <row r="81" spans="1:3" x14ac:dyDescent="0.25">
      <c r="A81" t="s">
        <v>479</v>
      </c>
      <c r="B81" s="2">
        <v>43590</v>
      </c>
      <c r="C81" s="1" t="s">
        <v>1338</v>
      </c>
    </row>
    <row r="82" spans="1:3" x14ac:dyDescent="0.25">
      <c r="A82" t="s">
        <v>815</v>
      </c>
      <c r="B82" s="2">
        <v>43590</v>
      </c>
      <c r="C82" s="1" t="s">
        <v>1333</v>
      </c>
    </row>
    <row r="83" spans="1:3" x14ac:dyDescent="0.25">
      <c r="A83" t="s">
        <v>357</v>
      </c>
      <c r="B83" s="2">
        <v>43590</v>
      </c>
      <c r="C83" s="1" t="s">
        <v>1333</v>
      </c>
    </row>
    <row r="84" spans="1:3" x14ac:dyDescent="0.25">
      <c r="A84" t="s">
        <v>973</v>
      </c>
      <c r="B84" s="2">
        <v>43590</v>
      </c>
      <c r="C84" s="1" t="s">
        <v>1333</v>
      </c>
    </row>
    <row r="85" spans="1:3" x14ac:dyDescent="0.25">
      <c r="A85" t="s">
        <v>233</v>
      </c>
      <c r="B85" s="2">
        <v>43590</v>
      </c>
      <c r="C85" s="1" t="s">
        <v>1332</v>
      </c>
    </row>
    <row r="86" spans="1:3" x14ac:dyDescent="0.25">
      <c r="A86" t="s">
        <v>389</v>
      </c>
      <c r="B86" s="2">
        <v>43590</v>
      </c>
      <c r="C86" s="1" t="s">
        <v>1343</v>
      </c>
    </row>
    <row r="87" spans="1:3" x14ac:dyDescent="0.25">
      <c r="A87" t="s">
        <v>377</v>
      </c>
      <c r="B87" s="2">
        <v>43590</v>
      </c>
      <c r="C87" s="1" t="s">
        <v>1333</v>
      </c>
    </row>
    <row r="88" spans="1:3" x14ac:dyDescent="0.25">
      <c r="A88" t="s">
        <v>616</v>
      </c>
      <c r="B88" s="2">
        <v>43590</v>
      </c>
      <c r="C88" s="1" t="s">
        <v>1369</v>
      </c>
    </row>
    <row r="89" spans="1:3" x14ac:dyDescent="0.25">
      <c r="A89" t="s">
        <v>1008</v>
      </c>
      <c r="B89" s="2">
        <v>43590</v>
      </c>
      <c r="C89" s="1" t="s">
        <v>1333</v>
      </c>
    </row>
    <row r="90" spans="1:3" x14ac:dyDescent="0.25">
      <c r="A90" t="s">
        <v>780</v>
      </c>
      <c r="B90" s="2">
        <v>43590</v>
      </c>
      <c r="C90" s="1" t="s">
        <v>1370</v>
      </c>
    </row>
    <row r="91" spans="1:3" x14ac:dyDescent="0.25">
      <c r="A91" t="s">
        <v>244</v>
      </c>
      <c r="B91" s="2">
        <v>43590</v>
      </c>
      <c r="C91" s="1" t="s">
        <v>1333</v>
      </c>
    </row>
    <row r="92" spans="1:3" x14ac:dyDescent="0.25">
      <c r="A92" t="s">
        <v>359</v>
      </c>
      <c r="B92" s="2">
        <v>43590</v>
      </c>
      <c r="C92" s="1" t="s">
        <v>1333</v>
      </c>
    </row>
    <row r="93" spans="1:3" x14ac:dyDescent="0.25">
      <c r="A93" t="s">
        <v>778</v>
      </c>
      <c r="B93" s="2">
        <v>43590</v>
      </c>
      <c r="C93" s="1" t="s">
        <v>1333</v>
      </c>
    </row>
    <row r="94" spans="1:3" x14ac:dyDescent="0.25">
      <c r="A94" t="s">
        <v>534</v>
      </c>
      <c r="B94" s="2">
        <v>43590</v>
      </c>
      <c r="C94" s="1" t="s">
        <v>1333</v>
      </c>
    </row>
    <row r="95" spans="1:3" x14ac:dyDescent="0.25">
      <c r="A95" t="s">
        <v>530</v>
      </c>
      <c r="B95" s="2">
        <v>43590</v>
      </c>
      <c r="C95" s="1" t="s">
        <v>1340</v>
      </c>
    </row>
    <row r="96" spans="1:3" x14ac:dyDescent="0.25">
      <c r="A96" t="s">
        <v>1082</v>
      </c>
      <c r="B96" s="2">
        <v>43590</v>
      </c>
      <c r="C96" s="1" t="s">
        <v>1341</v>
      </c>
    </row>
    <row r="97" spans="1:3" x14ac:dyDescent="0.25">
      <c r="A97" t="s">
        <v>877</v>
      </c>
      <c r="B97" s="2">
        <v>43590</v>
      </c>
      <c r="C97" s="1" t="s">
        <v>1333</v>
      </c>
    </row>
    <row r="98" spans="1:3" x14ac:dyDescent="0.25">
      <c r="A98" t="s">
        <v>441</v>
      </c>
      <c r="B98" s="2">
        <v>43590</v>
      </c>
      <c r="C98" s="1" t="s">
        <v>1333</v>
      </c>
    </row>
    <row r="99" spans="1:3" x14ac:dyDescent="0.25">
      <c r="A99" t="s">
        <v>1038</v>
      </c>
      <c r="B99" s="2">
        <v>43590</v>
      </c>
      <c r="C99" s="1" t="s">
        <v>1333</v>
      </c>
    </row>
    <row r="100" spans="1:3" x14ac:dyDescent="0.25">
      <c r="A100" t="s">
        <v>506</v>
      </c>
      <c r="B100" s="2">
        <v>43590</v>
      </c>
      <c r="C100" s="1" t="s">
        <v>1333</v>
      </c>
    </row>
    <row r="101" spans="1:3" x14ac:dyDescent="0.25">
      <c r="A101" t="s">
        <v>250</v>
      </c>
      <c r="B101" s="2">
        <v>43590</v>
      </c>
      <c r="C101" s="1" t="s">
        <v>1339</v>
      </c>
    </row>
    <row r="102" spans="1:3" x14ac:dyDescent="0.25">
      <c r="A102" t="s">
        <v>884</v>
      </c>
      <c r="B102" s="2">
        <v>43590</v>
      </c>
      <c r="C102" s="1" t="s">
        <v>1333</v>
      </c>
    </row>
    <row r="103" spans="1:3" x14ac:dyDescent="0.25">
      <c r="A103" t="s">
        <v>348</v>
      </c>
      <c r="B103" s="2">
        <v>43590</v>
      </c>
      <c r="C103" s="1" t="s">
        <v>1333</v>
      </c>
    </row>
    <row r="104" spans="1:3" x14ac:dyDescent="0.25">
      <c r="A104" t="s">
        <v>757</v>
      </c>
      <c r="B104" s="2">
        <v>43590</v>
      </c>
      <c r="C104" s="1" t="s">
        <v>1333</v>
      </c>
    </row>
    <row r="105" spans="1:3" x14ac:dyDescent="0.25">
      <c r="A105" t="s">
        <v>164</v>
      </c>
      <c r="B105" s="2">
        <v>43590</v>
      </c>
      <c r="C105" s="1" t="s">
        <v>1375</v>
      </c>
    </row>
    <row r="106" spans="1:3" x14ac:dyDescent="0.25">
      <c r="A106" t="s">
        <v>369</v>
      </c>
      <c r="B106" s="2">
        <v>43590</v>
      </c>
      <c r="C106" s="1" t="s">
        <v>1333</v>
      </c>
    </row>
    <row r="107" spans="1:3" x14ac:dyDescent="0.25">
      <c r="A107" t="s">
        <v>1139</v>
      </c>
      <c r="B107" s="2">
        <v>43590</v>
      </c>
      <c r="C107" s="1" t="s">
        <v>1336</v>
      </c>
    </row>
    <row r="108" spans="1:3" x14ac:dyDescent="0.25">
      <c r="A108" t="s">
        <v>451</v>
      </c>
      <c r="B108" s="2">
        <v>43590</v>
      </c>
      <c r="C108" s="1" t="s">
        <v>1333</v>
      </c>
    </row>
    <row r="109" spans="1:3" x14ac:dyDescent="0.25">
      <c r="A109" t="s">
        <v>537</v>
      </c>
      <c r="B109" s="2">
        <v>43590</v>
      </c>
      <c r="C109" s="1" t="s">
        <v>1333</v>
      </c>
    </row>
    <row r="110" spans="1:3" x14ac:dyDescent="0.25">
      <c r="A110" t="s">
        <v>522</v>
      </c>
      <c r="B110" s="2">
        <v>43590</v>
      </c>
      <c r="C110" s="1" t="s">
        <v>1333</v>
      </c>
    </row>
    <row r="111" spans="1:3" x14ac:dyDescent="0.25">
      <c r="A111" t="s">
        <v>435</v>
      </c>
      <c r="B111" s="2">
        <v>43590</v>
      </c>
      <c r="C111" s="1" t="s">
        <v>1333</v>
      </c>
    </row>
    <row r="112" spans="1:3" x14ac:dyDescent="0.25">
      <c r="A112" t="s">
        <v>358</v>
      </c>
      <c r="B112" s="2">
        <v>43590</v>
      </c>
      <c r="C112" s="1" t="s">
        <v>1333</v>
      </c>
    </row>
    <row r="113" spans="1:3" x14ac:dyDescent="0.25">
      <c r="A113" t="s">
        <v>347</v>
      </c>
      <c r="B113" s="2">
        <v>43590</v>
      </c>
      <c r="C113" s="1" t="s">
        <v>1333</v>
      </c>
    </row>
    <row r="114" spans="1:3" x14ac:dyDescent="0.25">
      <c r="A114" t="s">
        <v>1064</v>
      </c>
      <c r="B114" s="2">
        <v>43590</v>
      </c>
      <c r="C114" s="1" t="s">
        <v>1333</v>
      </c>
    </row>
    <row r="115" spans="1:3" x14ac:dyDescent="0.25">
      <c r="A115" t="s">
        <v>695</v>
      </c>
      <c r="B115" s="2">
        <v>43590</v>
      </c>
      <c r="C115" s="1" t="s">
        <v>1333</v>
      </c>
    </row>
    <row r="116" spans="1:3" x14ac:dyDescent="0.25">
      <c r="A116" t="s">
        <v>1214</v>
      </c>
      <c r="B116" s="2">
        <v>43590</v>
      </c>
      <c r="C116" s="1" t="s">
        <v>1340</v>
      </c>
    </row>
    <row r="117" spans="1:3" x14ac:dyDescent="0.25">
      <c r="A117" t="s">
        <v>599</v>
      </c>
      <c r="B117" s="2">
        <v>43590</v>
      </c>
      <c r="C117" s="1" t="s">
        <v>1333</v>
      </c>
    </row>
    <row r="118" spans="1:3" x14ac:dyDescent="0.25">
      <c r="A118" t="s">
        <v>611</v>
      </c>
      <c r="B118" s="2">
        <v>43590</v>
      </c>
      <c r="C118" s="1" t="s">
        <v>1333</v>
      </c>
    </row>
    <row r="119" spans="1:3" x14ac:dyDescent="0.25">
      <c r="A119" t="s">
        <v>331</v>
      </c>
      <c r="B119" s="2">
        <v>43590</v>
      </c>
      <c r="C119" s="1" t="s">
        <v>1333</v>
      </c>
    </row>
    <row r="120" spans="1:3" x14ac:dyDescent="0.25">
      <c r="A120" t="s">
        <v>295</v>
      </c>
      <c r="B120" s="2">
        <v>43590</v>
      </c>
      <c r="C120" s="1" t="s">
        <v>1338</v>
      </c>
    </row>
    <row r="121" spans="1:3" x14ac:dyDescent="0.25">
      <c r="A121" t="s">
        <v>307</v>
      </c>
      <c r="B121" s="2">
        <v>43590</v>
      </c>
      <c r="C121" s="1" t="s">
        <v>1333</v>
      </c>
    </row>
    <row r="122" spans="1:3" x14ac:dyDescent="0.25">
      <c r="A122" t="s">
        <v>716</v>
      </c>
      <c r="B122" s="2">
        <v>43590</v>
      </c>
      <c r="C122" s="1" t="s">
        <v>1356</v>
      </c>
    </row>
    <row r="123" spans="1:3" x14ac:dyDescent="0.25">
      <c r="A123" t="s">
        <v>219</v>
      </c>
      <c r="B123" s="2">
        <v>43590</v>
      </c>
      <c r="C123" s="1" t="s">
        <v>1333</v>
      </c>
    </row>
    <row r="124" spans="1:3" x14ac:dyDescent="0.25">
      <c r="A124" t="s">
        <v>587</v>
      </c>
      <c r="B124" s="2">
        <v>43590</v>
      </c>
      <c r="C124" s="1" t="s">
        <v>1356</v>
      </c>
    </row>
    <row r="125" spans="1:3" x14ac:dyDescent="0.25">
      <c r="A125" t="s">
        <v>931</v>
      </c>
      <c r="B125" s="2">
        <v>43590</v>
      </c>
      <c r="C125" s="1" t="s">
        <v>1333</v>
      </c>
    </row>
    <row r="126" spans="1:3" x14ac:dyDescent="0.25">
      <c r="A126" t="s">
        <v>469</v>
      </c>
      <c r="B126" s="2">
        <v>43590</v>
      </c>
      <c r="C126" s="1" t="s">
        <v>1343</v>
      </c>
    </row>
    <row r="127" spans="1:3" x14ac:dyDescent="0.25">
      <c r="A127" t="s">
        <v>659</v>
      </c>
      <c r="B127" s="2">
        <v>43590</v>
      </c>
      <c r="C127" s="1" t="s">
        <v>1334</v>
      </c>
    </row>
    <row r="128" spans="1:3" x14ac:dyDescent="0.25">
      <c r="A128" t="s">
        <v>792</v>
      </c>
      <c r="B128" s="2">
        <v>43590</v>
      </c>
      <c r="C128" s="1" t="s">
        <v>1333</v>
      </c>
    </row>
    <row r="129" spans="1:3" x14ac:dyDescent="0.25">
      <c r="A129" t="s">
        <v>1235</v>
      </c>
      <c r="B129" s="2">
        <v>43590</v>
      </c>
      <c r="C129" s="1" t="s">
        <v>1353</v>
      </c>
    </row>
    <row r="130" spans="1:3" x14ac:dyDescent="0.25">
      <c r="A130" t="s">
        <v>1101</v>
      </c>
      <c r="B130" s="2">
        <v>43590</v>
      </c>
      <c r="C130" s="1" t="s">
        <v>1333</v>
      </c>
    </row>
    <row r="131" spans="1:3" x14ac:dyDescent="0.25">
      <c r="A131" t="s">
        <v>1103</v>
      </c>
      <c r="B131" s="2">
        <v>43590</v>
      </c>
      <c r="C131" s="1" t="s">
        <v>1333</v>
      </c>
    </row>
    <row r="132" spans="1:3" x14ac:dyDescent="0.25">
      <c r="A132" t="s">
        <v>523</v>
      </c>
      <c r="B132" s="2">
        <v>43590</v>
      </c>
      <c r="C132" s="1" t="s">
        <v>1342</v>
      </c>
    </row>
    <row r="133" spans="1:3" x14ac:dyDescent="0.25">
      <c r="A133" t="s">
        <v>1078</v>
      </c>
      <c r="B133" s="2">
        <v>43590</v>
      </c>
      <c r="C133" s="1" t="s">
        <v>1333</v>
      </c>
    </row>
    <row r="134" spans="1:3" x14ac:dyDescent="0.25">
      <c r="A134" t="s">
        <v>718</v>
      </c>
      <c r="B134" s="2">
        <v>43590</v>
      </c>
      <c r="C134" s="1" t="s">
        <v>1340</v>
      </c>
    </row>
    <row r="135" spans="1:3" x14ac:dyDescent="0.25">
      <c r="A135" t="s">
        <v>836</v>
      </c>
      <c r="B135" s="2">
        <v>43590</v>
      </c>
      <c r="C135" s="1" t="s">
        <v>1340</v>
      </c>
    </row>
    <row r="136" spans="1:3" x14ac:dyDescent="0.25">
      <c r="A136" t="s">
        <v>541</v>
      </c>
      <c r="B136" s="2">
        <v>43590</v>
      </c>
      <c r="C136" s="1" t="s">
        <v>1340</v>
      </c>
    </row>
    <row r="137" spans="1:3" x14ac:dyDescent="0.25">
      <c r="A137" t="s">
        <v>720</v>
      </c>
      <c r="B137" s="2">
        <v>43590</v>
      </c>
      <c r="C137" s="1" t="s">
        <v>1336</v>
      </c>
    </row>
    <row r="138" spans="1:3" x14ac:dyDescent="0.25">
      <c r="A138" t="s">
        <v>212</v>
      </c>
      <c r="B138" s="2">
        <v>43590</v>
      </c>
      <c r="C138" s="1" t="s">
        <v>1340</v>
      </c>
    </row>
    <row r="139" spans="1:3" x14ac:dyDescent="0.25">
      <c r="A139" t="s">
        <v>861</v>
      </c>
      <c r="B139" s="2">
        <v>43590</v>
      </c>
      <c r="C139" s="1" t="s">
        <v>1340</v>
      </c>
    </row>
    <row r="140" spans="1:3" x14ac:dyDescent="0.25">
      <c r="A140" t="s">
        <v>379</v>
      </c>
      <c r="B140" s="2">
        <v>43590</v>
      </c>
      <c r="C140" s="1" t="s">
        <v>1333</v>
      </c>
    </row>
    <row r="141" spans="1:3" x14ac:dyDescent="0.25">
      <c r="A141" t="s">
        <v>1066</v>
      </c>
      <c r="B141" s="2">
        <v>43590</v>
      </c>
      <c r="C141" s="1" t="s">
        <v>1333</v>
      </c>
    </row>
    <row r="142" spans="1:3" x14ac:dyDescent="0.25">
      <c r="A142" t="s">
        <v>61</v>
      </c>
      <c r="B142" s="2">
        <v>43590</v>
      </c>
      <c r="C142" s="1" t="s">
        <v>1333</v>
      </c>
    </row>
    <row r="143" spans="1:3" x14ac:dyDescent="0.25">
      <c r="A143" t="s">
        <v>313</v>
      </c>
      <c r="B143" s="2">
        <v>43590</v>
      </c>
      <c r="C143" s="1" t="s">
        <v>1333</v>
      </c>
    </row>
    <row r="144" spans="1:3" x14ac:dyDescent="0.25">
      <c r="A144" t="s">
        <v>423</v>
      </c>
      <c r="B144" s="2">
        <v>43590</v>
      </c>
      <c r="C144" s="1" t="s">
        <v>1333</v>
      </c>
    </row>
    <row r="145" spans="1:3" x14ac:dyDescent="0.25">
      <c r="A145" t="s">
        <v>1068</v>
      </c>
      <c r="B145" s="2">
        <v>43590</v>
      </c>
      <c r="C145" s="1" t="s">
        <v>1333</v>
      </c>
    </row>
    <row r="146" spans="1:3" x14ac:dyDescent="0.25">
      <c r="A146" t="s">
        <v>642</v>
      </c>
      <c r="B146" s="2">
        <v>43590</v>
      </c>
      <c r="C146" s="1" t="s">
        <v>1333</v>
      </c>
    </row>
    <row r="147" spans="1:3" x14ac:dyDescent="0.25">
      <c r="A147" t="s">
        <v>1013</v>
      </c>
      <c r="B147" s="2">
        <v>43590</v>
      </c>
      <c r="C147" s="1" t="s">
        <v>1333</v>
      </c>
    </row>
    <row r="148" spans="1:3" x14ac:dyDescent="0.25">
      <c r="A148" t="s">
        <v>84</v>
      </c>
      <c r="B148" s="2">
        <v>43590</v>
      </c>
      <c r="C148" s="1" t="s">
        <v>1333</v>
      </c>
    </row>
    <row r="149" spans="1:3" x14ac:dyDescent="0.25">
      <c r="A149" t="s">
        <v>607</v>
      </c>
      <c r="B149" s="2">
        <v>43590</v>
      </c>
      <c r="C149" s="1" t="s">
        <v>1332</v>
      </c>
    </row>
    <row r="150" spans="1:3" x14ac:dyDescent="0.25">
      <c r="A150" t="s">
        <v>685</v>
      </c>
      <c r="B150" s="2">
        <v>43590</v>
      </c>
      <c r="C150" s="1" t="s">
        <v>1341</v>
      </c>
    </row>
    <row r="151" spans="1:3" x14ac:dyDescent="0.25">
      <c r="A151" t="s">
        <v>520</v>
      </c>
      <c r="B151" s="2">
        <v>43590</v>
      </c>
      <c r="C151" s="1" t="s">
        <v>1356</v>
      </c>
    </row>
    <row r="152" spans="1:3" x14ac:dyDescent="0.25">
      <c r="A152" t="s">
        <v>851</v>
      </c>
      <c r="B152" s="2">
        <v>43590</v>
      </c>
      <c r="C152" s="1" t="s">
        <v>1344</v>
      </c>
    </row>
    <row r="153" spans="1:3" x14ac:dyDescent="0.25">
      <c r="A153" t="s">
        <v>329</v>
      </c>
      <c r="B153" s="2">
        <v>43590</v>
      </c>
      <c r="C153" s="1" t="s">
        <v>1361</v>
      </c>
    </row>
    <row r="154" spans="1:3" x14ac:dyDescent="0.25">
      <c r="A154" t="s">
        <v>550</v>
      </c>
      <c r="B154" s="2">
        <v>43590</v>
      </c>
      <c r="C154" s="1" t="s">
        <v>1333</v>
      </c>
    </row>
    <row r="155" spans="1:3" x14ac:dyDescent="0.25">
      <c r="A155" t="s">
        <v>437</v>
      </c>
      <c r="B155" s="2">
        <v>43590</v>
      </c>
      <c r="C155" s="1" t="s">
        <v>1333</v>
      </c>
    </row>
    <row r="156" spans="1:3" x14ac:dyDescent="0.25">
      <c r="A156" t="s">
        <v>988</v>
      </c>
      <c r="B156" s="2">
        <v>43590</v>
      </c>
      <c r="C156" s="1" t="s">
        <v>1361</v>
      </c>
    </row>
    <row r="157" spans="1:3" x14ac:dyDescent="0.25">
      <c r="A157" t="s">
        <v>883</v>
      </c>
      <c r="B157" s="2">
        <v>43590</v>
      </c>
      <c r="C157" s="1" t="s">
        <v>1333</v>
      </c>
    </row>
    <row r="158" spans="1:3" x14ac:dyDescent="0.25">
      <c r="A158" t="s">
        <v>262</v>
      </c>
      <c r="B158" s="2">
        <v>43590</v>
      </c>
      <c r="C158" s="1" t="s">
        <v>1333</v>
      </c>
    </row>
    <row r="159" spans="1:3" x14ac:dyDescent="0.25">
      <c r="A159" t="s">
        <v>505</v>
      </c>
      <c r="B159" s="2">
        <v>43590</v>
      </c>
      <c r="C159" s="1" t="s">
        <v>1333</v>
      </c>
    </row>
    <row r="160" spans="1:3" x14ac:dyDescent="0.25">
      <c r="A160" t="s">
        <v>1062</v>
      </c>
      <c r="B160" s="2">
        <v>43590</v>
      </c>
      <c r="C160" s="1" t="s">
        <v>1333</v>
      </c>
    </row>
    <row r="161" spans="1:3" x14ac:dyDescent="0.25">
      <c r="A161" t="s">
        <v>736</v>
      </c>
      <c r="B161" s="2">
        <v>43590</v>
      </c>
      <c r="C161" s="1" t="s">
        <v>1348</v>
      </c>
    </row>
    <row r="162" spans="1:3" x14ac:dyDescent="0.25">
      <c r="A162" t="s">
        <v>531</v>
      </c>
      <c r="B162" s="2">
        <v>43590</v>
      </c>
      <c r="C162" s="1" t="s">
        <v>1333</v>
      </c>
    </row>
    <row r="163" spans="1:3" x14ac:dyDescent="0.25">
      <c r="A163" t="s">
        <v>365</v>
      </c>
      <c r="B163" s="2">
        <v>43590</v>
      </c>
      <c r="C163" s="1" t="s">
        <v>1333</v>
      </c>
    </row>
    <row r="164" spans="1:3" x14ac:dyDescent="0.25">
      <c r="A164" t="s">
        <v>474</v>
      </c>
      <c r="B164" s="2">
        <v>43590</v>
      </c>
      <c r="C164" s="1" t="s">
        <v>1333</v>
      </c>
    </row>
    <row r="165" spans="1:3" x14ac:dyDescent="0.25">
      <c r="A165" t="s">
        <v>1096</v>
      </c>
      <c r="B165" s="2">
        <v>43590</v>
      </c>
      <c r="C165" s="1" t="s">
        <v>1334</v>
      </c>
    </row>
    <row r="166" spans="1:3" x14ac:dyDescent="0.25">
      <c r="A166" t="s">
        <v>25</v>
      </c>
      <c r="B166" s="2">
        <v>43590</v>
      </c>
      <c r="C166" s="1" t="s">
        <v>1334</v>
      </c>
    </row>
    <row r="167" spans="1:3" x14ac:dyDescent="0.25">
      <c r="A167" t="s">
        <v>1074</v>
      </c>
      <c r="B167" s="2">
        <v>43590</v>
      </c>
      <c r="C167" s="1" t="s">
        <v>1381</v>
      </c>
    </row>
    <row r="168" spans="1:3" x14ac:dyDescent="0.25">
      <c r="A168" t="s">
        <v>77</v>
      </c>
      <c r="B168" s="2">
        <v>43590</v>
      </c>
      <c r="C168" s="1" t="s">
        <v>1333</v>
      </c>
    </row>
    <row r="169" spans="1:3" x14ac:dyDescent="0.25">
      <c r="A169" t="s">
        <v>892</v>
      </c>
      <c r="B169" s="2">
        <v>43590</v>
      </c>
      <c r="C169" s="1" t="s">
        <v>1333</v>
      </c>
    </row>
    <row r="170" spans="1:3" x14ac:dyDescent="0.25">
      <c r="A170" t="s">
        <v>450</v>
      </c>
      <c r="B170" s="2">
        <v>43590</v>
      </c>
      <c r="C170" s="1" t="s">
        <v>1333</v>
      </c>
    </row>
    <row r="171" spans="1:3" x14ac:dyDescent="0.25">
      <c r="A171" t="s">
        <v>449</v>
      </c>
      <c r="B171" s="2">
        <v>43590</v>
      </c>
      <c r="C171" s="1" t="s">
        <v>1333</v>
      </c>
    </row>
    <row r="172" spans="1:3" x14ac:dyDescent="0.25">
      <c r="A172" t="s">
        <v>280</v>
      </c>
      <c r="B172" s="2">
        <v>43590</v>
      </c>
      <c r="C172" s="1" t="s">
        <v>1333</v>
      </c>
    </row>
    <row r="173" spans="1:3" x14ac:dyDescent="0.25">
      <c r="A173" t="s">
        <v>912</v>
      </c>
      <c r="B173" s="2">
        <v>43590</v>
      </c>
      <c r="C173" s="1" t="s">
        <v>1333</v>
      </c>
    </row>
    <row r="174" spans="1:3" x14ac:dyDescent="0.25">
      <c r="A174" t="s">
        <v>763</v>
      </c>
      <c r="B174" s="2">
        <v>43590</v>
      </c>
      <c r="C174" s="1" t="s">
        <v>1340</v>
      </c>
    </row>
    <row r="175" spans="1:3" x14ac:dyDescent="0.25">
      <c r="A175" t="s">
        <v>1092</v>
      </c>
      <c r="B175" s="2">
        <v>43590</v>
      </c>
      <c r="C175" s="1" t="s">
        <v>1338</v>
      </c>
    </row>
    <row r="176" spans="1:3" x14ac:dyDescent="0.25">
      <c r="A176" t="s">
        <v>766</v>
      </c>
      <c r="B176" s="2">
        <v>43590</v>
      </c>
      <c r="C176" s="1" t="s">
        <v>1340</v>
      </c>
    </row>
    <row r="177" spans="1:3" x14ac:dyDescent="0.25">
      <c r="A177" t="s">
        <v>551</v>
      </c>
      <c r="B177" s="2">
        <v>43590</v>
      </c>
      <c r="C177" s="1" t="s">
        <v>1344</v>
      </c>
    </row>
    <row r="178" spans="1:3" x14ac:dyDescent="0.25">
      <c r="A178" t="s">
        <v>765</v>
      </c>
      <c r="B178" s="2">
        <v>43590</v>
      </c>
      <c r="C178" s="1" t="s">
        <v>1340</v>
      </c>
    </row>
    <row r="179" spans="1:3" x14ac:dyDescent="0.25">
      <c r="A179" t="s">
        <v>1049</v>
      </c>
      <c r="B179" s="2">
        <v>43590</v>
      </c>
      <c r="C179" s="1" t="s">
        <v>1333</v>
      </c>
    </row>
    <row r="180" spans="1:3" x14ac:dyDescent="0.25">
      <c r="A180" t="s">
        <v>424</v>
      </c>
      <c r="B180" s="2">
        <v>43590</v>
      </c>
      <c r="C180" s="1" t="s">
        <v>1333</v>
      </c>
    </row>
    <row r="181" spans="1:3" x14ac:dyDescent="0.25">
      <c r="A181" t="s">
        <v>668</v>
      </c>
      <c r="B181" s="2">
        <v>43590</v>
      </c>
      <c r="C181" s="1" t="s">
        <v>1333</v>
      </c>
    </row>
    <row r="182" spans="1:3" x14ac:dyDescent="0.25">
      <c r="A182" t="s">
        <v>380</v>
      </c>
      <c r="B182" s="2">
        <v>43590</v>
      </c>
      <c r="C182" s="1" t="s">
        <v>1333</v>
      </c>
    </row>
    <row r="183" spans="1:3" x14ac:dyDescent="0.25">
      <c r="A183" t="s">
        <v>590</v>
      </c>
      <c r="B183" s="2">
        <v>43590</v>
      </c>
      <c r="C183" s="1" t="s">
        <v>1333</v>
      </c>
    </row>
    <row r="184" spans="1:3" x14ac:dyDescent="0.25">
      <c r="A184" t="s">
        <v>811</v>
      </c>
      <c r="B184" s="2">
        <v>43590</v>
      </c>
      <c r="C184" s="1" t="s">
        <v>1333</v>
      </c>
    </row>
    <row r="185" spans="1:3" x14ac:dyDescent="0.25">
      <c r="A185" t="s">
        <v>828</v>
      </c>
      <c r="B185" s="2">
        <v>43590</v>
      </c>
      <c r="C185" s="1" t="s">
        <v>1344</v>
      </c>
    </row>
    <row r="186" spans="1:3" x14ac:dyDescent="0.25">
      <c r="A186" t="s">
        <v>1232</v>
      </c>
      <c r="B186" s="2">
        <v>43590</v>
      </c>
      <c r="C186" s="1" t="s">
        <v>1334</v>
      </c>
    </row>
    <row r="187" spans="1:3" x14ac:dyDescent="0.25">
      <c r="A187" t="s">
        <v>387</v>
      </c>
      <c r="B187" s="2">
        <v>43590</v>
      </c>
      <c r="C187" s="1" t="s">
        <v>1338</v>
      </c>
    </row>
    <row r="188" spans="1:3" x14ac:dyDescent="0.25">
      <c r="A188" t="s">
        <v>399</v>
      </c>
      <c r="B188" s="2">
        <v>43590</v>
      </c>
      <c r="C188" s="1" t="s">
        <v>1338</v>
      </c>
    </row>
    <row r="189" spans="1:3" x14ac:dyDescent="0.25">
      <c r="A189" t="s">
        <v>563</v>
      </c>
      <c r="B189" s="2">
        <v>43590</v>
      </c>
      <c r="C189" s="1" t="s">
        <v>1353</v>
      </c>
    </row>
    <row r="190" spans="1:3" x14ac:dyDescent="0.25">
      <c r="A190" t="s">
        <v>507</v>
      </c>
      <c r="B190" s="2">
        <v>43590</v>
      </c>
      <c r="C190" s="1" t="s">
        <v>1333</v>
      </c>
    </row>
    <row r="191" spans="1:3" x14ac:dyDescent="0.25">
      <c r="A191" t="s">
        <v>323</v>
      </c>
      <c r="B191" s="2">
        <v>43590</v>
      </c>
      <c r="C191" s="1" t="s">
        <v>1333</v>
      </c>
    </row>
    <row r="192" spans="1:3" x14ac:dyDescent="0.25">
      <c r="A192" t="s">
        <v>24</v>
      </c>
      <c r="B192" s="2">
        <v>43590</v>
      </c>
      <c r="C192" s="1" t="s">
        <v>1335</v>
      </c>
    </row>
    <row r="193" spans="1:3" x14ac:dyDescent="0.25">
      <c r="A193" t="s">
        <v>390</v>
      </c>
      <c r="B193" s="2">
        <v>43590</v>
      </c>
      <c r="C193" s="1" t="s">
        <v>1333</v>
      </c>
    </row>
    <row r="194" spans="1:3" x14ac:dyDescent="0.25">
      <c r="A194" t="s">
        <v>661</v>
      </c>
      <c r="B194" s="2">
        <v>43590</v>
      </c>
      <c r="C194" s="1" t="s">
        <v>1332</v>
      </c>
    </row>
    <row r="195" spans="1:3" x14ac:dyDescent="0.25">
      <c r="A195" t="s">
        <v>1146</v>
      </c>
      <c r="B195" s="2">
        <v>43590</v>
      </c>
      <c r="C195" s="1" t="s">
        <v>1333</v>
      </c>
    </row>
    <row r="196" spans="1:3" x14ac:dyDescent="0.25">
      <c r="A196" t="s">
        <v>700</v>
      </c>
      <c r="B196" s="2">
        <v>43590</v>
      </c>
      <c r="C196" s="1" t="s">
        <v>1333</v>
      </c>
    </row>
    <row r="197" spans="1:3" x14ac:dyDescent="0.25">
      <c r="A197" t="s">
        <v>554</v>
      </c>
      <c r="B197" s="2">
        <v>43590</v>
      </c>
      <c r="C197" s="1" t="s">
        <v>1333</v>
      </c>
    </row>
    <row r="198" spans="1:3" x14ac:dyDescent="0.25">
      <c r="A198" t="s">
        <v>1280</v>
      </c>
      <c r="B198" s="2">
        <v>43590</v>
      </c>
      <c r="C198" s="1" t="s">
        <v>1333</v>
      </c>
    </row>
    <row r="199" spans="1:3" x14ac:dyDescent="0.25">
      <c r="A199" t="s">
        <v>1169</v>
      </c>
      <c r="B199" s="2">
        <v>43590</v>
      </c>
      <c r="C199" s="1" t="s">
        <v>1361</v>
      </c>
    </row>
    <row r="200" spans="1:3" x14ac:dyDescent="0.25">
      <c r="A200" t="s">
        <v>622</v>
      </c>
      <c r="B200" s="2">
        <v>43590</v>
      </c>
      <c r="C200" s="1" t="s">
        <v>1333</v>
      </c>
    </row>
    <row r="201" spans="1:3" x14ac:dyDescent="0.25">
      <c r="A201" t="s">
        <v>256</v>
      </c>
      <c r="B201" s="2">
        <v>43590</v>
      </c>
      <c r="C201" s="1" t="s">
        <v>1385</v>
      </c>
    </row>
    <row r="202" spans="1:3" x14ac:dyDescent="0.25">
      <c r="A202" t="s">
        <v>120</v>
      </c>
      <c r="B202" s="2">
        <v>43590</v>
      </c>
      <c r="C202" s="1" t="s">
        <v>1333</v>
      </c>
    </row>
    <row r="203" spans="1:3" x14ac:dyDescent="0.25">
      <c r="A203" t="s">
        <v>644</v>
      </c>
      <c r="B203" s="2">
        <v>43590</v>
      </c>
      <c r="C203" s="1" t="s">
        <v>1386</v>
      </c>
    </row>
    <row r="204" spans="1:3" x14ac:dyDescent="0.25">
      <c r="A204" t="s">
        <v>1088</v>
      </c>
      <c r="B204" s="2">
        <v>43590</v>
      </c>
      <c r="C204" s="1" t="s">
        <v>1333</v>
      </c>
    </row>
    <row r="205" spans="1:3" x14ac:dyDescent="0.25">
      <c r="A205" t="s">
        <v>362</v>
      </c>
      <c r="B205" s="2">
        <v>43590</v>
      </c>
      <c r="C205" s="1" t="s">
        <v>1333</v>
      </c>
    </row>
    <row r="206" spans="1:3" x14ac:dyDescent="0.25">
      <c r="A206" t="s">
        <v>406</v>
      </c>
      <c r="B206" s="2">
        <v>43590</v>
      </c>
      <c r="C206" s="1" t="s">
        <v>1333</v>
      </c>
    </row>
    <row r="207" spans="1:3" x14ac:dyDescent="0.25">
      <c r="A207" t="s">
        <v>997</v>
      </c>
      <c r="B207" s="2">
        <v>43590</v>
      </c>
      <c r="C207" s="1" t="s">
        <v>1333</v>
      </c>
    </row>
    <row r="208" spans="1:3" x14ac:dyDescent="0.25">
      <c r="A208" t="s">
        <v>706</v>
      </c>
      <c r="B208" s="2">
        <v>43590</v>
      </c>
      <c r="C208" s="1" t="s">
        <v>1333</v>
      </c>
    </row>
    <row r="209" spans="1:3" x14ac:dyDescent="0.25">
      <c r="A209" t="s">
        <v>798</v>
      </c>
      <c r="B209" s="2">
        <v>43590</v>
      </c>
      <c r="C209" s="1" t="s">
        <v>1333</v>
      </c>
    </row>
    <row r="210" spans="1:3" x14ac:dyDescent="0.25">
      <c r="A210" t="s">
        <v>1097</v>
      </c>
      <c r="B210" s="2">
        <v>43590</v>
      </c>
      <c r="C210" s="1" t="s">
        <v>1333</v>
      </c>
    </row>
    <row r="211" spans="1:3" x14ac:dyDescent="0.25">
      <c r="A211" t="s">
        <v>998</v>
      </c>
      <c r="B211" s="2">
        <v>43590</v>
      </c>
      <c r="C211" s="1" t="s">
        <v>1333</v>
      </c>
    </row>
    <row r="212" spans="1:3" x14ac:dyDescent="0.25">
      <c r="A212" t="s">
        <v>698</v>
      </c>
      <c r="B212" s="2">
        <v>43590</v>
      </c>
      <c r="C212" s="1" t="s">
        <v>1336</v>
      </c>
    </row>
    <row r="213" spans="1:3" x14ac:dyDescent="0.25">
      <c r="A213" t="s">
        <v>1136</v>
      </c>
      <c r="B213" s="2">
        <v>43590</v>
      </c>
      <c r="C213" s="1" t="s">
        <v>1333</v>
      </c>
    </row>
    <row r="214" spans="1:3" x14ac:dyDescent="0.25">
      <c r="A214" t="s">
        <v>628</v>
      </c>
      <c r="B214" s="2">
        <v>43590</v>
      </c>
      <c r="C214" s="1" t="s">
        <v>1347</v>
      </c>
    </row>
    <row r="215" spans="1:3" x14ac:dyDescent="0.25">
      <c r="A215" t="s">
        <v>1083</v>
      </c>
      <c r="B215" s="2">
        <v>43590</v>
      </c>
      <c r="C215" s="1" t="s">
        <v>1333</v>
      </c>
    </row>
    <row r="216" spans="1:3" x14ac:dyDescent="0.25">
      <c r="A216" t="s">
        <v>514</v>
      </c>
      <c r="B216" s="2">
        <v>43590</v>
      </c>
      <c r="C216" s="1" t="s">
        <v>1369</v>
      </c>
    </row>
    <row r="217" spans="1:3" x14ac:dyDescent="0.25">
      <c r="A217" t="s">
        <v>431</v>
      </c>
      <c r="B217" s="2">
        <v>43590</v>
      </c>
      <c r="C217" s="1" t="s">
        <v>1333</v>
      </c>
    </row>
    <row r="218" spans="1:3" x14ac:dyDescent="0.25">
      <c r="A218" t="s">
        <v>328</v>
      </c>
      <c r="B218" s="2">
        <v>43590</v>
      </c>
      <c r="C218" s="1" t="s">
        <v>1333</v>
      </c>
    </row>
    <row r="219" spans="1:3" x14ac:dyDescent="0.25">
      <c r="A219" t="s">
        <v>960</v>
      </c>
      <c r="B219" s="2">
        <v>43590</v>
      </c>
      <c r="C219" s="1" t="s">
        <v>1333</v>
      </c>
    </row>
    <row r="220" spans="1:3" x14ac:dyDescent="0.25">
      <c r="A220" t="s">
        <v>475</v>
      </c>
      <c r="B220" s="2">
        <v>43590</v>
      </c>
      <c r="C220" s="1" t="s">
        <v>1341</v>
      </c>
    </row>
    <row r="221" spans="1:3" x14ac:dyDescent="0.25">
      <c r="A221" t="s">
        <v>402</v>
      </c>
      <c r="B221" s="2">
        <v>43590</v>
      </c>
      <c r="C221" s="1" t="s">
        <v>1361</v>
      </c>
    </row>
    <row r="222" spans="1:3" x14ac:dyDescent="0.25">
      <c r="A222" t="s">
        <v>847</v>
      </c>
      <c r="B222" s="2">
        <v>43590</v>
      </c>
      <c r="C222" s="1" t="s">
        <v>1333</v>
      </c>
    </row>
    <row r="223" spans="1:3" x14ac:dyDescent="0.25">
      <c r="A223" t="s">
        <v>1179</v>
      </c>
      <c r="B223" s="2">
        <v>43590</v>
      </c>
      <c r="C223" s="1" t="s">
        <v>1348</v>
      </c>
    </row>
    <row r="224" spans="1:3" x14ac:dyDescent="0.25">
      <c r="A224" t="s">
        <v>193</v>
      </c>
      <c r="B224" s="2">
        <v>43590</v>
      </c>
      <c r="C224" s="1" t="s">
        <v>1333</v>
      </c>
    </row>
    <row r="225" spans="1:3" x14ac:dyDescent="0.25">
      <c r="A225" t="s">
        <v>148</v>
      </c>
      <c r="B225" s="2">
        <v>43590</v>
      </c>
      <c r="C225" s="1" t="s">
        <v>1333</v>
      </c>
    </row>
    <row r="226" spans="1:3" x14ac:dyDescent="0.25">
      <c r="A226" t="s">
        <v>154</v>
      </c>
      <c r="B226" s="2">
        <v>43590</v>
      </c>
      <c r="C226" s="1" t="s">
        <v>1340</v>
      </c>
    </row>
    <row r="227" spans="1:3" x14ac:dyDescent="0.25">
      <c r="A227" t="s">
        <v>90</v>
      </c>
      <c r="B227" s="2">
        <v>43590</v>
      </c>
      <c r="C227" s="1" t="s">
        <v>1340</v>
      </c>
    </row>
    <row r="228" spans="1:3" x14ac:dyDescent="0.25">
      <c r="A228" t="s">
        <v>446</v>
      </c>
      <c r="B228" s="2">
        <v>43590</v>
      </c>
      <c r="C228" s="1" t="s">
        <v>1333</v>
      </c>
    </row>
    <row r="229" spans="1:3" x14ac:dyDescent="0.25">
      <c r="A229" t="s">
        <v>559</v>
      </c>
      <c r="B229" s="2">
        <v>43590</v>
      </c>
      <c r="C229" s="1" t="s">
        <v>1333</v>
      </c>
    </row>
    <row r="230" spans="1:3" x14ac:dyDescent="0.25">
      <c r="A230" t="s">
        <v>1059</v>
      </c>
      <c r="B230" s="2">
        <v>43590</v>
      </c>
      <c r="C230" s="1" t="s">
        <v>1333</v>
      </c>
    </row>
    <row r="231" spans="1:3" x14ac:dyDescent="0.25">
      <c r="A231" t="s">
        <v>50</v>
      </c>
      <c r="B231" s="2">
        <v>43590</v>
      </c>
      <c r="C231" s="1" t="s">
        <v>1338</v>
      </c>
    </row>
    <row r="232" spans="1:3" x14ac:dyDescent="0.25">
      <c r="A232" t="s">
        <v>21</v>
      </c>
      <c r="B232" s="2">
        <v>43590</v>
      </c>
      <c r="C232" s="1" t="s">
        <v>1338</v>
      </c>
    </row>
    <row r="233" spans="1:3" x14ac:dyDescent="0.25">
      <c r="A233" t="s">
        <v>545</v>
      </c>
      <c r="B233" s="2">
        <v>43590</v>
      </c>
      <c r="C233" s="1" t="s">
        <v>1355</v>
      </c>
    </row>
    <row r="234" spans="1:3" x14ac:dyDescent="0.25">
      <c r="A234" t="s">
        <v>658</v>
      </c>
      <c r="B234" s="2">
        <v>43590</v>
      </c>
      <c r="C234" s="1" t="s">
        <v>1333</v>
      </c>
    </row>
    <row r="235" spans="1:3" x14ac:dyDescent="0.25">
      <c r="A235" t="s">
        <v>155</v>
      </c>
      <c r="B235" s="2">
        <v>43590</v>
      </c>
      <c r="C235" s="1" t="s">
        <v>1333</v>
      </c>
    </row>
    <row r="236" spans="1:3" x14ac:dyDescent="0.25">
      <c r="A236" t="s">
        <v>4</v>
      </c>
      <c r="B236" s="2">
        <v>43590</v>
      </c>
      <c r="C236" s="1" t="s">
        <v>1333</v>
      </c>
    </row>
    <row r="237" spans="1:3" x14ac:dyDescent="0.25">
      <c r="A237" t="s">
        <v>1102</v>
      </c>
      <c r="B237" s="2">
        <v>43590</v>
      </c>
      <c r="C237" s="1" t="s">
        <v>1333</v>
      </c>
    </row>
    <row r="238" spans="1:3" x14ac:dyDescent="0.25">
      <c r="A238" t="s">
        <v>136</v>
      </c>
      <c r="B238" s="2">
        <v>43590</v>
      </c>
      <c r="C238" s="1" t="s">
        <v>1333</v>
      </c>
    </row>
    <row r="239" spans="1:3" x14ac:dyDescent="0.25">
      <c r="A239" t="s">
        <v>156</v>
      </c>
      <c r="B239" s="2">
        <v>43590</v>
      </c>
      <c r="C239" s="1" t="s">
        <v>1333</v>
      </c>
    </row>
    <row r="240" spans="1:3" x14ac:dyDescent="0.25">
      <c r="A240" t="s">
        <v>472</v>
      </c>
      <c r="B240" s="2">
        <v>43590</v>
      </c>
      <c r="C240" s="1" t="s">
        <v>1333</v>
      </c>
    </row>
    <row r="241" spans="1:3" x14ac:dyDescent="0.25">
      <c r="A241" t="s">
        <v>217</v>
      </c>
      <c r="B241" s="2">
        <v>43590</v>
      </c>
      <c r="C241" s="1" t="s">
        <v>1333</v>
      </c>
    </row>
    <row r="242" spans="1:3" x14ac:dyDescent="0.25">
      <c r="A242" t="s">
        <v>984</v>
      </c>
      <c r="B242" s="2">
        <v>43590</v>
      </c>
      <c r="C242" s="1" t="s">
        <v>1333</v>
      </c>
    </row>
    <row r="243" spans="1:3" x14ac:dyDescent="0.25">
      <c r="A243" t="s">
        <v>123</v>
      </c>
      <c r="B243" s="2">
        <v>43590</v>
      </c>
      <c r="C243" s="1" t="s">
        <v>1333</v>
      </c>
    </row>
    <row r="244" spans="1:3" x14ac:dyDescent="0.25">
      <c r="A244" t="s">
        <v>874</v>
      </c>
      <c r="B244" s="2">
        <v>43590</v>
      </c>
      <c r="C244" s="1" t="s">
        <v>1333</v>
      </c>
    </row>
    <row r="245" spans="1:3" x14ac:dyDescent="0.25">
      <c r="A245" t="s">
        <v>265</v>
      </c>
      <c r="B245" s="2">
        <v>43590</v>
      </c>
      <c r="C245" s="1" t="s">
        <v>1333</v>
      </c>
    </row>
    <row r="246" spans="1:3" x14ac:dyDescent="0.25">
      <c r="A246" t="s">
        <v>111</v>
      </c>
      <c r="B246" s="2">
        <v>43590</v>
      </c>
      <c r="C246" s="1" t="s">
        <v>1333</v>
      </c>
    </row>
    <row r="247" spans="1:3" x14ac:dyDescent="0.25">
      <c r="A247" t="s">
        <v>1138</v>
      </c>
      <c r="B247" s="2">
        <v>43590</v>
      </c>
      <c r="C247" s="1" t="s">
        <v>1333</v>
      </c>
    </row>
    <row r="248" spans="1:3" x14ac:dyDescent="0.25">
      <c r="A248" t="s">
        <v>597</v>
      </c>
      <c r="B248" s="2">
        <v>43590</v>
      </c>
      <c r="C248" s="1" t="s">
        <v>1367</v>
      </c>
    </row>
    <row r="249" spans="1:3" x14ac:dyDescent="0.25">
      <c r="A249" t="s">
        <v>497</v>
      </c>
      <c r="B249" s="2">
        <v>43590</v>
      </c>
      <c r="C249" s="1" t="s">
        <v>1338</v>
      </c>
    </row>
    <row r="250" spans="1:3" x14ac:dyDescent="0.25">
      <c r="A250" t="s">
        <v>15</v>
      </c>
      <c r="B250" s="2">
        <v>43590</v>
      </c>
      <c r="C250" s="1" t="s">
        <v>1334</v>
      </c>
    </row>
    <row r="251" spans="1:3" x14ac:dyDescent="0.25">
      <c r="A251" t="s">
        <v>1137</v>
      </c>
      <c r="B251" s="2">
        <v>43590</v>
      </c>
      <c r="C251" s="1" t="s">
        <v>1333</v>
      </c>
    </row>
    <row r="252" spans="1:3" x14ac:dyDescent="0.25">
      <c r="A252" t="s">
        <v>127</v>
      </c>
      <c r="B252" s="2">
        <v>43590</v>
      </c>
      <c r="C252" s="1" t="s">
        <v>1333</v>
      </c>
    </row>
    <row r="253" spans="1:3" x14ac:dyDescent="0.25">
      <c r="A253" t="s">
        <v>1277</v>
      </c>
      <c r="B253" s="2">
        <v>43590</v>
      </c>
      <c r="C253" s="1" t="s">
        <v>1333</v>
      </c>
    </row>
    <row r="254" spans="1:3" x14ac:dyDescent="0.25">
      <c r="A254" t="s">
        <v>921</v>
      </c>
      <c r="B254" s="2">
        <v>43590</v>
      </c>
      <c r="C254" s="1" t="s">
        <v>1333</v>
      </c>
    </row>
    <row r="255" spans="1:3" x14ac:dyDescent="0.25">
      <c r="A255" t="s">
        <v>226</v>
      </c>
      <c r="B255" s="2">
        <v>43590</v>
      </c>
      <c r="C255" s="1" t="s">
        <v>1361</v>
      </c>
    </row>
    <row r="256" spans="1:3" x14ac:dyDescent="0.25">
      <c r="A256" t="s">
        <v>1233</v>
      </c>
      <c r="B256" s="2">
        <v>43590</v>
      </c>
      <c r="C256" s="1" t="s">
        <v>1333</v>
      </c>
    </row>
    <row r="257" spans="1:3" x14ac:dyDescent="0.25">
      <c r="A257" t="s">
        <v>669</v>
      </c>
      <c r="B257" s="2">
        <v>43590</v>
      </c>
      <c r="C257" s="1" t="s">
        <v>1333</v>
      </c>
    </row>
    <row r="258" spans="1:3" x14ac:dyDescent="0.25">
      <c r="A258" t="s">
        <v>1252</v>
      </c>
      <c r="B258" s="2">
        <v>43590</v>
      </c>
      <c r="C258" s="1" t="s">
        <v>1333</v>
      </c>
    </row>
    <row r="259" spans="1:3" x14ac:dyDescent="0.25">
      <c r="A259" t="s">
        <v>1091</v>
      </c>
      <c r="B259" s="2">
        <v>43590</v>
      </c>
      <c r="C259" s="1" t="s">
        <v>1338</v>
      </c>
    </row>
    <row r="260" spans="1:3" x14ac:dyDescent="0.25">
      <c r="A260" t="s">
        <v>1167</v>
      </c>
      <c r="B260" s="2">
        <v>43590</v>
      </c>
      <c r="C260" s="1" t="s">
        <v>1333</v>
      </c>
    </row>
    <row r="261" spans="1:3" x14ac:dyDescent="0.25">
      <c r="A261" t="s">
        <v>1273</v>
      </c>
      <c r="B261" s="2">
        <v>43590</v>
      </c>
      <c r="C261" s="1" t="s">
        <v>1361</v>
      </c>
    </row>
    <row r="262" spans="1:3" x14ac:dyDescent="0.25">
      <c r="A262" t="s">
        <v>274</v>
      </c>
      <c r="B262" s="2">
        <v>43590</v>
      </c>
      <c r="C262" s="1" t="s">
        <v>1361</v>
      </c>
    </row>
    <row r="263" spans="1:3" x14ac:dyDescent="0.25">
      <c r="A263" t="s">
        <v>837</v>
      </c>
      <c r="B263" s="2">
        <v>43590</v>
      </c>
      <c r="C263" s="1" t="s">
        <v>1333</v>
      </c>
    </row>
    <row r="264" spans="1:3" x14ac:dyDescent="0.25">
      <c r="A264" t="s">
        <v>657</v>
      </c>
      <c r="B264" s="2">
        <v>43590</v>
      </c>
      <c r="C264" s="1" t="s">
        <v>1333</v>
      </c>
    </row>
    <row r="265" spans="1:3" x14ac:dyDescent="0.25">
      <c r="A265" t="s">
        <v>1000</v>
      </c>
      <c r="B265" s="2">
        <v>43590</v>
      </c>
      <c r="C265" s="1" t="s">
        <v>1333</v>
      </c>
    </row>
    <row r="266" spans="1:3" x14ac:dyDescent="0.25">
      <c r="A266" t="s">
        <v>715</v>
      </c>
      <c r="B266" s="2">
        <v>43590</v>
      </c>
      <c r="C266" s="1" t="s">
        <v>1333</v>
      </c>
    </row>
    <row r="267" spans="1:3" x14ac:dyDescent="0.25">
      <c r="A267" t="s">
        <v>991</v>
      </c>
      <c r="B267" s="2">
        <v>43590</v>
      </c>
      <c r="C267" s="1" t="s">
        <v>1356</v>
      </c>
    </row>
    <row r="268" spans="1:3" x14ac:dyDescent="0.25">
      <c r="A268" t="s">
        <v>1126</v>
      </c>
      <c r="B268" s="2">
        <v>43590</v>
      </c>
      <c r="C268" s="1" t="s">
        <v>1356</v>
      </c>
    </row>
    <row r="269" spans="1:3" x14ac:dyDescent="0.25">
      <c r="A269" t="s">
        <v>890</v>
      </c>
      <c r="B269" s="2">
        <v>43590</v>
      </c>
      <c r="C269" s="1" t="s">
        <v>1337</v>
      </c>
    </row>
    <row r="270" spans="1:3" x14ac:dyDescent="0.25">
      <c r="A270" t="s">
        <v>504</v>
      </c>
      <c r="B270" s="2">
        <v>43590</v>
      </c>
      <c r="C270" s="1" t="s">
        <v>1378</v>
      </c>
    </row>
    <row r="271" spans="1:3" x14ac:dyDescent="0.25">
      <c r="A271" t="s">
        <v>336</v>
      </c>
      <c r="B271" s="2">
        <v>43590</v>
      </c>
      <c r="C271" s="1" t="s">
        <v>1333</v>
      </c>
    </row>
    <row r="272" spans="1:3" x14ac:dyDescent="0.25">
      <c r="A272" t="s">
        <v>288</v>
      </c>
      <c r="B272" s="2">
        <v>43590</v>
      </c>
      <c r="C272" s="1" t="s">
        <v>1333</v>
      </c>
    </row>
    <row r="273" spans="1:3" x14ac:dyDescent="0.25">
      <c r="A273" t="s">
        <v>848</v>
      </c>
      <c r="B273" s="2">
        <v>43590</v>
      </c>
      <c r="C273" s="1" t="s">
        <v>1334</v>
      </c>
    </row>
    <row r="274" spans="1:3" x14ac:dyDescent="0.25">
      <c r="A274" t="s">
        <v>592</v>
      </c>
      <c r="B274" s="2">
        <v>43590</v>
      </c>
      <c r="C274" s="1" t="s">
        <v>1333</v>
      </c>
    </row>
    <row r="275" spans="1:3" x14ac:dyDescent="0.25">
      <c r="A275" t="s">
        <v>596</v>
      </c>
      <c r="B275" s="2">
        <v>43590</v>
      </c>
      <c r="C275" s="1" t="s">
        <v>1355</v>
      </c>
    </row>
    <row r="276" spans="1:3" x14ac:dyDescent="0.25">
      <c r="A276" t="s">
        <v>447</v>
      </c>
      <c r="B276" s="2">
        <v>43590</v>
      </c>
      <c r="C276" s="1" t="s">
        <v>1333</v>
      </c>
    </row>
    <row r="277" spans="1:3" x14ac:dyDescent="0.25">
      <c r="A277" t="s">
        <v>1105</v>
      </c>
      <c r="B277" s="2">
        <v>43590</v>
      </c>
      <c r="C277" s="1" t="s">
        <v>1383</v>
      </c>
    </row>
    <row r="278" spans="1:3" x14ac:dyDescent="0.25">
      <c r="A278" t="s">
        <v>630</v>
      </c>
      <c r="B278" s="2">
        <v>43590</v>
      </c>
      <c r="C278" s="1" t="s">
        <v>1347</v>
      </c>
    </row>
    <row r="279" spans="1:3" x14ac:dyDescent="0.25">
      <c r="A279" t="s">
        <v>804</v>
      </c>
      <c r="B279" s="2">
        <v>43590</v>
      </c>
      <c r="C279" s="1" t="s">
        <v>1333</v>
      </c>
    </row>
    <row r="280" spans="1:3" x14ac:dyDescent="0.25">
      <c r="A280" t="s">
        <v>977</v>
      </c>
      <c r="B280" s="2">
        <v>43590</v>
      </c>
      <c r="C280" s="1" t="s">
        <v>1361</v>
      </c>
    </row>
    <row r="281" spans="1:3" x14ac:dyDescent="0.25">
      <c r="A281" t="s">
        <v>652</v>
      </c>
      <c r="B281" s="2">
        <v>43590</v>
      </c>
      <c r="C281" s="1" t="s">
        <v>1341</v>
      </c>
    </row>
    <row r="282" spans="1:3" x14ac:dyDescent="0.25">
      <c r="A282" t="s">
        <v>458</v>
      </c>
      <c r="B282" s="2">
        <v>43590</v>
      </c>
      <c r="C282" s="1" t="s">
        <v>1332</v>
      </c>
    </row>
    <row r="283" spans="1:3" x14ac:dyDescent="0.25">
      <c r="A283" t="s">
        <v>298</v>
      </c>
      <c r="B283" s="2">
        <v>43590</v>
      </c>
      <c r="C283" s="1" t="s">
        <v>1396</v>
      </c>
    </row>
    <row r="284" spans="1:3" x14ac:dyDescent="0.25">
      <c r="A284" t="s">
        <v>689</v>
      </c>
      <c r="B284" s="2">
        <v>43590</v>
      </c>
      <c r="C284" s="1" t="s">
        <v>1338</v>
      </c>
    </row>
    <row r="285" spans="1:3" x14ac:dyDescent="0.25">
      <c r="A285" t="s">
        <v>116</v>
      </c>
      <c r="B285" s="2">
        <v>43590</v>
      </c>
      <c r="C285" s="1" t="s">
        <v>1333</v>
      </c>
    </row>
    <row r="286" spans="1:3" x14ac:dyDescent="0.25">
      <c r="A286" t="s">
        <v>16</v>
      </c>
      <c r="B286" s="2">
        <v>43590</v>
      </c>
      <c r="C286" s="1" t="s">
        <v>1334</v>
      </c>
    </row>
    <row r="287" spans="1:3" x14ac:dyDescent="0.25">
      <c r="A287" t="s">
        <v>37</v>
      </c>
      <c r="B287" s="2">
        <v>43590</v>
      </c>
      <c r="C287" s="1" t="s">
        <v>1334</v>
      </c>
    </row>
    <row r="288" spans="1:3" x14ac:dyDescent="0.25">
      <c r="A288" t="s">
        <v>821</v>
      </c>
      <c r="B288" s="2">
        <v>43590</v>
      </c>
      <c r="C288" s="1" t="s">
        <v>1333</v>
      </c>
    </row>
    <row r="289" spans="1:3" x14ac:dyDescent="0.25">
      <c r="A289" t="s">
        <v>248</v>
      </c>
      <c r="B289" s="2">
        <v>43590</v>
      </c>
      <c r="C289" s="1" t="s">
        <v>1333</v>
      </c>
    </row>
    <row r="290" spans="1:3" x14ac:dyDescent="0.25">
      <c r="A290" t="s">
        <v>442</v>
      </c>
      <c r="B290" s="2">
        <v>43590</v>
      </c>
      <c r="C290" s="1" t="s">
        <v>1333</v>
      </c>
    </row>
    <row r="291" spans="1:3" x14ac:dyDescent="0.25">
      <c r="A291" t="s">
        <v>1028</v>
      </c>
      <c r="B291" s="2">
        <v>43590</v>
      </c>
      <c r="C291" s="1" t="s">
        <v>1356</v>
      </c>
    </row>
    <row r="292" spans="1:3" x14ac:dyDescent="0.25">
      <c r="A292" t="s">
        <v>525</v>
      </c>
      <c r="B292" s="2">
        <v>43590</v>
      </c>
      <c r="C292" s="1" t="s">
        <v>1333</v>
      </c>
    </row>
    <row r="293" spans="1:3" x14ac:dyDescent="0.25">
      <c r="A293" t="s">
        <v>162</v>
      </c>
      <c r="B293" s="2">
        <v>43590</v>
      </c>
      <c r="C293" s="1" t="s">
        <v>1333</v>
      </c>
    </row>
    <row r="294" spans="1:3" x14ac:dyDescent="0.25">
      <c r="A294" t="s">
        <v>408</v>
      </c>
      <c r="B294" s="2">
        <v>43590</v>
      </c>
      <c r="C294" s="1" t="s">
        <v>1333</v>
      </c>
    </row>
    <row r="295" spans="1:3" x14ac:dyDescent="0.25">
      <c r="A295" t="s">
        <v>978</v>
      </c>
      <c r="B295" s="2">
        <v>43590</v>
      </c>
      <c r="C295" s="1" t="s">
        <v>1356</v>
      </c>
    </row>
    <row r="296" spans="1:3" x14ac:dyDescent="0.25">
      <c r="A296" t="s">
        <v>708</v>
      </c>
      <c r="B296" s="2">
        <v>43590</v>
      </c>
      <c r="C296" s="1" t="s">
        <v>1333</v>
      </c>
    </row>
    <row r="297" spans="1:3" x14ac:dyDescent="0.25">
      <c r="A297" t="s">
        <v>556</v>
      </c>
      <c r="B297" s="2">
        <v>43590</v>
      </c>
      <c r="C297" s="1" t="s">
        <v>1332</v>
      </c>
    </row>
    <row r="298" spans="1:3" x14ac:dyDescent="0.25">
      <c r="A298" t="s">
        <v>971</v>
      </c>
      <c r="B298" s="2">
        <v>43590</v>
      </c>
      <c r="C298" s="1" t="s">
        <v>1356</v>
      </c>
    </row>
    <row r="299" spans="1:3" x14ac:dyDescent="0.25">
      <c r="A299" t="s">
        <v>759</v>
      </c>
      <c r="B299" s="2">
        <v>43590</v>
      </c>
      <c r="C299" s="1" t="s">
        <v>1333</v>
      </c>
    </row>
    <row r="300" spans="1:3" x14ac:dyDescent="0.25">
      <c r="A300" t="s">
        <v>237</v>
      </c>
      <c r="B300" s="2">
        <v>43590</v>
      </c>
      <c r="C300" s="1" t="s">
        <v>1366</v>
      </c>
    </row>
    <row r="301" spans="1:3" x14ac:dyDescent="0.25">
      <c r="A301" t="s">
        <v>1164</v>
      </c>
      <c r="B301" s="2">
        <v>43590</v>
      </c>
      <c r="C301" s="1" t="s">
        <v>1333</v>
      </c>
    </row>
    <row r="302" spans="1:3" x14ac:dyDescent="0.25">
      <c r="A302" t="s">
        <v>515</v>
      </c>
      <c r="B302" s="2">
        <v>43590</v>
      </c>
      <c r="C302" s="1" t="s">
        <v>1366</v>
      </c>
    </row>
    <row r="303" spans="1:3" x14ac:dyDescent="0.25">
      <c r="A303" t="s">
        <v>897</v>
      </c>
      <c r="B303" s="2">
        <v>43590</v>
      </c>
      <c r="C303" s="1" t="s">
        <v>1348</v>
      </c>
    </row>
    <row r="304" spans="1:3" x14ac:dyDescent="0.25">
      <c r="A304" t="s">
        <v>268</v>
      </c>
      <c r="B304" s="2">
        <v>43590</v>
      </c>
      <c r="C304" s="1" t="s">
        <v>1366</v>
      </c>
    </row>
    <row r="305" spans="1:3" x14ac:dyDescent="0.25">
      <c r="A305" t="s">
        <v>702</v>
      </c>
      <c r="B305" s="2">
        <v>43590</v>
      </c>
      <c r="C305" s="1" t="s">
        <v>1361</v>
      </c>
    </row>
    <row r="306" spans="1:3" x14ac:dyDescent="0.25">
      <c r="A306" t="s">
        <v>609</v>
      </c>
      <c r="B306" s="2">
        <v>43590</v>
      </c>
      <c r="C306" s="1" t="s">
        <v>1351</v>
      </c>
    </row>
    <row r="307" spans="1:3" x14ac:dyDescent="0.25">
      <c r="A307" t="s">
        <v>143</v>
      </c>
      <c r="B307" s="2">
        <v>43590</v>
      </c>
      <c r="C307" s="1" t="s">
        <v>1348</v>
      </c>
    </row>
    <row r="308" spans="1:3" x14ac:dyDescent="0.25">
      <c r="A308" t="s">
        <v>253</v>
      </c>
      <c r="B308" s="2">
        <v>43590</v>
      </c>
      <c r="C308" s="1" t="s">
        <v>1333</v>
      </c>
    </row>
    <row r="309" spans="1:3" x14ac:dyDescent="0.25">
      <c r="A309" t="s">
        <v>982</v>
      </c>
      <c r="B309" s="2">
        <v>43590</v>
      </c>
      <c r="C309" s="1" t="s">
        <v>1333</v>
      </c>
    </row>
    <row r="310" spans="1:3" x14ac:dyDescent="0.25">
      <c r="A310" t="s">
        <v>108</v>
      </c>
      <c r="B310" s="2">
        <v>43590</v>
      </c>
      <c r="C310" s="1" t="s">
        <v>1332</v>
      </c>
    </row>
    <row r="311" spans="1:3" x14ac:dyDescent="0.25">
      <c r="A311" t="s">
        <v>171</v>
      </c>
      <c r="B311" s="2">
        <v>43590</v>
      </c>
      <c r="C311" s="1" t="s">
        <v>1336</v>
      </c>
    </row>
    <row r="312" spans="1:3" x14ac:dyDescent="0.25">
      <c r="A312" t="s">
        <v>170</v>
      </c>
      <c r="B312" s="2">
        <v>43590</v>
      </c>
      <c r="C312" s="1" t="s">
        <v>1343</v>
      </c>
    </row>
    <row r="313" spans="1:3" x14ac:dyDescent="0.25">
      <c r="A313" t="s">
        <v>106</v>
      </c>
      <c r="B313" s="2">
        <v>43590</v>
      </c>
      <c r="C313" s="1" t="s">
        <v>1333</v>
      </c>
    </row>
    <row r="314" spans="1:3" x14ac:dyDescent="0.25">
      <c r="A314" t="s">
        <v>86</v>
      </c>
      <c r="B314" s="2">
        <v>43590</v>
      </c>
      <c r="C314" s="1" t="s">
        <v>1333</v>
      </c>
    </row>
    <row r="315" spans="1:3" x14ac:dyDescent="0.25">
      <c r="A315" t="s">
        <v>178</v>
      </c>
      <c r="B315" s="2">
        <v>43590</v>
      </c>
      <c r="C315" s="1" t="s">
        <v>1333</v>
      </c>
    </row>
    <row r="316" spans="1:3" x14ac:dyDescent="0.25">
      <c r="A316" t="s">
        <v>1061</v>
      </c>
      <c r="B316" s="2">
        <v>43590</v>
      </c>
      <c r="C316" s="1" t="s">
        <v>1355</v>
      </c>
    </row>
    <row r="317" spans="1:3" x14ac:dyDescent="0.25">
      <c r="A317" t="s">
        <v>1291</v>
      </c>
      <c r="B317" s="2">
        <v>43590</v>
      </c>
      <c r="C317" s="1" t="s">
        <v>1333</v>
      </c>
    </row>
    <row r="318" spans="1:3" x14ac:dyDescent="0.25">
      <c r="A318" t="s">
        <v>957</v>
      </c>
      <c r="B318" s="2">
        <v>43590</v>
      </c>
      <c r="C318" s="1" t="s">
        <v>1338</v>
      </c>
    </row>
    <row r="319" spans="1:3" x14ac:dyDescent="0.25">
      <c r="A319" t="s">
        <v>129</v>
      </c>
      <c r="B319" s="2">
        <v>43590</v>
      </c>
      <c r="C319" s="1" t="s">
        <v>1333</v>
      </c>
    </row>
    <row r="320" spans="1:3" x14ac:dyDescent="0.25">
      <c r="A320" t="s">
        <v>270</v>
      </c>
      <c r="B320" s="2">
        <v>43590</v>
      </c>
      <c r="C320" s="1" t="s">
        <v>1341</v>
      </c>
    </row>
    <row r="321" spans="1:3" x14ac:dyDescent="0.25">
      <c r="A321" t="s">
        <v>229</v>
      </c>
      <c r="B321" s="2">
        <v>43590</v>
      </c>
      <c r="C321" s="1" t="s">
        <v>1366</v>
      </c>
    </row>
    <row r="322" spans="1:3" x14ac:dyDescent="0.25">
      <c r="A322" t="s">
        <v>1124</v>
      </c>
      <c r="B322" s="2">
        <v>43590</v>
      </c>
      <c r="C322" s="1" t="s">
        <v>1385</v>
      </c>
    </row>
    <row r="323" spans="1:3" x14ac:dyDescent="0.25">
      <c r="A323" t="s">
        <v>853</v>
      </c>
      <c r="B323" s="2">
        <v>43590</v>
      </c>
      <c r="C323" s="1" t="s">
        <v>1341</v>
      </c>
    </row>
    <row r="324" spans="1:3" x14ac:dyDescent="0.25">
      <c r="A324" t="s">
        <v>1029</v>
      </c>
      <c r="B324" s="2">
        <v>43590</v>
      </c>
      <c r="C324" s="1" t="s">
        <v>1333</v>
      </c>
    </row>
    <row r="325" spans="1:3" x14ac:dyDescent="0.25">
      <c r="A325" t="s">
        <v>1005</v>
      </c>
      <c r="B325" s="2">
        <v>43590</v>
      </c>
      <c r="C325" s="1" t="s">
        <v>1366</v>
      </c>
    </row>
    <row r="326" spans="1:3" x14ac:dyDescent="0.25">
      <c r="A326" t="s">
        <v>849</v>
      </c>
      <c r="B326" s="2">
        <v>43590</v>
      </c>
      <c r="C326" s="1" t="s">
        <v>1371</v>
      </c>
    </row>
    <row r="327" spans="1:3" x14ac:dyDescent="0.25">
      <c r="A327" t="s">
        <v>904</v>
      </c>
      <c r="B327" s="2">
        <v>43590</v>
      </c>
      <c r="C327" s="1" t="s">
        <v>1347</v>
      </c>
    </row>
    <row r="328" spans="1:3" x14ac:dyDescent="0.25">
      <c r="A328" t="s">
        <v>956</v>
      </c>
      <c r="B328" s="2">
        <v>43590</v>
      </c>
      <c r="C328" s="1" t="s">
        <v>1333</v>
      </c>
    </row>
    <row r="329" spans="1:3" x14ac:dyDescent="0.25">
      <c r="A329" t="s">
        <v>1023</v>
      </c>
      <c r="B329" s="2">
        <v>43590</v>
      </c>
      <c r="C329" s="1" t="s">
        <v>1333</v>
      </c>
    </row>
    <row r="330" spans="1:3" x14ac:dyDescent="0.25">
      <c r="A330" t="s">
        <v>687</v>
      </c>
      <c r="B330" s="2">
        <v>43590</v>
      </c>
      <c r="C330" s="1" t="s">
        <v>1333</v>
      </c>
    </row>
    <row r="331" spans="1:3" x14ac:dyDescent="0.25">
      <c r="A331" t="s">
        <v>610</v>
      </c>
      <c r="B331" s="2">
        <v>43590</v>
      </c>
      <c r="C331" s="1" t="s">
        <v>1341</v>
      </c>
    </row>
    <row r="332" spans="1:3" x14ac:dyDescent="0.25">
      <c r="A332" t="s">
        <v>339</v>
      </c>
      <c r="B332" s="2">
        <v>43590</v>
      </c>
      <c r="C332" s="1" t="s">
        <v>1333</v>
      </c>
    </row>
    <row r="333" spans="1:3" x14ac:dyDescent="0.25">
      <c r="A333" t="s">
        <v>1065</v>
      </c>
      <c r="B333" s="2">
        <v>43590</v>
      </c>
      <c r="C333" s="1" t="s">
        <v>1333</v>
      </c>
    </row>
    <row r="334" spans="1:3" x14ac:dyDescent="0.25">
      <c r="A334" t="s">
        <v>1063</v>
      </c>
      <c r="B334" s="2">
        <v>43590</v>
      </c>
      <c r="C334" s="1" t="s">
        <v>1333</v>
      </c>
    </row>
    <row r="335" spans="1:3" x14ac:dyDescent="0.25">
      <c r="A335" t="s">
        <v>955</v>
      </c>
      <c r="B335" s="2">
        <v>43590</v>
      </c>
      <c r="C335" s="1" t="s">
        <v>1333</v>
      </c>
    </row>
    <row r="336" spans="1:3" x14ac:dyDescent="0.25">
      <c r="A336" t="s">
        <v>898</v>
      </c>
      <c r="B336" s="2">
        <v>43590</v>
      </c>
      <c r="C336" s="1" t="s">
        <v>1333</v>
      </c>
    </row>
    <row r="337" spans="1:3" x14ac:dyDescent="0.25">
      <c r="A337" t="s">
        <v>903</v>
      </c>
      <c r="B337" s="2">
        <v>43590</v>
      </c>
      <c r="C337" s="1" t="s">
        <v>1347</v>
      </c>
    </row>
    <row r="338" spans="1:3" x14ac:dyDescent="0.25">
      <c r="A338" t="s">
        <v>471</v>
      </c>
      <c r="B338" s="2">
        <v>43590</v>
      </c>
      <c r="C338" s="1" t="s">
        <v>1333</v>
      </c>
    </row>
    <row r="339" spans="1:3" x14ac:dyDescent="0.25">
      <c r="A339" t="s">
        <v>1292</v>
      </c>
      <c r="B339" s="2">
        <v>43590</v>
      </c>
      <c r="C339" s="1" t="s">
        <v>1333</v>
      </c>
    </row>
    <row r="340" spans="1:3" x14ac:dyDescent="0.25">
      <c r="A340" t="s">
        <v>71</v>
      </c>
      <c r="B340" s="2">
        <v>43590</v>
      </c>
      <c r="C340" s="1" t="s">
        <v>1333</v>
      </c>
    </row>
    <row r="341" spans="1:3" x14ac:dyDescent="0.25">
      <c r="A341" t="s">
        <v>425</v>
      </c>
      <c r="B341" s="2">
        <v>43590</v>
      </c>
      <c r="C341" s="1" t="s">
        <v>1333</v>
      </c>
    </row>
    <row r="342" spans="1:3" x14ac:dyDescent="0.25">
      <c r="A342" t="s">
        <v>576</v>
      </c>
      <c r="B342" s="2">
        <v>43590</v>
      </c>
      <c r="C342" s="1" t="s">
        <v>1333</v>
      </c>
    </row>
    <row r="343" spans="1:3" x14ac:dyDescent="0.25">
      <c r="A343" t="s">
        <v>691</v>
      </c>
      <c r="B343" s="2">
        <v>43590</v>
      </c>
      <c r="C343" s="1" t="s">
        <v>1345</v>
      </c>
    </row>
    <row r="344" spans="1:3" x14ac:dyDescent="0.25">
      <c r="A344" t="s">
        <v>1166</v>
      </c>
      <c r="B344" s="2">
        <v>43590</v>
      </c>
      <c r="C344" s="1" t="s">
        <v>1333</v>
      </c>
    </row>
    <row r="345" spans="1:3" x14ac:dyDescent="0.25">
      <c r="A345" t="s">
        <v>1194</v>
      </c>
      <c r="B345" s="2">
        <v>43590</v>
      </c>
      <c r="C345" s="1" t="s">
        <v>1333</v>
      </c>
    </row>
    <row r="346" spans="1:3" x14ac:dyDescent="0.25">
      <c r="A346" t="s">
        <v>816</v>
      </c>
      <c r="B346" s="2">
        <v>43590</v>
      </c>
      <c r="C346" s="1" t="s">
        <v>1340</v>
      </c>
    </row>
    <row r="347" spans="1:3" x14ac:dyDescent="0.25">
      <c r="A347" t="s">
        <v>76</v>
      </c>
      <c r="B347" s="2">
        <v>43590</v>
      </c>
      <c r="C347" s="1" t="s">
        <v>1333</v>
      </c>
    </row>
    <row r="348" spans="1:3" x14ac:dyDescent="0.25">
      <c r="A348" t="s">
        <v>1256</v>
      </c>
      <c r="B348" s="2">
        <v>43590</v>
      </c>
      <c r="C348" s="1" t="s">
        <v>1333</v>
      </c>
    </row>
    <row r="349" spans="1:3" x14ac:dyDescent="0.25">
      <c r="A349" t="s">
        <v>243</v>
      </c>
      <c r="B349" s="2">
        <v>43590</v>
      </c>
      <c r="C349" s="1" t="s">
        <v>1334</v>
      </c>
    </row>
    <row r="350" spans="1:3" x14ac:dyDescent="0.25">
      <c r="A350" t="s">
        <v>370</v>
      </c>
      <c r="B350" s="2">
        <v>43590</v>
      </c>
      <c r="C350" s="1" t="s">
        <v>1345</v>
      </c>
    </row>
    <row r="351" spans="1:3" x14ac:dyDescent="0.25">
      <c r="A351" t="s">
        <v>1289</v>
      </c>
      <c r="B351" s="2">
        <v>43590</v>
      </c>
      <c r="C351" s="1" t="s">
        <v>1382</v>
      </c>
    </row>
    <row r="352" spans="1:3" x14ac:dyDescent="0.25">
      <c r="A352" t="s">
        <v>338</v>
      </c>
      <c r="B352" s="2">
        <v>43590</v>
      </c>
      <c r="C352" s="1" t="s">
        <v>1333</v>
      </c>
    </row>
    <row r="353" spans="1:3" x14ac:dyDescent="0.25">
      <c r="A353" t="s">
        <v>1132</v>
      </c>
      <c r="B353" s="2">
        <v>43590</v>
      </c>
      <c r="C353" s="1" t="s">
        <v>1333</v>
      </c>
    </row>
    <row r="354" spans="1:3" x14ac:dyDescent="0.25">
      <c r="A354" t="s">
        <v>29</v>
      </c>
      <c r="B354" s="2">
        <v>43590</v>
      </c>
      <c r="C354" s="1" t="s">
        <v>1342</v>
      </c>
    </row>
    <row r="355" spans="1:3" x14ac:dyDescent="0.25">
      <c r="A355" t="s">
        <v>614</v>
      </c>
      <c r="B355" s="2">
        <v>43590</v>
      </c>
      <c r="C355" s="1" t="s">
        <v>1333</v>
      </c>
    </row>
    <row r="356" spans="1:3" x14ac:dyDescent="0.25">
      <c r="A356" t="s">
        <v>1100</v>
      </c>
      <c r="B356" s="2">
        <v>43590</v>
      </c>
      <c r="C356" s="1" t="s">
        <v>1333</v>
      </c>
    </row>
    <row r="357" spans="1:3" x14ac:dyDescent="0.25">
      <c r="A357" t="s">
        <v>17</v>
      </c>
      <c r="B357" s="2">
        <v>43590</v>
      </c>
      <c r="C357" s="1" t="s">
        <v>1353</v>
      </c>
    </row>
    <row r="358" spans="1:3" x14ac:dyDescent="0.25">
      <c r="A358" t="s">
        <v>566</v>
      </c>
      <c r="B358" s="2">
        <v>43590</v>
      </c>
      <c r="C358" s="1" t="s">
        <v>1333</v>
      </c>
    </row>
    <row r="359" spans="1:3" x14ac:dyDescent="0.25">
      <c r="A359" t="s">
        <v>1135</v>
      </c>
      <c r="B359" s="2">
        <v>43590</v>
      </c>
      <c r="C359" s="1" t="s">
        <v>1333</v>
      </c>
    </row>
    <row r="360" spans="1:3" x14ac:dyDescent="0.25">
      <c r="A360" t="s">
        <v>96</v>
      </c>
      <c r="B360" s="2">
        <v>43590</v>
      </c>
      <c r="C360" s="1" t="s">
        <v>1332</v>
      </c>
    </row>
    <row r="361" spans="1:3" x14ac:dyDescent="0.25">
      <c r="A361" t="s">
        <v>582</v>
      </c>
      <c r="B361" s="2">
        <v>43590</v>
      </c>
      <c r="C361" s="1" t="s">
        <v>1333</v>
      </c>
    </row>
    <row r="362" spans="1:3" x14ac:dyDescent="0.25">
      <c r="A362" t="s">
        <v>519</v>
      </c>
      <c r="B362" s="2">
        <v>43590</v>
      </c>
      <c r="C362" s="1" t="s">
        <v>1340</v>
      </c>
    </row>
    <row r="363" spans="1:3" x14ac:dyDescent="0.25">
      <c r="A363" t="s">
        <v>967</v>
      </c>
      <c r="B363" s="2">
        <v>43590</v>
      </c>
      <c r="C363" s="1" t="s">
        <v>1333</v>
      </c>
    </row>
    <row r="364" spans="1:3" x14ac:dyDescent="0.25">
      <c r="A364" t="s">
        <v>110</v>
      </c>
      <c r="B364" s="2">
        <v>43590</v>
      </c>
      <c r="C364" s="1" t="s">
        <v>1334</v>
      </c>
    </row>
    <row r="365" spans="1:3" x14ac:dyDescent="0.25">
      <c r="A365" t="s">
        <v>564</v>
      </c>
      <c r="B365" s="2">
        <v>43590</v>
      </c>
      <c r="C365" s="1" t="s">
        <v>1407</v>
      </c>
    </row>
    <row r="366" spans="1:3" x14ac:dyDescent="0.25">
      <c r="A366" t="s">
        <v>972</v>
      </c>
      <c r="B366" s="2">
        <v>43590</v>
      </c>
      <c r="C366" s="1" t="s">
        <v>1333</v>
      </c>
    </row>
    <row r="367" spans="1:3" x14ac:dyDescent="0.25">
      <c r="A367" t="s">
        <v>813</v>
      </c>
      <c r="B367" s="2">
        <v>43590</v>
      </c>
      <c r="C367" s="1" t="s">
        <v>1333</v>
      </c>
    </row>
    <row r="368" spans="1:3" x14ac:dyDescent="0.25">
      <c r="A368" t="s">
        <v>394</v>
      </c>
      <c r="B368" s="2">
        <v>43590</v>
      </c>
      <c r="C368" s="1" t="s">
        <v>1333</v>
      </c>
    </row>
    <row r="369" spans="1:3" x14ac:dyDescent="0.25">
      <c r="A369" t="s">
        <v>737</v>
      </c>
      <c r="B369" s="2">
        <v>43590</v>
      </c>
      <c r="C369" s="1" t="s">
        <v>1333</v>
      </c>
    </row>
    <row r="370" spans="1:3" x14ac:dyDescent="0.25">
      <c r="A370" t="s">
        <v>465</v>
      </c>
      <c r="B370" s="2">
        <v>43590</v>
      </c>
      <c r="C370" s="1" t="s">
        <v>1340</v>
      </c>
    </row>
    <row r="371" spans="1:3" x14ac:dyDescent="0.25">
      <c r="A371" t="s">
        <v>914</v>
      </c>
      <c r="B371" s="2">
        <v>43590</v>
      </c>
      <c r="C371" s="1" t="s">
        <v>1333</v>
      </c>
    </row>
    <row r="372" spans="1:3" x14ac:dyDescent="0.25">
      <c r="A372" t="s">
        <v>411</v>
      </c>
      <c r="B372" s="2">
        <v>43590</v>
      </c>
      <c r="C372" s="1" t="s">
        <v>1333</v>
      </c>
    </row>
    <row r="373" spans="1:3" x14ac:dyDescent="0.25">
      <c r="A373" t="s">
        <v>98</v>
      </c>
      <c r="B373" s="2">
        <v>43590</v>
      </c>
      <c r="C373" s="1" t="s">
        <v>1334</v>
      </c>
    </row>
    <row r="374" spans="1:3" x14ac:dyDescent="0.25">
      <c r="A374" t="s">
        <v>381</v>
      </c>
      <c r="B374" s="2">
        <v>43590</v>
      </c>
      <c r="C374" s="1" t="s">
        <v>1333</v>
      </c>
    </row>
    <row r="375" spans="1:3" x14ac:dyDescent="0.25">
      <c r="A375" t="s">
        <v>434</v>
      </c>
      <c r="B375" s="2">
        <v>43590</v>
      </c>
      <c r="C375" s="1" t="s">
        <v>1333</v>
      </c>
    </row>
    <row r="376" spans="1:3" x14ac:dyDescent="0.25">
      <c r="A376" t="s">
        <v>761</v>
      </c>
      <c r="B376" s="2">
        <v>43590</v>
      </c>
      <c r="C376" s="1" t="s">
        <v>1333</v>
      </c>
    </row>
    <row r="377" spans="1:3" x14ac:dyDescent="0.25">
      <c r="A377" t="s">
        <v>850</v>
      </c>
      <c r="B377" s="2">
        <v>43590</v>
      </c>
      <c r="C377" s="1" t="s">
        <v>1333</v>
      </c>
    </row>
    <row r="378" spans="1:3" x14ac:dyDescent="0.25">
      <c r="A378" t="s">
        <v>571</v>
      </c>
      <c r="B378" s="2">
        <v>43590</v>
      </c>
      <c r="C378" s="1" t="s">
        <v>1333</v>
      </c>
    </row>
    <row r="379" spans="1:3" x14ac:dyDescent="0.25">
      <c r="A379" t="s">
        <v>1260</v>
      </c>
      <c r="B379" s="2">
        <v>43590</v>
      </c>
      <c r="C379" s="1" t="s">
        <v>1411</v>
      </c>
    </row>
    <row r="380" spans="1:3" x14ac:dyDescent="0.25">
      <c r="A380" t="s">
        <v>1282</v>
      </c>
      <c r="B380" s="2">
        <v>43590</v>
      </c>
      <c r="C380" s="1" t="s">
        <v>1411</v>
      </c>
    </row>
    <row r="381" spans="1:3" x14ac:dyDescent="0.25">
      <c r="A381" t="s">
        <v>149</v>
      </c>
      <c r="B381" s="2">
        <v>43590</v>
      </c>
      <c r="C381" s="1" t="s">
        <v>1332</v>
      </c>
    </row>
    <row r="382" spans="1:3" x14ac:dyDescent="0.25">
      <c r="A382" t="s">
        <v>202</v>
      </c>
      <c r="B382" s="2">
        <v>43590</v>
      </c>
      <c r="C382" s="1" t="s">
        <v>1334</v>
      </c>
    </row>
    <row r="383" spans="1:3" x14ac:dyDescent="0.25">
      <c r="A383" t="s">
        <v>332</v>
      </c>
      <c r="B383" s="2">
        <v>43590</v>
      </c>
      <c r="C383" s="1" t="s">
        <v>1333</v>
      </c>
    </row>
    <row r="384" spans="1:3" x14ac:dyDescent="0.25">
      <c r="A384" t="s">
        <v>145</v>
      </c>
      <c r="B384" s="2">
        <v>43590</v>
      </c>
      <c r="C384" s="1" t="s">
        <v>1341</v>
      </c>
    </row>
    <row r="385" spans="1:3" x14ac:dyDescent="0.25">
      <c r="A385" t="s">
        <v>186</v>
      </c>
      <c r="B385" s="2">
        <v>43590</v>
      </c>
      <c r="C385" s="1" t="s">
        <v>1333</v>
      </c>
    </row>
    <row r="386" spans="1:3" x14ac:dyDescent="0.25">
      <c r="A386" t="s">
        <v>88</v>
      </c>
      <c r="B386" s="2">
        <v>43590</v>
      </c>
      <c r="C386" s="1" t="s">
        <v>1412</v>
      </c>
    </row>
    <row r="387" spans="1:3" x14ac:dyDescent="0.25">
      <c r="A387" t="s">
        <v>135</v>
      </c>
      <c r="B387" s="2">
        <v>43590</v>
      </c>
      <c r="C387" s="1" t="s">
        <v>1348</v>
      </c>
    </row>
    <row r="388" spans="1:3" x14ac:dyDescent="0.25">
      <c r="A388" t="s">
        <v>132</v>
      </c>
      <c r="B388" s="2">
        <v>43590</v>
      </c>
      <c r="C388" s="1" t="s">
        <v>1338</v>
      </c>
    </row>
    <row r="389" spans="1:3" x14ac:dyDescent="0.25">
      <c r="A389" t="s">
        <v>165</v>
      </c>
      <c r="B389" s="2">
        <v>43590</v>
      </c>
      <c r="C389" s="1" t="s">
        <v>1334</v>
      </c>
    </row>
    <row r="390" spans="1:3" x14ac:dyDescent="0.25">
      <c r="A390" t="s">
        <v>216</v>
      </c>
      <c r="B390" s="2">
        <v>43590</v>
      </c>
      <c r="C390" s="1" t="s">
        <v>1338</v>
      </c>
    </row>
    <row r="391" spans="1:3" x14ac:dyDescent="0.25">
      <c r="A391" t="s">
        <v>103</v>
      </c>
      <c r="B391" s="2">
        <v>43590</v>
      </c>
      <c r="C391" s="1" t="s">
        <v>1333</v>
      </c>
    </row>
    <row r="392" spans="1:3" x14ac:dyDescent="0.25">
      <c r="A392" t="s">
        <v>789</v>
      </c>
      <c r="B392" s="2">
        <v>43590</v>
      </c>
      <c r="C392" s="1" t="s">
        <v>1333</v>
      </c>
    </row>
    <row r="393" spans="1:3" x14ac:dyDescent="0.25">
      <c r="A393" t="s">
        <v>794</v>
      </c>
      <c r="B393" s="2">
        <v>43590</v>
      </c>
      <c r="C393" s="1" t="s">
        <v>1340</v>
      </c>
    </row>
    <row r="394" spans="1:3" x14ac:dyDescent="0.25">
      <c r="A394" t="s">
        <v>1081</v>
      </c>
      <c r="B394" s="2">
        <v>43590</v>
      </c>
      <c r="C394" s="1" t="s">
        <v>1345</v>
      </c>
    </row>
    <row r="395" spans="1:3" x14ac:dyDescent="0.25">
      <c r="A395" t="s">
        <v>906</v>
      </c>
      <c r="B395" s="2">
        <v>43590</v>
      </c>
      <c r="C395" s="1" t="s">
        <v>1355</v>
      </c>
    </row>
    <row r="396" spans="1:3" x14ac:dyDescent="0.25">
      <c r="A396" t="s">
        <v>907</v>
      </c>
      <c r="B396" s="2">
        <v>43590</v>
      </c>
      <c r="C396" s="1" t="s">
        <v>1355</v>
      </c>
    </row>
    <row r="397" spans="1:3" x14ac:dyDescent="0.25">
      <c r="A397" t="s">
        <v>1157</v>
      </c>
      <c r="B397" s="2">
        <v>43590</v>
      </c>
      <c r="C397" s="1" t="s">
        <v>1341</v>
      </c>
    </row>
    <row r="398" spans="1:3" x14ac:dyDescent="0.25">
      <c r="A398" t="s">
        <v>602</v>
      </c>
      <c r="B398" s="2">
        <v>43590</v>
      </c>
      <c r="C398" s="1" t="s">
        <v>1345</v>
      </c>
    </row>
    <row r="399" spans="1:3" x14ac:dyDescent="0.25">
      <c r="A399" t="s">
        <v>944</v>
      </c>
      <c r="B399" s="2">
        <v>43590</v>
      </c>
      <c r="C399" s="1" t="s">
        <v>1333</v>
      </c>
    </row>
    <row r="400" spans="1:3" x14ac:dyDescent="0.25">
      <c r="A400" t="s">
        <v>812</v>
      </c>
      <c r="B400" s="2">
        <v>43590</v>
      </c>
      <c r="C400" s="1" t="s">
        <v>1338</v>
      </c>
    </row>
    <row r="401" spans="1:3" x14ac:dyDescent="0.25">
      <c r="A401" t="s">
        <v>555</v>
      </c>
      <c r="B401" s="2">
        <v>43590</v>
      </c>
      <c r="C401" s="1" t="s">
        <v>1333</v>
      </c>
    </row>
    <row r="402" spans="1:3" x14ac:dyDescent="0.25">
      <c r="A402" t="s">
        <v>257</v>
      </c>
      <c r="B402" s="2">
        <v>43590</v>
      </c>
      <c r="C402" s="1" t="s">
        <v>1333</v>
      </c>
    </row>
    <row r="403" spans="1:3" x14ac:dyDescent="0.25">
      <c r="A403" t="s">
        <v>131</v>
      </c>
      <c r="B403" s="2">
        <v>43590</v>
      </c>
      <c r="C403" s="1" t="s">
        <v>1333</v>
      </c>
    </row>
    <row r="404" spans="1:3" x14ac:dyDescent="0.25">
      <c r="A404" t="s">
        <v>867</v>
      </c>
      <c r="B404" s="2">
        <v>43590</v>
      </c>
      <c r="C404" s="1" t="s">
        <v>1333</v>
      </c>
    </row>
    <row r="405" spans="1:3" x14ac:dyDescent="0.25">
      <c r="A405" t="s">
        <v>1130</v>
      </c>
      <c r="B405" s="2">
        <v>43590</v>
      </c>
      <c r="C405" s="1" t="s">
        <v>1333</v>
      </c>
    </row>
    <row r="406" spans="1:3" x14ac:dyDescent="0.25">
      <c r="A406" t="s">
        <v>1089</v>
      </c>
      <c r="B406" s="2">
        <v>43590</v>
      </c>
      <c r="C406" s="1" t="s">
        <v>1333</v>
      </c>
    </row>
    <row r="407" spans="1:3" x14ac:dyDescent="0.25">
      <c r="A407" t="s">
        <v>241</v>
      </c>
      <c r="B407" s="2">
        <v>43590</v>
      </c>
      <c r="C407" s="1" t="s">
        <v>1333</v>
      </c>
    </row>
    <row r="408" spans="1:3" x14ac:dyDescent="0.25">
      <c r="A408" t="s">
        <v>705</v>
      </c>
      <c r="B408" s="2">
        <v>43590</v>
      </c>
      <c r="C408" s="1" t="s">
        <v>1333</v>
      </c>
    </row>
    <row r="409" spans="1:3" x14ac:dyDescent="0.25">
      <c r="A409" t="s">
        <v>674</v>
      </c>
      <c r="B409" s="2">
        <v>43590</v>
      </c>
      <c r="C409" s="1" t="s">
        <v>1333</v>
      </c>
    </row>
    <row r="410" spans="1:3" x14ac:dyDescent="0.25">
      <c r="A410" t="s">
        <v>729</v>
      </c>
      <c r="B410" s="2">
        <v>43590</v>
      </c>
      <c r="C410" s="1" t="s">
        <v>1333</v>
      </c>
    </row>
    <row r="411" spans="1:3" x14ac:dyDescent="0.25">
      <c r="A411" t="s">
        <v>787</v>
      </c>
      <c r="B411" s="2">
        <v>43590</v>
      </c>
      <c r="C411" s="1" t="s">
        <v>1333</v>
      </c>
    </row>
    <row r="412" spans="1:3" x14ac:dyDescent="0.25">
      <c r="A412" t="s">
        <v>1160</v>
      </c>
      <c r="B412" s="2">
        <v>43590</v>
      </c>
      <c r="C412" s="1" t="s">
        <v>1348</v>
      </c>
    </row>
    <row r="413" spans="1:3" x14ac:dyDescent="0.25">
      <c r="A413" t="s">
        <v>491</v>
      </c>
      <c r="B413" s="2">
        <v>43590</v>
      </c>
      <c r="C413" s="1" t="s">
        <v>1333</v>
      </c>
    </row>
    <row r="414" spans="1:3" x14ac:dyDescent="0.25">
      <c r="A414" t="s">
        <v>738</v>
      </c>
      <c r="B414" s="2">
        <v>43590</v>
      </c>
      <c r="C414" s="1" t="s">
        <v>1414</v>
      </c>
    </row>
    <row r="415" spans="1:3" x14ac:dyDescent="0.25">
      <c r="A415" t="s">
        <v>839</v>
      </c>
      <c r="B415" s="2">
        <v>43590</v>
      </c>
      <c r="C415" s="1" t="s">
        <v>1334</v>
      </c>
    </row>
    <row r="416" spans="1:3" x14ac:dyDescent="0.25">
      <c r="A416" t="s">
        <v>1047</v>
      </c>
      <c r="B416" s="2">
        <v>43590</v>
      </c>
      <c r="C416" s="1" t="s">
        <v>1333</v>
      </c>
    </row>
    <row r="417" spans="1:3" x14ac:dyDescent="0.25">
      <c r="A417" t="s">
        <v>444</v>
      </c>
      <c r="B417" s="2">
        <v>43590</v>
      </c>
      <c r="C417" s="1" t="s">
        <v>1333</v>
      </c>
    </row>
    <row r="418" spans="1:3" x14ac:dyDescent="0.25">
      <c r="A418" t="s">
        <v>732</v>
      </c>
      <c r="B418" s="2">
        <v>43590</v>
      </c>
      <c r="C418" s="1" t="s">
        <v>1333</v>
      </c>
    </row>
    <row r="419" spans="1:3" x14ac:dyDescent="0.25">
      <c r="A419" t="s">
        <v>790</v>
      </c>
      <c r="B419" s="2">
        <v>43590</v>
      </c>
      <c r="C419" s="1" t="s">
        <v>1348</v>
      </c>
    </row>
    <row r="420" spans="1:3" x14ac:dyDescent="0.25">
      <c r="A420" t="s">
        <v>433</v>
      </c>
      <c r="B420" s="2">
        <v>43590</v>
      </c>
      <c r="C420" s="1" t="s">
        <v>1333</v>
      </c>
    </row>
    <row r="421" spans="1:3" x14ac:dyDescent="0.25">
      <c r="A421" t="s">
        <v>1215</v>
      </c>
      <c r="B421" s="2">
        <v>43590</v>
      </c>
      <c r="C421" s="1" t="s">
        <v>1334</v>
      </c>
    </row>
    <row r="422" spans="1:3" x14ac:dyDescent="0.25">
      <c r="A422" t="s">
        <v>1052</v>
      </c>
      <c r="B422" s="2">
        <v>43590</v>
      </c>
      <c r="C422" s="1" t="s">
        <v>1333</v>
      </c>
    </row>
    <row r="423" spans="1:3" x14ac:dyDescent="0.25">
      <c r="A423" t="s">
        <v>799</v>
      </c>
      <c r="B423" s="2">
        <v>43590</v>
      </c>
      <c r="C423" s="1" t="s">
        <v>1333</v>
      </c>
    </row>
    <row r="424" spans="1:3" x14ac:dyDescent="0.25">
      <c r="A424" t="s">
        <v>762</v>
      </c>
      <c r="B424" s="2">
        <v>43590</v>
      </c>
      <c r="C424" s="1" t="s">
        <v>1348</v>
      </c>
    </row>
    <row r="425" spans="1:3" x14ac:dyDescent="0.25">
      <c r="A425" t="s">
        <v>621</v>
      </c>
      <c r="B425" s="2">
        <v>43590</v>
      </c>
      <c r="C425" s="1" t="s">
        <v>1333</v>
      </c>
    </row>
    <row r="426" spans="1:3" x14ac:dyDescent="0.25">
      <c r="A426" t="s">
        <v>1086</v>
      </c>
      <c r="B426" s="2">
        <v>43590</v>
      </c>
      <c r="C426" s="1" t="s">
        <v>1333</v>
      </c>
    </row>
    <row r="427" spans="1:3" x14ac:dyDescent="0.25">
      <c r="A427" t="s">
        <v>719</v>
      </c>
      <c r="B427" s="2">
        <v>43590</v>
      </c>
      <c r="C427" s="1" t="s">
        <v>1356</v>
      </c>
    </row>
    <row r="428" spans="1:3" x14ac:dyDescent="0.25">
      <c r="A428" t="s">
        <v>723</v>
      </c>
      <c r="B428" s="2">
        <v>43590</v>
      </c>
      <c r="C428" s="1" t="s">
        <v>1333</v>
      </c>
    </row>
    <row r="429" spans="1:3" x14ac:dyDescent="0.25">
      <c r="A429" t="s">
        <v>273</v>
      </c>
      <c r="B429" s="2">
        <v>43590</v>
      </c>
      <c r="C429" s="1" t="s">
        <v>1333</v>
      </c>
    </row>
    <row r="430" spans="1:3" x14ac:dyDescent="0.25">
      <c r="A430" t="s">
        <v>279</v>
      </c>
      <c r="B430" s="2">
        <v>43590</v>
      </c>
      <c r="C430" s="1" t="s">
        <v>1333</v>
      </c>
    </row>
    <row r="431" spans="1:3" x14ac:dyDescent="0.25">
      <c r="A431" t="s">
        <v>334</v>
      </c>
      <c r="B431" s="2">
        <v>43590</v>
      </c>
      <c r="C431" s="1" t="s">
        <v>1333</v>
      </c>
    </row>
    <row r="432" spans="1:3" x14ac:dyDescent="0.25">
      <c r="A432" t="s">
        <v>693</v>
      </c>
      <c r="B432" s="2">
        <v>43590</v>
      </c>
      <c r="C432" s="1" t="s">
        <v>1333</v>
      </c>
    </row>
    <row r="433" spans="1:3" x14ac:dyDescent="0.25">
      <c r="A433" t="s">
        <v>747</v>
      </c>
      <c r="B433" s="2">
        <v>43590</v>
      </c>
      <c r="C433" s="1" t="s">
        <v>1356</v>
      </c>
    </row>
    <row r="434" spans="1:3" x14ac:dyDescent="0.25">
      <c r="A434" t="s">
        <v>26</v>
      </c>
      <c r="B434" s="2">
        <v>43590</v>
      </c>
      <c r="C434" s="1" t="s">
        <v>1334</v>
      </c>
    </row>
    <row r="435" spans="1:3" x14ac:dyDescent="0.25">
      <c r="A435" t="s">
        <v>663</v>
      </c>
      <c r="B435" s="2">
        <v>43590</v>
      </c>
      <c r="C435" s="1" t="s">
        <v>1333</v>
      </c>
    </row>
    <row r="436" spans="1:3" x14ac:dyDescent="0.25">
      <c r="A436" t="s">
        <v>671</v>
      </c>
      <c r="B436" s="2">
        <v>43590</v>
      </c>
      <c r="C436" s="1" t="s">
        <v>1333</v>
      </c>
    </row>
    <row r="437" spans="1:3" x14ac:dyDescent="0.25">
      <c r="A437" t="s">
        <v>600</v>
      </c>
      <c r="B437" s="2">
        <v>43590</v>
      </c>
      <c r="C437" s="1" t="s">
        <v>1340</v>
      </c>
    </row>
    <row r="438" spans="1:3" x14ac:dyDescent="0.25">
      <c r="A438" t="s">
        <v>457</v>
      </c>
      <c r="B438" s="2">
        <v>43590</v>
      </c>
      <c r="C438" s="1" t="s">
        <v>1332</v>
      </c>
    </row>
    <row r="439" spans="1:3" x14ac:dyDescent="0.25">
      <c r="A439" t="s">
        <v>53</v>
      </c>
      <c r="B439" s="2">
        <v>43590</v>
      </c>
      <c r="C439" s="1" t="s">
        <v>1338</v>
      </c>
    </row>
    <row r="440" spans="1:3" x14ac:dyDescent="0.25">
      <c r="A440" t="s">
        <v>181</v>
      </c>
      <c r="B440" s="2">
        <v>43590</v>
      </c>
      <c r="C440" s="1" t="s">
        <v>1333</v>
      </c>
    </row>
    <row r="441" spans="1:3" x14ac:dyDescent="0.25">
      <c r="A441" t="s">
        <v>172</v>
      </c>
      <c r="B441" s="2">
        <v>43590</v>
      </c>
      <c r="C441" s="1" t="s">
        <v>1333</v>
      </c>
    </row>
    <row r="442" spans="1:3" x14ac:dyDescent="0.25">
      <c r="A442" t="s">
        <v>632</v>
      </c>
      <c r="B442" s="2">
        <v>43590</v>
      </c>
      <c r="C442" s="1" t="s">
        <v>1340</v>
      </c>
    </row>
    <row r="443" spans="1:3" x14ac:dyDescent="0.25">
      <c r="A443" t="s">
        <v>509</v>
      </c>
      <c r="B443" s="2">
        <v>43590</v>
      </c>
      <c r="C443" s="1" t="s">
        <v>1333</v>
      </c>
    </row>
    <row r="444" spans="1:3" x14ac:dyDescent="0.25">
      <c r="A444" t="s">
        <v>386</v>
      </c>
      <c r="B444" s="2">
        <v>43590</v>
      </c>
      <c r="C444" s="1" t="s">
        <v>1333</v>
      </c>
    </row>
    <row r="445" spans="1:3" x14ac:dyDescent="0.25">
      <c r="A445" t="s">
        <v>385</v>
      </c>
      <c r="B445" s="2">
        <v>43590</v>
      </c>
      <c r="C445" s="1" t="s">
        <v>1333</v>
      </c>
    </row>
    <row r="446" spans="1:3" x14ac:dyDescent="0.25">
      <c r="A446" t="s">
        <v>23</v>
      </c>
      <c r="B446" s="2">
        <v>43590</v>
      </c>
      <c r="C446" s="1" t="s">
        <v>1334</v>
      </c>
    </row>
    <row r="447" spans="1:3" x14ac:dyDescent="0.25">
      <c r="A447" t="s">
        <v>593</v>
      </c>
      <c r="B447" s="2">
        <v>43590</v>
      </c>
      <c r="C447" s="1" t="s">
        <v>1340</v>
      </c>
    </row>
    <row r="448" spans="1:3" x14ac:dyDescent="0.25">
      <c r="A448" t="s">
        <v>1290</v>
      </c>
      <c r="B448" s="2">
        <v>43590</v>
      </c>
      <c r="C448" s="1" t="s">
        <v>1332</v>
      </c>
    </row>
    <row r="449" spans="1:3" x14ac:dyDescent="0.25">
      <c r="A449" t="s">
        <v>1258</v>
      </c>
      <c r="B449" s="2">
        <v>43590</v>
      </c>
      <c r="C449" s="1" t="s">
        <v>1334</v>
      </c>
    </row>
    <row r="450" spans="1:3" x14ac:dyDescent="0.25">
      <c r="A450" t="s">
        <v>316</v>
      </c>
      <c r="B450" s="2">
        <v>43590</v>
      </c>
      <c r="C450" s="1" t="s">
        <v>1333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3"/>
  <sheetViews>
    <sheetView workbookViewId="0">
      <selection activeCell="A2" sqref="A2:C403"/>
    </sheetView>
  </sheetViews>
  <sheetFormatPr defaultRowHeight="15" x14ac:dyDescent="0.25"/>
  <cols>
    <col min="2" max="2" width="15.42578125" customWidth="1"/>
  </cols>
  <sheetData>
    <row r="2" spans="1:3" x14ac:dyDescent="0.25">
      <c r="A2" t="s">
        <v>169</v>
      </c>
      <c r="B2" s="2">
        <v>43597</v>
      </c>
      <c r="C2" s="1" t="s">
        <v>1337</v>
      </c>
    </row>
    <row r="3" spans="1:3" x14ac:dyDescent="0.25">
      <c r="A3" t="s">
        <v>958</v>
      </c>
      <c r="B3" s="2">
        <v>43597</v>
      </c>
      <c r="C3" s="1" t="s">
        <v>1333</v>
      </c>
    </row>
    <row r="4" spans="1:3" x14ac:dyDescent="0.25">
      <c r="A4" t="s">
        <v>887</v>
      </c>
      <c r="B4" s="2">
        <v>43597</v>
      </c>
      <c r="C4" s="1" t="s">
        <v>1333</v>
      </c>
    </row>
    <row r="5" spans="1:3" x14ac:dyDescent="0.25">
      <c r="A5" t="s">
        <v>1093</v>
      </c>
      <c r="B5" s="2">
        <v>43597</v>
      </c>
      <c r="C5" s="1" t="s">
        <v>1333</v>
      </c>
    </row>
    <row r="6" spans="1:3" x14ac:dyDescent="0.25">
      <c r="A6" t="s">
        <v>767</v>
      </c>
      <c r="B6" s="2">
        <v>43597</v>
      </c>
      <c r="C6" s="1" t="s">
        <v>1333</v>
      </c>
    </row>
    <row r="7" spans="1:3" x14ac:dyDescent="0.25">
      <c r="A7" t="s">
        <v>309</v>
      </c>
      <c r="B7" s="2">
        <v>43597</v>
      </c>
      <c r="C7" s="1" t="s">
        <v>1333</v>
      </c>
    </row>
    <row r="8" spans="1:3" x14ac:dyDescent="0.25">
      <c r="A8" t="s">
        <v>633</v>
      </c>
      <c r="B8" s="2">
        <v>43597</v>
      </c>
      <c r="C8" s="1" t="s">
        <v>1333</v>
      </c>
    </row>
    <row r="9" spans="1:3" x14ac:dyDescent="0.25">
      <c r="A9" t="s">
        <v>100</v>
      </c>
      <c r="B9" s="2">
        <v>43597</v>
      </c>
      <c r="C9" s="1" t="s">
        <v>1333</v>
      </c>
    </row>
    <row r="10" spans="1:3" x14ac:dyDescent="0.25">
      <c r="A10" t="s">
        <v>454</v>
      </c>
      <c r="B10" s="2">
        <v>43597</v>
      </c>
      <c r="C10" s="1" t="s">
        <v>1341</v>
      </c>
    </row>
    <row r="11" spans="1:3" x14ac:dyDescent="0.25">
      <c r="A11" t="s">
        <v>1040</v>
      </c>
      <c r="B11" s="2">
        <v>43597</v>
      </c>
      <c r="C11" s="1" t="s">
        <v>1345</v>
      </c>
    </row>
    <row r="12" spans="1:3" x14ac:dyDescent="0.25">
      <c r="A12" t="s">
        <v>8</v>
      </c>
      <c r="B12" s="2">
        <v>43597</v>
      </c>
      <c r="C12" s="1" t="s">
        <v>1333</v>
      </c>
    </row>
    <row r="13" spans="1:3" x14ac:dyDescent="0.25">
      <c r="A13" t="s">
        <v>976</v>
      </c>
      <c r="B13" s="2">
        <v>43597</v>
      </c>
      <c r="C13" s="1" t="s">
        <v>1332</v>
      </c>
    </row>
    <row r="14" spans="1:3" x14ac:dyDescent="0.25">
      <c r="A14" t="s">
        <v>58</v>
      </c>
      <c r="B14" s="2">
        <v>43597</v>
      </c>
      <c r="C14" s="1" t="s">
        <v>1333</v>
      </c>
    </row>
    <row r="15" spans="1:3" x14ac:dyDescent="0.25">
      <c r="A15" t="s">
        <v>19</v>
      </c>
      <c r="B15" s="2">
        <v>43597</v>
      </c>
      <c r="C15" s="1" t="s">
        <v>1333</v>
      </c>
    </row>
    <row r="16" spans="1:3" x14ac:dyDescent="0.25">
      <c r="A16" t="s">
        <v>151</v>
      </c>
      <c r="B16" s="2">
        <v>43597</v>
      </c>
      <c r="C16" s="1" t="s">
        <v>1333</v>
      </c>
    </row>
    <row r="17" spans="1:3" x14ac:dyDescent="0.25">
      <c r="A17" t="s">
        <v>419</v>
      </c>
      <c r="B17" s="2">
        <v>43597</v>
      </c>
      <c r="C17" s="1" t="s">
        <v>1340</v>
      </c>
    </row>
    <row r="18" spans="1:3" x14ac:dyDescent="0.25">
      <c r="A18" t="s">
        <v>477</v>
      </c>
      <c r="B18" s="2">
        <v>43597</v>
      </c>
      <c r="C18" s="1" t="s">
        <v>1340</v>
      </c>
    </row>
    <row r="19" spans="1:3" x14ac:dyDescent="0.25">
      <c r="A19" t="s">
        <v>152</v>
      </c>
      <c r="B19" s="2">
        <v>43597</v>
      </c>
      <c r="C19" s="1" t="s">
        <v>1333</v>
      </c>
    </row>
    <row r="20" spans="1:3" x14ac:dyDescent="0.25">
      <c r="A20" t="s">
        <v>235</v>
      </c>
      <c r="B20" s="2">
        <v>43597</v>
      </c>
      <c r="C20" s="1" t="s">
        <v>1333</v>
      </c>
    </row>
    <row r="21" spans="1:3" x14ac:dyDescent="0.25">
      <c r="A21" t="s">
        <v>231</v>
      </c>
      <c r="B21" s="2">
        <v>43597</v>
      </c>
      <c r="C21" s="1" t="s">
        <v>1332</v>
      </c>
    </row>
    <row r="22" spans="1:3" x14ac:dyDescent="0.25">
      <c r="A22" t="s">
        <v>722</v>
      </c>
      <c r="B22" s="2">
        <v>43597</v>
      </c>
      <c r="C22" s="1" t="s">
        <v>1340</v>
      </c>
    </row>
    <row r="23" spans="1:3" x14ac:dyDescent="0.25">
      <c r="A23" t="s">
        <v>159</v>
      </c>
      <c r="B23" s="2">
        <v>43597</v>
      </c>
      <c r="C23" s="1" t="s">
        <v>1333</v>
      </c>
    </row>
    <row r="24" spans="1:3" x14ac:dyDescent="0.25">
      <c r="A24" t="s">
        <v>117</v>
      </c>
      <c r="B24" s="2">
        <v>43597</v>
      </c>
      <c r="C24" s="1" t="s">
        <v>1333</v>
      </c>
    </row>
    <row r="25" spans="1:3" x14ac:dyDescent="0.25">
      <c r="A25" t="s">
        <v>1069</v>
      </c>
      <c r="B25" s="2">
        <v>43597</v>
      </c>
      <c r="C25" s="1" t="s">
        <v>1338</v>
      </c>
    </row>
    <row r="26" spans="1:3" x14ac:dyDescent="0.25">
      <c r="A26" t="s">
        <v>528</v>
      </c>
      <c r="B26" s="2">
        <v>43597</v>
      </c>
      <c r="C26" s="1" t="s">
        <v>1338</v>
      </c>
    </row>
    <row r="27" spans="1:3" x14ac:dyDescent="0.25">
      <c r="A27" t="s">
        <v>420</v>
      </c>
      <c r="B27" s="2">
        <v>43597</v>
      </c>
      <c r="C27" s="1" t="s">
        <v>1338</v>
      </c>
    </row>
    <row r="28" spans="1:3" x14ac:dyDescent="0.25">
      <c r="A28" t="s">
        <v>452</v>
      </c>
      <c r="B28" s="2">
        <v>43597</v>
      </c>
      <c r="C28" s="1" t="s">
        <v>1338</v>
      </c>
    </row>
    <row r="29" spans="1:3" x14ac:dyDescent="0.25">
      <c r="A29" t="s">
        <v>544</v>
      </c>
      <c r="B29" s="2">
        <v>43597</v>
      </c>
      <c r="C29" s="1" t="s">
        <v>1338</v>
      </c>
    </row>
    <row r="30" spans="1:3" x14ac:dyDescent="0.25">
      <c r="A30" t="s">
        <v>684</v>
      </c>
      <c r="B30" s="2">
        <v>43597</v>
      </c>
      <c r="C30" s="1" t="s">
        <v>1333</v>
      </c>
    </row>
    <row r="31" spans="1:3" x14ac:dyDescent="0.25">
      <c r="A31" t="s">
        <v>764</v>
      </c>
      <c r="B31" s="2">
        <v>43597</v>
      </c>
      <c r="C31" s="1" t="s">
        <v>1333</v>
      </c>
    </row>
    <row r="32" spans="1:3" x14ac:dyDescent="0.25">
      <c r="A32" t="s">
        <v>508</v>
      </c>
      <c r="B32" s="2">
        <v>43597</v>
      </c>
      <c r="C32" s="1" t="s">
        <v>1354</v>
      </c>
    </row>
    <row r="33" spans="1:3" x14ac:dyDescent="0.25">
      <c r="A33" t="s">
        <v>317</v>
      </c>
      <c r="B33" s="2">
        <v>43597</v>
      </c>
      <c r="C33" s="1" t="s">
        <v>1342</v>
      </c>
    </row>
    <row r="34" spans="1:3" x14ac:dyDescent="0.25">
      <c r="A34" t="s">
        <v>511</v>
      </c>
      <c r="B34" s="2">
        <v>43597</v>
      </c>
      <c r="C34" s="1" t="s">
        <v>1340</v>
      </c>
    </row>
    <row r="35" spans="1:3" x14ac:dyDescent="0.25">
      <c r="A35" t="s">
        <v>460</v>
      </c>
      <c r="B35" s="2">
        <v>43597</v>
      </c>
      <c r="C35" s="1" t="s">
        <v>1333</v>
      </c>
    </row>
    <row r="36" spans="1:3" x14ac:dyDescent="0.25">
      <c r="A36" t="s">
        <v>938</v>
      </c>
      <c r="B36" s="2">
        <v>43597</v>
      </c>
      <c r="C36" s="1" t="s">
        <v>1333</v>
      </c>
    </row>
    <row r="37" spans="1:3" x14ac:dyDescent="0.25">
      <c r="A37" t="s">
        <v>199</v>
      </c>
      <c r="B37" s="2">
        <v>43597</v>
      </c>
      <c r="C37" s="1" t="s">
        <v>1333</v>
      </c>
    </row>
    <row r="38" spans="1:3" x14ac:dyDescent="0.25">
      <c r="A38" t="s">
        <v>109</v>
      </c>
      <c r="B38" s="2">
        <v>43597</v>
      </c>
      <c r="C38" s="1" t="s">
        <v>1358</v>
      </c>
    </row>
    <row r="39" spans="1:3" x14ac:dyDescent="0.25">
      <c r="A39" t="s">
        <v>92</v>
      </c>
      <c r="B39" s="2">
        <v>43597</v>
      </c>
      <c r="C39" s="1" t="s">
        <v>1333</v>
      </c>
    </row>
    <row r="40" spans="1:3" x14ac:dyDescent="0.25">
      <c r="A40" t="s">
        <v>166</v>
      </c>
      <c r="B40" s="2">
        <v>43597</v>
      </c>
      <c r="C40" s="1" t="s">
        <v>1332</v>
      </c>
    </row>
    <row r="41" spans="1:3" x14ac:dyDescent="0.25">
      <c r="A41" t="s">
        <v>341</v>
      </c>
      <c r="B41" s="2">
        <v>43597</v>
      </c>
      <c r="C41" s="1" t="s">
        <v>1354</v>
      </c>
    </row>
    <row r="42" spans="1:3" x14ac:dyDescent="0.25">
      <c r="A42" t="s">
        <v>1118</v>
      </c>
      <c r="B42" s="2">
        <v>43597</v>
      </c>
      <c r="C42" s="1" t="s">
        <v>1341</v>
      </c>
    </row>
    <row r="43" spans="1:3" x14ac:dyDescent="0.25">
      <c r="A43" t="s">
        <v>966</v>
      </c>
      <c r="B43" s="2">
        <v>43597</v>
      </c>
      <c r="C43" s="1" t="s">
        <v>1333</v>
      </c>
    </row>
    <row r="44" spans="1:3" x14ac:dyDescent="0.25">
      <c r="A44" t="s">
        <v>965</v>
      </c>
      <c r="B44" s="2">
        <v>43597</v>
      </c>
      <c r="C44" s="1" t="s">
        <v>1333</v>
      </c>
    </row>
    <row r="45" spans="1:3" x14ac:dyDescent="0.25">
      <c r="A45" t="s">
        <v>871</v>
      </c>
      <c r="B45" s="2">
        <v>43597</v>
      </c>
      <c r="C45" s="1" t="s">
        <v>1333</v>
      </c>
    </row>
    <row r="46" spans="1:3" x14ac:dyDescent="0.25">
      <c r="A46" t="s">
        <v>102</v>
      </c>
      <c r="B46" s="2">
        <v>43597</v>
      </c>
      <c r="C46" s="1" t="s">
        <v>1333</v>
      </c>
    </row>
    <row r="47" spans="1:3" x14ac:dyDescent="0.25">
      <c r="A47" t="s">
        <v>1109</v>
      </c>
      <c r="B47" s="2">
        <v>43597</v>
      </c>
      <c r="C47" s="1" t="s">
        <v>1343</v>
      </c>
    </row>
    <row r="48" spans="1:3" x14ac:dyDescent="0.25">
      <c r="A48" t="s">
        <v>306</v>
      </c>
      <c r="B48" s="2">
        <v>43597</v>
      </c>
      <c r="C48" s="1" t="s">
        <v>1333</v>
      </c>
    </row>
    <row r="49" spans="1:3" x14ac:dyDescent="0.25">
      <c r="A49" t="s">
        <v>734</v>
      </c>
      <c r="B49" s="2">
        <v>43597</v>
      </c>
      <c r="C49" s="1" t="s">
        <v>1333</v>
      </c>
    </row>
    <row r="50" spans="1:3" x14ac:dyDescent="0.25">
      <c r="A50" t="s">
        <v>838</v>
      </c>
      <c r="B50" s="2">
        <v>43597</v>
      </c>
      <c r="C50" s="1" t="s">
        <v>1333</v>
      </c>
    </row>
    <row r="51" spans="1:3" x14ac:dyDescent="0.25">
      <c r="A51" t="s">
        <v>198</v>
      </c>
      <c r="B51" s="2">
        <v>43597</v>
      </c>
      <c r="C51" s="1" t="s">
        <v>1333</v>
      </c>
    </row>
    <row r="52" spans="1:3" x14ac:dyDescent="0.25">
      <c r="A52" t="s">
        <v>648</v>
      </c>
      <c r="B52" s="2">
        <v>43597</v>
      </c>
      <c r="C52" s="1" t="s">
        <v>1333</v>
      </c>
    </row>
    <row r="53" spans="1:3" x14ac:dyDescent="0.25">
      <c r="A53" t="s">
        <v>647</v>
      </c>
      <c r="B53" s="2">
        <v>43597</v>
      </c>
      <c r="C53" s="1" t="s">
        <v>1333</v>
      </c>
    </row>
    <row r="54" spans="1:3" x14ac:dyDescent="0.25">
      <c r="A54" t="s">
        <v>258</v>
      </c>
      <c r="B54" s="2">
        <v>43597</v>
      </c>
      <c r="C54" s="1" t="s">
        <v>1333</v>
      </c>
    </row>
    <row r="55" spans="1:3" x14ac:dyDescent="0.25">
      <c r="A55" t="s">
        <v>277</v>
      </c>
      <c r="B55" s="2">
        <v>43597</v>
      </c>
      <c r="C55" s="1" t="s">
        <v>1333</v>
      </c>
    </row>
    <row r="56" spans="1:3" x14ac:dyDescent="0.25">
      <c r="A56" t="s">
        <v>368</v>
      </c>
      <c r="B56" s="2">
        <v>43597</v>
      </c>
      <c r="C56" s="1" t="s">
        <v>1333</v>
      </c>
    </row>
    <row r="57" spans="1:3" x14ac:dyDescent="0.25">
      <c r="A57" t="s">
        <v>223</v>
      </c>
      <c r="B57" s="2">
        <v>43597</v>
      </c>
      <c r="C57" s="1" t="s">
        <v>1333</v>
      </c>
    </row>
    <row r="58" spans="1:3" x14ac:dyDescent="0.25">
      <c r="A58" t="s">
        <v>384</v>
      </c>
      <c r="B58" s="2">
        <v>43597</v>
      </c>
      <c r="C58" s="1" t="s">
        <v>1338</v>
      </c>
    </row>
    <row r="59" spans="1:3" x14ac:dyDescent="0.25">
      <c r="A59" t="s">
        <v>197</v>
      </c>
      <c r="B59" s="2">
        <v>43597</v>
      </c>
      <c r="C59" s="1" t="s">
        <v>1345</v>
      </c>
    </row>
    <row r="60" spans="1:3" x14ac:dyDescent="0.25">
      <c r="A60" t="s">
        <v>996</v>
      </c>
      <c r="B60" s="2">
        <v>43597</v>
      </c>
      <c r="C60" s="1" t="s">
        <v>1361</v>
      </c>
    </row>
    <row r="61" spans="1:3" x14ac:dyDescent="0.25">
      <c r="A61" t="s">
        <v>293</v>
      </c>
      <c r="B61" s="2">
        <v>43597</v>
      </c>
      <c r="C61" s="1" t="s">
        <v>1333</v>
      </c>
    </row>
    <row r="62" spans="1:3" x14ac:dyDescent="0.25">
      <c r="A62" t="s">
        <v>85</v>
      </c>
      <c r="B62" s="2">
        <v>43597</v>
      </c>
      <c r="C62" s="1" t="s">
        <v>1337</v>
      </c>
    </row>
    <row r="63" spans="1:3" x14ac:dyDescent="0.25">
      <c r="A63" t="s">
        <v>681</v>
      </c>
      <c r="B63" s="2">
        <v>43597</v>
      </c>
      <c r="C63" s="1" t="s">
        <v>1333</v>
      </c>
    </row>
    <row r="64" spans="1:3" x14ac:dyDescent="0.25">
      <c r="A64" t="s">
        <v>201</v>
      </c>
      <c r="B64" s="2">
        <v>43597</v>
      </c>
      <c r="C64" s="1" t="s">
        <v>1337</v>
      </c>
    </row>
    <row r="65" spans="1:3" x14ac:dyDescent="0.25">
      <c r="A65" t="s">
        <v>634</v>
      </c>
      <c r="B65" s="2">
        <v>43597</v>
      </c>
      <c r="C65" s="1" t="s">
        <v>1333</v>
      </c>
    </row>
    <row r="66" spans="1:3" x14ac:dyDescent="0.25">
      <c r="A66" t="s">
        <v>1094</v>
      </c>
      <c r="B66" s="2">
        <v>43597</v>
      </c>
      <c r="C66" s="1" t="s">
        <v>1333</v>
      </c>
    </row>
    <row r="67" spans="1:3" x14ac:dyDescent="0.25">
      <c r="A67" t="s">
        <v>578</v>
      </c>
      <c r="B67" s="2">
        <v>43597</v>
      </c>
      <c r="C67" s="1" t="s">
        <v>1333</v>
      </c>
    </row>
    <row r="68" spans="1:3" x14ac:dyDescent="0.25">
      <c r="A68" t="s">
        <v>905</v>
      </c>
      <c r="B68" s="2">
        <v>43597</v>
      </c>
      <c r="C68" s="1" t="s">
        <v>1348</v>
      </c>
    </row>
    <row r="69" spans="1:3" x14ac:dyDescent="0.25">
      <c r="A69" t="s">
        <v>267</v>
      </c>
      <c r="B69" s="2">
        <v>43597</v>
      </c>
      <c r="C69" s="1" t="s">
        <v>1366</v>
      </c>
    </row>
    <row r="70" spans="1:3" x14ac:dyDescent="0.25">
      <c r="A70" t="s">
        <v>688</v>
      </c>
      <c r="B70" s="2">
        <v>43597</v>
      </c>
      <c r="C70" s="1" t="s">
        <v>1333</v>
      </c>
    </row>
    <row r="71" spans="1:3" x14ac:dyDescent="0.25">
      <c r="A71" t="s">
        <v>371</v>
      </c>
      <c r="B71" s="2">
        <v>43597</v>
      </c>
      <c r="C71" s="1" t="s">
        <v>1333</v>
      </c>
    </row>
    <row r="72" spans="1:3" x14ac:dyDescent="0.25">
      <c r="A72" t="s">
        <v>489</v>
      </c>
      <c r="B72" s="2">
        <v>43597</v>
      </c>
      <c r="C72" s="1" t="s">
        <v>1333</v>
      </c>
    </row>
    <row r="73" spans="1:3" x14ac:dyDescent="0.25">
      <c r="A73" t="s">
        <v>784</v>
      </c>
      <c r="B73" s="2">
        <v>43597</v>
      </c>
      <c r="C73" s="1" t="s">
        <v>1333</v>
      </c>
    </row>
    <row r="74" spans="1:3" x14ac:dyDescent="0.25">
      <c r="A74" t="s">
        <v>105</v>
      </c>
      <c r="B74" s="2">
        <v>43597</v>
      </c>
      <c r="C74" s="1" t="s">
        <v>1333</v>
      </c>
    </row>
    <row r="75" spans="1:3" x14ac:dyDescent="0.25">
      <c r="A75" t="s">
        <v>601</v>
      </c>
      <c r="B75" s="2">
        <v>43597</v>
      </c>
      <c r="C75" s="1" t="s">
        <v>1333</v>
      </c>
    </row>
    <row r="76" spans="1:3" x14ac:dyDescent="0.25">
      <c r="A76" t="s">
        <v>196</v>
      </c>
      <c r="B76" s="2">
        <v>43597</v>
      </c>
      <c r="C76" s="1" t="s">
        <v>1338</v>
      </c>
    </row>
    <row r="77" spans="1:3" x14ac:dyDescent="0.25">
      <c r="A77" t="s">
        <v>290</v>
      </c>
      <c r="B77" s="2">
        <v>43597</v>
      </c>
      <c r="C77" s="1" t="s">
        <v>1333</v>
      </c>
    </row>
    <row r="78" spans="1:3" x14ac:dyDescent="0.25">
      <c r="A78" t="s">
        <v>479</v>
      </c>
      <c r="B78" s="2">
        <v>43597</v>
      </c>
      <c r="C78" s="1" t="s">
        <v>1338</v>
      </c>
    </row>
    <row r="79" spans="1:3" x14ac:dyDescent="0.25">
      <c r="A79" t="s">
        <v>815</v>
      </c>
      <c r="B79" s="2">
        <v>43597</v>
      </c>
      <c r="C79" s="1" t="s">
        <v>1333</v>
      </c>
    </row>
    <row r="80" spans="1:3" x14ac:dyDescent="0.25">
      <c r="A80" t="s">
        <v>357</v>
      </c>
      <c r="B80" s="2">
        <v>43597</v>
      </c>
      <c r="C80" s="1" t="s">
        <v>1333</v>
      </c>
    </row>
    <row r="81" spans="1:3" x14ac:dyDescent="0.25">
      <c r="A81" t="s">
        <v>973</v>
      </c>
      <c r="B81" s="2">
        <v>43597</v>
      </c>
      <c r="C81" s="1" t="s">
        <v>1333</v>
      </c>
    </row>
    <row r="82" spans="1:3" x14ac:dyDescent="0.25">
      <c r="A82" t="s">
        <v>233</v>
      </c>
      <c r="B82" s="2">
        <v>43597</v>
      </c>
      <c r="C82" s="1" t="s">
        <v>1332</v>
      </c>
    </row>
    <row r="83" spans="1:3" x14ac:dyDescent="0.25">
      <c r="A83" t="s">
        <v>389</v>
      </c>
      <c r="B83" s="2">
        <v>43597</v>
      </c>
      <c r="C83" s="1" t="s">
        <v>1343</v>
      </c>
    </row>
    <row r="84" spans="1:3" x14ac:dyDescent="0.25">
      <c r="A84" t="s">
        <v>377</v>
      </c>
      <c r="B84" s="2">
        <v>43597</v>
      </c>
      <c r="C84" s="1" t="s">
        <v>1333</v>
      </c>
    </row>
    <row r="85" spans="1:3" x14ac:dyDescent="0.25">
      <c r="A85" t="s">
        <v>616</v>
      </c>
      <c r="B85" s="2">
        <v>43597</v>
      </c>
      <c r="C85" s="1" t="s">
        <v>1369</v>
      </c>
    </row>
    <row r="86" spans="1:3" x14ac:dyDescent="0.25">
      <c r="A86" t="s">
        <v>1008</v>
      </c>
      <c r="B86" s="2">
        <v>43597</v>
      </c>
      <c r="C86" s="1" t="s">
        <v>1333</v>
      </c>
    </row>
    <row r="87" spans="1:3" x14ac:dyDescent="0.25">
      <c r="A87" t="s">
        <v>780</v>
      </c>
      <c r="B87" s="2">
        <v>43597</v>
      </c>
      <c r="C87" s="1" t="s">
        <v>1370</v>
      </c>
    </row>
    <row r="88" spans="1:3" x14ac:dyDescent="0.25">
      <c r="A88" t="s">
        <v>244</v>
      </c>
      <c r="B88" s="2">
        <v>43597</v>
      </c>
      <c r="C88" s="1" t="s">
        <v>1333</v>
      </c>
    </row>
    <row r="89" spans="1:3" x14ac:dyDescent="0.25">
      <c r="A89" t="s">
        <v>359</v>
      </c>
      <c r="B89" s="2">
        <v>43597</v>
      </c>
      <c r="C89" s="1" t="s">
        <v>1333</v>
      </c>
    </row>
    <row r="90" spans="1:3" x14ac:dyDescent="0.25">
      <c r="A90" t="s">
        <v>113</v>
      </c>
      <c r="B90" s="2">
        <v>43597</v>
      </c>
      <c r="C90" s="1" t="s">
        <v>1333</v>
      </c>
    </row>
    <row r="91" spans="1:3" x14ac:dyDescent="0.25">
      <c r="A91" t="s">
        <v>778</v>
      </c>
      <c r="B91" s="2">
        <v>43597</v>
      </c>
      <c r="C91" s="1" t="s">
        <v>1333</v>
      </c>
    </row>
    <row r="92" spans="1:3" x14ac:dyDescent="0.25">
      <c r="A92" t="s">
        <v>534</v>
      </c>
      <c r="B92" s="2">
        <v>43597</v>
      </c>
      <c r="C92" s="1" t="s">
        <v>1333</v>
      </c>
    </row>
    <row r="93" spans="1:3" x14ac:dyDescent="0.25">
      <c r="A93" t="s">
        <v>1082</v>
      </c>
      <c r="B93" s="2">
        <v>43597</v>
      </c>
      <c r="C93" s="1" t="s">
        <v>1341</v>
      </c>
    </row>
    <row r="94" spans="1:3" x14ac:dyDescent="0.25">
      <c r="A94" t="s">
        <v>441</v>
      </c>
      <c r="B94" s="2">
        <v>43597</v>
      </c>
      <c r="C94" s="1" t="s">
        <v>1333</v>
      </c>
    </row>
    <row r="95" spans="1:3" x14ac:dyDescent="0.25">
      <c r="A95" t="s">
        <v>506</v>
      </c>
      <c r="B95" s="2">
        <v>43597</v>
      </c>
      <c r="C95" s="1" t="s">
        <v>1333</v>
      </c>
    </row>
    <row r="96" spans="1:3" x14ac:dyDescent="0.25">
      <c r="A96" t="s">
        <v>250</v>
      </c>
      <c r="B96" s="2">
        <v>43597</v>
      </c>
      <c r="C96" s="1" t="s">
        <v>1339</v>
      </c>
    </row>
    <row r="97" spans="1:3" x14ac:dyDescent="0.25">
      <c r="A97" t="s">
        <v>884</v>
      </c>
      <c r="B97" s="2">
        <v>43597</v>
      </c>
      <c r="C97" s="1" t="s">
        <v>1333</v>
      </c>
    </row>
    <row r="98" spans="1:3" x14ac:dyDescent="0.25">
      <c r="A98" t="s">
        <v>348</v>
      </c>
      <c r="B98" s="2">
        <v>43597</v>
      </c>
      <c r="C98" s="1" t="s">
        <v>1333</v>
      </c>
    </row>
    <row r="99" spans="1:3" x14ac:dyDescent="0.25">
      <c r="A99" t="s">
        <v>757</v>
      </c>
      <c r="B99" s="2">
        <v>43597</v>
      </c>
      <c r="C99" s="1" t="s">
        <v>1333</v>
      </c>
    </row>
    <row r="100" spans="1:3" x14ac:dyDescent="0.25">
      <c r="A100" t="s">
        <v>369</v>
      </c>
      <c r="B100" s="2">
        <v>43597</v>
      </c>
      <c r="C100" s="1" t="s">
        <v>1333</v>
      </c>
    </row>
    <row r="101" spans="1:3" x14ac:dyDescent="0.25">
      <c r="A101" t="s">
        <v>451</v>
      </c>
      <c r="B101" s="2">
        <v>43597</v>
      </c>
      <c r="C101" s="1" t="s">
        <v>1333</v>
      </c>
    </row>
    <row r="102" spans="1:3" x14ac:dyDescent="0.25">
      <c r="A102" t="s">
        <v>537</v>
      </c>
      <c r="B102" s="2">
        <v>43597</v>
      </c>
      <c r="C102" s="1" t="s">
        <v>1333</v>
      </c>
    </row>
    <row r="103" spans="1:3" x14ac:dyDescent="0.25">
      <c r="A103" t="s">
        <v>522</v>
      </c>
      <c r="B103" s="2">
        <v>43597</v>
      </c>
      <c r="C103" s="1" t="s">
        <v>1333</v>
      </c>
    </row>
    <row r="104" spans="1:3" x14ac:dyDescent="0.25">
      <c r="A104" t="s">
        <v>435</v>
      </c>
      <c r="B104" s="2">
        <v>43597</v>
      </c>
      <c r="C104" s="1" t="s">
        <v>1333</v>
      </c>
    </row>
    <row r="105" spans="1:3" x14ac:dyDescent="0.25">
      <c r="A105" t="s">
        <v>358</v>
      </c>
      <c r="B105" s="2">
        <v>43597</v>
      </c>
      <c r="C105" s="1" t="s">
        <v>1333</v>
      </c>
    </row>
    <row r="106" spans="1:3" x14ac:dyDescent="0.25">
      <c r="A106" t="s">
        <v>347</v>
      </c>
      <c r="B106" s="2">
        <v>43597</v>
      </c>
      <c r="C106" s="1" t="s">
        <v>1333</v>
      </c>
    </row>
    <row r="107" spans="1:3" x14ac:dyDescent="0.25">
      <c r="A107" t="s">
        <v>1064</v>
      </c>
      <c r="B107" s="2">
        <v>43597</v>
      </c>
      <c r="C107" s="1" t="s">
        <v>1333</v>
      </c>
    </row>
    <row r="108" spans="1:3" x14ac:dyDescent="0.25">
      <c r="A108" t="s">
        <v>695</v>
      </c>
      <c r="B108" s="2">
        <v>43597</v>
      </c>
      <c r="C108" s="1" t="s">
        <v>1333</v>
      </c>
    </row>
    <row r="109" spans="1:3" x14ac:dyDescent="0.25">
      <c r="A109" t="s">
        <v>1214</v>
      </c>
      <c r="B109" s="2">
        <v>43597</v>
      </c>
      <c r="C109" s="1" t="s">
        <v>1340</v>
      </c>
    </row>
    <row r="110" spans="1:3" x14ac:dyDescent="0.25">
      <c r="A110" t="s">
        <v>599</v>
      </c>
      <c r="B110" s="2">
        <v>43597</v>
      </c>
      <c r="C110" s="1" t="s">
        <v>1333</v>
      </c>
    </row>
    <row r="111" spans="1:3" x14ac:dyDescent="0.25">
      <c r="A111" t="s">
        <v>611</v>
      </c>
      <c r="B111" s="2">
        <v>43597</v>
      </c>
      <c r="C111" s="1" t="s">
        <v>1333</v>
      </c>
    </row>
    <row r="112" spans="1:3" x14ac:dyDescent="0.25">
      <c r="A112" t="s">
        <v>627</v>
      </c>
      <c r="B112" s="2">
        <v>43597</v>
      </c>
      <c r="C112" s="1" t="s">
        <v>1333</v>
      </c>
    </row>
    <row r="113" spans="1:3" x14ac:dyDescent="0.25">
      <c r="A113" t="s">
        <v>331</v>
      </c>
      <c r="B113" s="2">
        <v>43597</v>
      </c>
      <c r="C113" s="1" t="s">
        <v>1333</v>
      </c>
    </row>
    <row r="114" spans="1:3" x14ac:dyDescent="0.25">
      <c r="A114" t="s">
        <v>295</v>
      </c>
      <c r="B114" s="2">
        <v>43597</v>
      </c>
      <c r="C114" s="1" t="s">
        <v>1338</v>
      </c>
    </row>
    <row r="115" spans="1:3" x14ac:dyDescent="0.25">
      <c r="A115" t="s">
        <v>307</v>
      </c>
      <c r="B115" s="2">
        <v>43597</v>
      </c>
      <c r="C115" s="1" t="s">
        <v>1333</v>
      </c>
    </row>
    <row r="116" spans="1:3" x14ac:dyDescent="0.25">
      <c r="A116" t="s">
        <v>716</v>
      </c>
      <c r="B116" s="2">
        <v>43597</v>
      </c>
      <c r="C116" s="1" t="s">
        <v>1356</v>
      </c>
    </row>
    <row r="117" spans="1:3" x14ac:dyDescent="0.25">
      <c r="A117" t="s">
        <v>219</v>
      </c>
      <c r="B117" s="2">
        <v>43597</v>
      </c>
      <c r="C117" s="1" t="s">
        <v>1333</v>
      </c>
    </row>
    <row r="118" spans="1:3" x14ac:dyDescent="0.25">
      <c r="A118" t="s">
        <v>587</v>
      </c>
      <c r="B118" s="2">
        <v>43597</v>
      </c>
      <c r="C118" s="1" t="s">
        <v>1356</v>
      </c>
    </row>
    <row r="119" spans="1:3" x14ac:dyDescent="0.25">
      <c r="A119" t="s">
        <v>931</v>
      </c>
      <c r="B119" s="2">
        <v>43597</v>
      </c>
      <c r="C119" s="1" t="s">
        <v>1333</v>
      </c>
    </row>
    <row r="120" spans="1:3" x14ac:dyDescent="0.25">
      <c r="A120" t="s">
        <v>469</v>
      </c>
      <c r="B120" s="2">
        <v>43597</v>
      </c>
      <c r="C120" s="1" t="s">
        <v>1343</v>
      </c>
    </row>
    <row r="121" spans="1:3" x14ac:dyDescent="0.25">
      <c r="A121" t="s">
        <v>792</v>
      </c>
      <c r="B121" s="2">
        <v>43597</v>
      </c>
      <c r="C121" s="1" t="s">
        <v>1333</v>
      </c>
    </row>
    <row r="122" spans="1:3" x14ac:dyDescent="0.25">
      <c r="A122" t="s">
        <v>1235</v>
      </c>
      <c r="B122" s="2">
        <v>43597</v>
      </c>
      <c r="C122" s="1" t="s">
        <v>1353</v>
      </c>
    </row>
    <row r="123" spans="1:3" x14ac:dyDescent="0.25">
      <c r="A123" t="s">
        <v>1101</v>
      </c>
      <c r="B123" s="2">
        <v>43597</v>
      </c>
      <c r="C123" s="1" t="s">
        <v>1333</v>
      </c>
    </row>
    <row r="124" spans="1:3" x14ac:dyDescent="0.25">
      <c r="A124" t="s">
        <v>1103</v>
      </c>
      <c r="B124" s="2">
        <v>43597</v>
      </c>
      <c r="C124" s="1" t="s">
        <v>1333</v>
      </c>
    </row>
    <row r="125" spans="1:3" x14ac:dyDescent="0.25">
      <c r="A125" t="s">
        <v>523</v>
      </c>
      <c r="B125" s="2">
        <v>43597</v>
      </c>
      <c r="C125" s="1" t="s">
        <v>1342</v>
      </c>
    </row>
    <row r="126" spans="1:3" x14ac:dyDescent="0.25">
      <c r="A126" t="s">
        <v>1078</v>
      </c>
      <c r="B126" s="2">
        <v>43597</v>
      </c>
      <c r="C126" s="1" t="s">
        <v>1333</v>
      </c>
    </row>
    <row r="127" spans="1:3" x14ac:dyDescent="0.25">
      <c r="A127" t="s">
        <v>718</v>
      </c>
      <c r="B127" s="2">
        <v>43597</v>
      </c>
      <c r="C127" s="1" t="s">
        <v>1340</v>
      </c>
    </row>
    <row r="128" spans="1:3" x14ac:dyDescent="0.25">
      <c r="A128" t="s">
        <v>836</v>
      </c>
      <c r="B128" s="2">
        <v>43597</v>
      </c>
      <c r="C128" s="1" t="s">
        <v>1340</v>
      </c>
    </row>
    <row r="129" spans="1:3" x14ac:dyDescent="0.25">
      <c r="A129" t="s">
        <v>541</v>
      </c>
      <c r="B129" s="2">
        <v>43597</v>
      </c>
      <c r="C129" s="1" t="s">
        <v>1340</v>
      </c>
    </row>
    <row r="130" spans="1:3" x14ac:dyDescent="0.25">
      <c r="A130" t="s">
        <v>212</v>
      </c>
      <c r="B130" s="2">
        <v>43597</v>
      </c>
      <c r="C130" s="1" t="s">
        <v>1340</v>
      </c>
    </row>
    <row r="131" spans="1:3" x14ac:dyDescent="0.25">
      <c r="A131" t="s">
        <v>861</v>
      </c>
      <c r="B131" s="2">
        <v>43597</v>
      </c>
      <c r="C131" s="1" t="s">
        <v>1340</v>
      </c>
    </row>
    <row r="132" spans="1:3" x14ac:dyDescent="0.25">
      <c r="A132" t="s">
        <v>379</v>
      </c>
      <c r="B132" s="2">
        <v>43597</v>
      </c>
      <c r="C132" s="1" t="s">
        <v>1333</v>
      </c>
    </row>
    <row r="133" spans="1:3" x14ac:dyDescent="0.25">
      <c r="A133" t="s">
        <v>1066</v>
      </c>
      <c r="B133" s="2">
        <v>43597</v>
      </c>
      <c r="C133" s="1" t="s">
        <v>1333</v>
      </c>
    </row>
    <row r="134" spans="1:3" x14ac:dyDescent="0.25">
      <c r="A134" t="s">
        <v>61</v>
      </c>
      <c r="B134" s="2">
        <v>43597</v>
      </c>
      <c r="C134" s="1" t="s">
        <v>1333</v>
      </c>
    </row>
    <row r="135" spans="1:3" x14ac:dyDescent="0.25">
      <c r="A135" t="s">
        <v>1068</v>
      </c>
      <c r="B135" s="2">
        <v>43597</v>
      </c>
      <c r="C135" s="1" t="s">
        <v>1333</v>
      </c>
    </row>
    <row r="136" spans="1:3" x14ac:dyDescent="0.25">
      <c r="A136" t="s">
        <v>642</v>
      </c>
      <c r="B136" s="2">
        <v>43597</v>
      </c>
      <c r="C136" s="1" t="s">
        <v>1333</v>
      </c>
    </row>
    <row r="137" spans="1:3" x14ac:dyDescent="0.25">
      <c r="A137" t="s">
        <v>84</v>
      </c>
      <c r="B137" s="2">
        <v>43597</v>
      </c>
      <c r="C137" s="1" t="s">
        <v>1333</v>
      </c>
    </row>
    <row r="138" spans="1:3" x14ac:dyDescent="0.25">
      <c r="A138" t="s">
        <v>685</v>
      </c>
      <c r="B138" s="2">
        <v>43597</v>
      </c>
      <c r="C138" s="1" t="s">
        <v>1341</v>
      </c>
    </row>
    <row r="139" spans="1:3" x14ac:dyDescent="0.25">
      <c r="A139" t="s">
        <v>520</v>
      </c>
      <c r="B139" s="2">
        <v>43597</v>
      </c>
      <c r="C139" s="1" t="s">
        <v>1356</v>
      </c>
    </row>
    <row r="140" spans="1:3" x14ac:dyDescent="0.25">
      <c r="A140" t="s">
        <v>851</v>
      </c>
      <c r="B140" s="2">
        <v>43597</v>
      </c>
      <c r="C140" s="1" t="s">
        <v>1344</v>
      </c>
    </row>
    <row r="141" spans="1:3" x14ac:dyDescent="0.25">
      <c r="A141" t="s">
        <v>329</v>
      </c>
      <c r="B141" s="2">
        <v>43597</v>
      </c>
      <c r="C141" s="1" t="s">
        <v>1361</v>
      </c>
    </row>
    <row r="142" spans="1:3" x14ac:dyDescent="0.25">
      <c r="A142" t="s">
        <v>550</v>
      </c>
      <c r="B142" s="2">
        <v>43597</v>
      </c>
      <c r="C142" s="1" t="s">
        <v>1333</v>
      </c>
    </row>
    <row r="143" spans="1:3" x14ac:dyDescent="0.25">
      <c r="A143" t="s">
        <v>437</v>
      </c>
      <c r="B143" s="2">
        <v>43597</v>
      </c>
      <c r="C143" s="1" t="s">
        <v>1333</v>
      </c>
    </row>
    <row r="144" spans="1:3" x14ac:dyDescent="0.25">
      <c r="A144" t="s">
        <v>988</v>
      </c>
      <c r="B144" s="2">
        <v>43597</v>
      </c>
      <c r="C144" s="1" t="s">
        <v>1361</v>
      </c>
    </row>
    <row r="145" spans="1:3" x14ac:dyDescent="0.25">
      <c r="A145" t="s">
        <v>883</v>
      </c>
      <c r="B145" s="2">
        <v>43597</v>
      </c>
      <c r="C145" s="1" t="s">
        <v>1333</v>
      </c>
    </row>
    <row r="146" spans="1:3" x14ac:dyDescent="0.25">
      <c r="A146" t="s">
        <v>262</v>
      </c>
      <c r="B146" s="2">
        <v>43597</v>
      </c>
      <c r="C146" s="1" t="s">
        <v>1333</v>
      </c>
    </row>
    <row r="147" spans="1:3" x14ac:dyDescent="0.25">
      <c r="A147" t="s">
        <v>505</v>
      </c>
      <c r="B147" s="2">
        <v>43597</v>
      </c>
      <c r="C147" s="1" t="s">
        <v>1333</v>
      </c>
    </row>
    <row r="148" spans="1:3" x14ac:dyDescent="0.25">
      <c r="A148" t="s">
        <v>1062</v>
      </c>
      <c r="B148" s="2">
        <v>43597</v>
      </c>
      <c r="C148" s="1" t="s">
        <v>1333</v>
      </c>
    </row>
    <row r="149" spans="1:3" x14ac:dyDescent="0.25">
      <c r="A149" t="s">
        <v>736</v>
      </c>
      <c r="B149" s="2">
        <v>43597</v>
      </c>
      <c r="C149" s="1" t="s">
        <v>1348</v>
      </c>
    </row>
    <row r="150" spans="1:3" x14ac:dyDescent="0.25">
      <c r="A150" t="s">
        <v>531</v>
      </c>
      <c r="B150" s="2">
        <v>43597</v>
      </c>
      <c r="C150" s="1" t="s">
        <v>1333</v>
      </c>
    </row>
    <row r="151" spans="1:3" x14ac:dyDescent="0.25">
      <c r="A151" t="s">
        <v>365</v>
      </c>
      <c r="B151" s="2">
        <v>43597</v>
      </c>
      <c r="C151" s="1" t="s">
        <v>1333</v>
      </c>
    </row>
    <row r="152" spans="1:3" x14ac:dyDescent="0.25">
      <c r="A152" t="s">
        <v>474</v>
      </c>
      <c r="B152" s="2">
        <v>43597</v>
      </c>
      <c r="C152" s="1" t="s">
        <v>1333</v>
      </c>
    </row>
    <row r="153" spans="1:3" x14ac:dyDescent="0.25">
      <c r="A153" t="s">
        <v>1096</v>
      </c>
      <c r="B153" s="2">
        <v>43597</v>
      </c>
      <c r="C153" s="1" t="s">
        <v>1334</v>
      </c>
    </row>
    <row r="154" spans="1:3" x14ac:dyDescent="0.25">
      <c r="A154" t="s">
        <v>25</v>
      </c>
      <c r="B154" s="2">
        <v>43597</v>
      </c>
      <c r="C154" s="1" t="s">
        <v>1334</v>
      </c>
    </row>
    <row r="155" spans="1:3" x14ac:dyDescent="0.25">
      <c r="A155" t="s">
        <v>1074</v>
      </c>
      <c r="B155" s="2">
        <v>43597</v>
      </c>
      <c r="C155" s="1" t="s">
        <v>1381</v>
      </c>
    </row>
    <row r="156" spans="1:3" x14ac:dyDescent="0.25">
      <c r="A156" t="s">
        <v>77</v>
      </c>
      <c r="B156" s="2">
        <v>43597</v>
      </c>
      <c r="C156" s="1" t="s">
        <v>1333</v>
      </c>
    </row>
    <row r="157" spans="1:3" x14ac:dyDescent="0.25">
      <c r="A157" t="s">
        <v>892</v>
      </c>
      <c r="B157" s="2">
        <v>43597</v>
      </c>
      <c r="C157" s="1" t="s">
        <v>1333</v>
      </c>
    </row>
    <row r="158" spans="1:3" x14ac:dyDescent="0.25">
      <c r="A158" t="s">
        <v>450</v>
      </c>
      <c r="B158" s="2">
        <v>43597</v>
      </c>
      <c r="C158" s="1" t="s">
        <v>1333</v>
      </c>
    </row>
    <row r="159" spans="1:3" x14ac:dyDescent="0.25">
      <c r="A159" t="s">
        <v>449</v>
      </c>
      <c r="B159" s="2">
        <v>43597</v>
      </c>
      <c r="C159" s="1" t="s">
        <v>1333</v>
      </c>
    </row>
    <row r="160" spans="1:3" x14ac:dyDescent="0.25">
      <c r="A160" t="s">
        <v>280</v>
      </c>
      <c r="B160" s="2">
        <v>43597</v>
      </c>
      <c r="C160" s="1" t="s">
        <v>1333</v>
      </c>
    </row>
    <row r="161" spans="1:3" x14ac:dyDescent="0.25">
      <c r="A161" t="s">
        <v>912</v>
      </c>
      <c r="B161" s="2">
        <v>43597</v>
      </c>
      <c r="C161" s="1" t="s">
        <v>1333</v>
      </c>
    </row>
    <row r="162" spans="1:3" x14ac:dyDescent="0.25">
      <c r="A162" t="s">
        <v>763</v>
      </c>
      <c r="B162" s="2">
        <v>43597</v>
      </c>
      <c r="C162" s="1" t="s">
        <v>1340</v>
      </c>
    </row>
    <row r="163" spans="1:3" x14ac:dyDescent="0.25">
      <c r="A163" t="s">
        <v>766</v>
      </c>
      <c r="B163" s="2">
        <v>43597</v>
      </c>
      <c r="C163" s="1" t="s">
        <v>1340</v>
      </c>
    </row>
    <row r="164" spans="1:3" x14ac:dyDescent="0.25">
      <c r="A164" t="s">
        <v>551</v>
      </c>
      <c r="B164" s="2">
        <v>43597</v>
      </c>
      <c r="C164" s="1" t="s">
        <v>1344</v>
      </c>
    </row>
    <row r="165" spans="1:3" x14ac:dyDescent="0.25">
      <c r="A165" t="s">
        <v>765</v>
      </c>
      <c r="B165" s="2">
        <v>43597</v>
      </c>
      <c r="C165" s="1" t="s">
        <v>1340</v>
      </c>
    </row>
    <row r="166" spans="1:3" x14ac:dyDescent="0.25">
      <c r="A166" t="s">
        <v>1049</v>
      </c>
      <c r="B166" s="2">
        <v>43597</v>
      </c>
      <c r="C166" s="1" t="s">
        <v>1340</v>
      </c>
    </row>
    <row r="167" spans="1:3" x14ac:dyDescent="0.25">
      <c r="A167" t="s">
        <v>424</v>
      </c>
      <c r="B167" s="2">
        <v>43597</v>
      </c>
      <c r="C167" s="1" t="s">
        <v>1333</v>
      </c>
    </row>
    <row r="168" spans="1:3" x14ac:dyDescent="0.25">
      <c r="A168" t="s">
        <v>668</v>
      </c>
      <c r="B168" s="2">
        <v>43597</v>
      </c>
      <c r="C168" s="1" t="s">
        <v>1333</v>
      </c>
    </row>
    <row r="169" spans="1:3" x14ac:dyDescent="0.25">
      <c r="A169" t="s">
        <v>380</v>
      </c>
      <c r="B169" s="2">
        <v>43597</v>
      </c>
      <c r="C169" s="1" t="s">
        <v>1333</v>
      </c>
    </row>
    <row r="170" spans="1:3" x14ac:dyDescent="0.25">
      <c r="A170" t="s">
        <v>811</v>
      </c>
      <c r="B170" s="2">
        <v>43597</v>
      </c>
      <c r="C170" s="1" t="s">
        <v>1333</v>
      </c>
    </row>
    <row r="171" spans="1:3" x14ac:dyDescent="0.25">
      <c r="A171" t="s">
        <v>828</v>
      </c>
      <c r="B171" s="2">
        <v>43597</v>
      </c>
      <c r="C171" s="1" t="s">
        <v>1344</v>
      </c>
    </row>
    <row r="172" spans="1:3" x14ac:dyDescent="0.25">
      <c r="A172" t="s">
        <v>387</v>
      </c>
      <c r="B172" s="2">
        <v>43597</v>
      </c>
      <c r="C172" s="1" t="s">
        <v>1338</v>
      </c>
    </row>
    <row r="173" spans="1:3" x14ac:dyDescent="0.25">
      <c r="A173" t="s">
        <v>399</v>
      </c>
      <c r="B173" s="2">
        <v>43597</v>
      </c>
      <c r="C173" s="1" t="s">
        <v>1338</v>
      </c>
    </row>
    <row r="174" spans="1:3" x14ac:dyDescent="0.25">
      <c r="A174" t="s">
        <v>563</v>
      </c>
      <c r="B174" s="2">
        <v>43597</v>
      </c>
      <c r="C174" s="1" t="s">
        <v>1353</v>
      </c>
    </row>
    <row r="175" spans="1:3" x14ac:dyDescent="0.25">
      <c r="A175" t="s">
        <v>507</v>
      </c>
      <c r="B175" s="2">
        <v>43597</v>
      </c>
      <c r="C175" s="1" t="s">
        <v>1333</v>
      </c>
    </row>
    <row r="176" spans="1:3" x14ac:dyDescent="0.25">
      <c r="A176" t="s">
        <v>323</v>
      </c>
      <c r="B176" s="2">
        <v>43597</v>
      </c>
      <c r="C176" s="1" t="s">
        <v>1333</v>
      </c>
    </row>
    <row r="177" spans="1:3" x14ac:dyDescent="0.25">
      <c r="A177" t="s">
        <v>24</v>
      </c>
      <c r="B177" s="2">
        <v>43597</v>
      </c>
      <c r="C177" s="1" t="s">
        <v>1335</v>
      </c>
    </row>
    <row r="178" spans="1:3" x14ac:dyDescent="0.25">
      <c r="A178" t="s">
        <v>390</v>
      </c>
      <c r="B178" s="2">
        <v>43597</v>
      </c>
      <c r="C178" s="1" t="s">
        <v>1333</v>
      </c>
    </row>
    <row r="179" spans="1:3" x14ac:dyDescent="0.25">
      <c r="A179" t="s">
        <v>661</v>
      </c>
      <c r="B179" s="2">
        <v>43597</v>
      </c>
      <c r="C179" s="1" t="s">
        <v>1332</v>
      </c>
    </row>
    <row r="180" spans="1:3" x14ac:dyDescent="0.25">
      <c r="A180" t="s">
        <v>700</v>
      </c>
      <c r="B180" s="2">
        <v>43597</v>
      </c>
      <c r="C180" s="1" t="s">
        <v>1333</v>
      </c>
    </row>
    <row r="181" spans="1:3" x14ac:dyDescent="0.25">
      <c r="A181" t="s">
        <v>554</v>
      </c>
      <c r="B181" s="2">
        <v>43597</v>
      </c>
      <c r="C181" s="1" t="s">
        <v>1333</v>
      </c>
    </row>
    <row r="182" spans="1:3" x14ac:dyDescent="0.25">
      <c r="A182" t="s">
        <v>643</v>
      </c>
      <c r="B182" s="2">
        <v>43597</v>
      </c>
      <c r="C182" s="1" t="s">
        <v>1333</v>
      </c>
    </row>
    <row r="183" spans="1:3" x14ac:dyDescent="0.25">
      <c r="A183" t="s">
        <v>644</v>
      </c>
      <c r="B183" s="2">
        <v>43597</v>
      </c>
      <c r="C183" s="1" t="s">
        <v>1386</v>
      </c>
    </row>
    <row r="184" spans="1:3" x14ac:dyDescent="0.25">
      <c r="A184" t="s">
        <v>1088</v>
      </c>
      <c r="B184" s="2">
        <v>43597</v>
      </c>
      <c r="C184" s="1" t="s">
        <v>1333</v>
      </c>
    </row>
    <row r="185" spans="1:3" x14ac:dyDescent="0.25">
      <c r="A185" t="s">
        <v>406</v>
      </c>
      <c r="B185" s="2">
        <v>43597</v>
      </c>
      <c r="C185" s="1" t="s">
        <v>1333</v>
      </c>
    </row>
    <row r="186" spans="1:3" x14ac:dyDescent="0.25">
      <c r="A186" t="s">
        <v>997</v>
      </c>
      <c r="B186" s="2">
        <v>43597</v>
      </c>
      <c r="C186" s="1" t="s">
        <v>1333</v>
      </c>
    </row>
    <row r="187" spans="1:3" x14ac:dyDescent="0.25">
      <c r="A187" t="s">
        <v>706</v>
      </c>
      <c r="B187" s="2">
        <v>43597</v>
      </c>
      <c r="C187" s="1" t="s">
        <v>1333</v>
      </c>
    </row>
    <row r="188" spans="1:3" x14ac:dyDescent="0.25">
      <c r="A188" t="s">
        <v>798</v>
      </c>
      <c r="B188" s="2">
        <v>43597</v>
      </c>
      <c r="C188" s="1" t="s">
        <v>1333</v>
      </c>
    </row>
    <row r="189" spans="1:3" x14ac:dyDescent="0.25">
      <c r="A189" t="s">
        <v>1097</v>
      </c>
      <c r="B189" s="2">
        <v>43597</v>
      </c>
      <c r="C189" s="1" t="s">
        <v>1333</v>
      </c>
    </row>
    <row r="190" spans="1:3" x14ac:dyDescent="0.25">
      <c r="A190" t="s">
        <v>998</v>
      </c>
      <c r="B190" s="2">
        <v>43597</v>
      </c>
      <c r="C190" s="1" t="s">
        <v>1333</v>
      </c>
    </row>
    <row r="191" spans="1:3" x14ac:dyDescent="0.25">
      <c r="A191" t="s">
        <v>698</v>
      </c>
      <c r="B191" s="2">
        <v>43597</v>
      </c>
      <c r="C191" s="1" t="s">
        <v>1336</v>
      </c>
    </row>
    <row r="192" spans="1:3" x14ac:dyDescent="0.25">
      <c r="A192" t="s">
        <v>514</v>
      </c>
      <c r="B192" s="2">
        <v>43597</v>
      </c>
      <c r="C192" s="1" t="s">
        <v>1369</v>
      </c>
    </row>
    <row r="193" spans="1:3" x14ac:dyDescent="0.25">
      <c r="A193" t="s">
        <v>431</v>
      </c>
      <c r="B193" s="2">
        <v>43597</v>
      </c>
      <c r="C193" s="1" t="s">
        <v>1333</v>
      </c>
    </row>
    <row r="194" spans="1:3" x14ac:dyDescent="0.25">
      <c r="A194" t="s">
        <v>960</v>
      </c>
      <c r="B194" s="2">
        <v>43597</v>
      </c>
      <c r="C194" s="1" t="s">
        <v>1333</v>
      </c>
    </row>
    <row r="195" spans="1:3" x14ac:dyDescent="0.25">
      <c r="A195" t="s">
        <v>475</v>
      </c>
      <c r="B195" s="2">
        <v>43597</v>
      </c>
      <c r="C195" s="1" t="s">
        <v>1341</v>
      </c>
    </row>
    <row r="196" spans="1:3" x14ac:dyDescent="0.25">
      <c r="A196" t="s">
        <v>402</v>
      </c>
      <c r="B196" s="2">
        <v>43597</v>
      </c>
      <c r="C196" s="1" t="s">
        <v>1361</v>
      </c>
    </row>
    <row r="197" spans="1:3" x14ac:dyDescent="0.25">
      <c r="A197" t="s">
        <v>847</v>
      </c>
      <c r="B197" s="2">
        <v>43597</v>
      </c>
      <c r="C197" s="1" t="s">
        <v>1333</v>
      </c>
    </row>
    <row r="198" spans="1:3" x14ac:dyDescent="0.25">
      <c r="A198" t="s">
        <v>193</v>
      </c>
      <c r="B198" s="2">
        <v>43597</v>
      </c>
      <c r="C198" s="1" t="s">
        <v>1333</v>
      </c>
    </row>
    <row r="199" spans="1:3" x14ac:dyDescent="0.25">
      <c r="A199" t="s">
        <v>148</v>
      </c>
      <c r="B199" s="2">
        <v>43597</v>
      </c>
      <c r="C199" s="1" t="s">
        <v>1333</v>
      </c>
    </row>
    <row r="200" spans="1:3" x14ac:dyDescent="0.25">
      <c r="A200" t="s">
        <v>154</v>
      </c>
      <c r="B200" s="2">
        <v>43597</v>
      </c>
      <c r="C200" s="1" t="s">
        <v>1340</v>
      </c>
    </row>
    <row r="201" spans="1:3" x14ac:dyDescent="0.25">
      <c r="A201" t="s">
        <v>90</v>
      </c>
      <c r="B201" s="2">
        <v>43597</v>
      </c>
      <c r="C201" s="1" t="s">
        <v>1340</v>
      </c>
    </row>
    <row r="202" spans="1:3" x14ac:dyDescent="0.25">
      <c r="A202" t="s">
        <v>446</v>
      </c>
      <c r="B202" s="2">
        <v>43597</v>
      </c>
      <c r="C202" s="1" t="s">
        <v>1333</v>
      </c>
    </row>
    <row r="203" spans="1:3" x14ac:dyDescent="0.25">
      <c r="A203" t="s">
        <v>559</v>
      </c>
      <c r="B203" s="2">
        <v>43597</v>
      </c>
      <c r="C203" s="1" t="s">
        <v>1333</v>
      </c>
    </row>
    <row r="204" spans="1:3" x14ac:dyDescent="0.25">
      <c r="A204" t="s">
        <v>1059</v>
      </c>
      <c r="B204" s="2">
        <v>43597</v>
      </c>
      <c r="C204" s="1" t="s">
        <v>1333</v>
      </c>
    </row>
    <row r="205" spans="1:3" x14ac:dyDescent="0.25">
      <c r="A205" t="s">
        <v>50</v>
      </c>
      <c r="B205" s="2">
        <v>43597</v>
      </c>
      <c r="C205" s="1" t="s">
        <v>1338</v>
      </c>
    </row>
    <row r="206" spans="1:3" x14ac:dyDescent="0.25">
      <c r="A206" t="s">
        <v>21</v>
      </c>
      <c r="B206" s="2">
        <v>43597</v>
      </c>
      <c r="C206" s="1" t="s">
        <v>1338</v>
      </c>
    </row>
    <row r="207" spans="1:3" x14ac:dyDescent="0.25">
      <c r="A207" t="s">
        <v>545</v>
      </c>
      <c r="B207" s="2">
        <v>43597</v>
      </c>
      <c r="C207" s="1" t="s">
        <v>1355</v>
      </c>
    </row>
    <row r="208" spans="1:3" x14ac:dyDescent="0.25">
      <c r="A208" t="s">
        <v>658</v>
      </c>
      <c r="B208" s="2">
        <v>43597</v>
      </c>
      <c r="C208" s="1" t="s">
        <v>1333</v>
      </c>
    </row>
    <row r="209" spans="1:3" x14ac:dyDescent="0.25">
      <c r="A209" t="s">
        <v>155</v>
      </c>
      <c r="B209" s="2">
        <v>43597</v>
      </c>
      <c r="C209" s="1" t="s">
        <v>1333</v>
      </c>
    </row>
    <row r="210" spans="1:3" x14ac:dyDescent="0.25">
      <c r="A210" t="s">
        <v>1102</v>
      </c>
      <c r="B210" s="2">
        <v>43597</v>
      </c>
      <c r="C210" s="1" t="s">
        <v>1333</v>
      </c>
    </row>
    <row r="211" spans="1:3" x14ac:dyDescent="0.25">
      <c r="A211" t="s">
        <v>136</v>
      </c>
      <c r="B211" s="2">
        <v>43597</v>
      </c>
      <c r="C211" s="1" t="s">
        <v>1333</v>
      </c>
    </row>
    <row r="212" spans="1:3" x14ac:dyDescent="0.25">
      <c r="A212" t="s">
        <v>156</v>
      </c>
      <c r="B212" s="2">
        <v>43597</v>
      </c>
      <c r="C212" s="1" t="s">
        <v>1333</v>
      </c>
    </row>
    <row r="213" spans="1:3" x14ac:dyDescent="0.25">
      <c r="A213" t="s">
        <v>472</v>
      </c>
      <c r="B213" s="2">
        <v>43597</v>
      </c>
      <c r="C213" s="1" t="s">
        <v>1333</v>
      </c>
    </row>
    <row r="214" spans="1:3" x14ac:dyDescent="0.25">
      <c r="A214" t="s">
        <v>217</v>
      </c>
      <c r="B214" s="2">
        <v>43597</v>
      </c>
      <c r="C214" s="1" t="s">
        <v>1333</v>
      </c>
    </row>
    <row r="215" spans="1:3" x14ac:dyDescent="0.25">
      <c r="A215" t="s">
        <v>123</v>
      </c>
      <c r="B215" s="2">
        <v>43597</v>
      </c>
      <c r="C215" s="1" t="s">
        <v>1333</v>
      </c>
    </row>
    <row r="216" spans="1:3" x14ac:dyDescent="0.25">
      <c r="A216" t="s">
        <v>874</v>
      </c>
      <c r="B216" s="2">
        <v>43597</v>
      </c>
      <c r="C216" s="1" t="s">
        <v>1333</v>
      </c>
    </row>
    <row r="217" spans="1:3" x14ac:dyDescent="0.25">
      <c r="A217" t="s">
        <v>265</v>
      </c>
      <c r="B217" s="2">
        <v>43597</v>
      </c>
      <c r="C217" s="1" t="s">
        <v>1333</v>
      </c>
    </row>
    <row r="218" spans="1:3" x14ac:dyDescent="0.25">
      <c r="A218" t="s">
        <v>111</v>
      </c>
      <c r="B218" s="2">
        <v>43597</v>
      </c>
      <c r="C218" s="1" t="s">
        <v>1333</v>
      </c>
    </row>
    <row r="219" spans="1:3" x14ac:dyDescent="0.25">
      <c r="A219" t="s">
        <v>1138</v>
      </c>
      <c r="B219" s="2">
        <v>43597</v>
      </c>
      <c r="C219" s="1" t="s">
        <v>1333</v>
      </c>
    </row>
    <row r="220" spans="1:3" x14ac:dyDescent="0.25">
      <c r="A220" t="s">
        <v>597</v>
      </c>
      <c r="B220" s="2">
        <v>43597</v>
      </c>
      <c r="C220" s="1" t="s">
        <v>1367</v>
      </c>
    </row>
    <row r="221" spans="1:3" x14ac:dyDescent="0.25">
      <c r="A221" t="s">
        <v>497</v>
      </c>
      <c r="B221" s="2">
        <v>43597</v>
      </c>
      <c r="C221" s="1" t="s">
        <v>1338</v>
      </c>
    </row>
    <row r="222" spans="1:3" x14ac:dyDescent="0.25">
      <c r="A222" t="s">
        <v>15</v>
      </c>
      <c r="B222" s="2">
        <v>43597</v>
      </c>
      <c r="C222" s="1" t="s">
        <v>1334</v>
      </c>
    </row>
    <row r="223" spans="1:3" x14ac:dyDescent="0.25">
      <c r="A223" t="s">
        <v>1137</v>
      </c>
      <c r="B223" s="2">
        <v>43597</v>
      </c>
      <c r="C223" s="1" t="s">
        <v>1333</v>
      </c>
    </row>
    <row r="224" spans="1:3" x14ac:dyDescent="0.25">
      <c r="A224" t="s">
        <v>921</v>
      </c>
      <c r="B224" s="2">
        <v>43597</v>
      </c>
      <c r="C224" s="1" t="s">
        <v>1333</v>
      </c>
    </row>
    <row r="225" spans="1:3" x14ac:dyDescent="0.25">
      <c r="A225" t="s">
        <v>669</v>
      </c>
      <c r="B225" s="2">
        <v>43597</v>
      </c>
      <c r="C225" s="1" t="s">
        <v>1333</v>
      </c>
    </row>
    <row r="226" spans="1:3" x14ac:dyDescent="0.25">
      <c r="A226" t="s">
        <v>1326</v>
      </c>
      <c r="B226" s="2">
        <v>43597</v>
      </c>
      <c r="C226" s="1" t="s">
        <v>1333</v>
      </c>
    </row>
    <row r="227" spans="1:3" x14ac:dyDescent="0.25">
      <c r="A227" t="s">
        <v>1167</v>
      </c>
      <c r="B227" s="2">
        <v>43597</v>
      </c>
      <c r="C227" s="1" t="s">
        <v>1333</v>
      </c>
    </row>
    <row r="228" spans="1:3" x14ac:dyDescent="0.25">
      <c r="A228" t="s">
        <v>274</v>
      </c>
      <c r="B228" s="2">
        <v>43597</v>
      </c>
      <c r="C228" s="1" t="s">
        <v>1361</v>
      </c>
    </row>
    <row r="229" spans="1:3" x14ac:dyDescent="0.25">
      <c r="A229" t="s">
        <v>837</v>
      </c>
      <c r="B229" s="2">
        <v>43597</v>
      </c>
      <c r="C229" s="1" t="s">
        <v>1333</v>
      </c>
    </row>
    <row r="230" spans="1:3" x14ac:dyDescent="0.25">
      <c r="A230" t="s">
        <v>657</v>
      </c>
      <c r="B230" s="2">
        <v>43597</v>
      </c>
      <c r="C230" s="1" t="s">
        <v>1333</v>
      </c>
    </row>
    <row r="231" spans="1:3" x14ac:dyDescent="0.25">
      <c r="A231" t="s">
        <v>1000</v>
      </c>
      <c r="B231" s="2">
        <v>43597</v>
      </c>
      <c r="C231" s="1" t="s">
        <v>1333</v>
      </c>
    </row>
    <row r="232" spans="1:3" x14ac:dyDescent="0.25">
      <c r="A232" t="s">
        <v>715</v>
      </c>
      <c r="B232" s="2">
        <v>43597</v>
      </c>
      <c r="C232" s="1" t="s">
        <v>1333</v>
      </c>
    </row>
    <row r="233" spans="1:3" x14ac:dyDescent="0.25">
      <c r="A233" t="s">
        <v>991</v>
      </c>
      <c r="B233" s="2">
        <v>43597</v>
      </c>
      <c r="C233" s="1" t="s">
        <v>1356</v>
      </c>
    </row>
    <row r="234" spans="1:3" x14ac:dyDescent="0.25">
      <c r="A234" t="s">
        <v>1324</v>
      </c>
      <c r="B234" s="2">
        <v>43597</v>
      </c>
      <c r="C234" s="1" t="s">
        <v>1333</v>
      </c>
    </row>
    <row r="235" spans="1:3" x14ac:dyDescent="0.25">
      <c r="A235" t="s">
        <v>1126</v>
      </c>
      <c r="B235" s="2">
        <v>43597</v>
      </c>
      <c r="C235" s="1" t="s">
        <v>1356</v>
      </c>
    </row>
    <row r="236" spans="1:3" x14ac:dyDescent="0.25">
      <c r="A236" t="s">
        <v>890</v>
      </c>
      <c r="B236" s="2">
        <v>43597</v>
      </c>
      <c r="C236" s="1" t="s">
        <v>1337</v>
      </c>
    </row>
    <row r="237" spans="1:3" x14ac:dyDescent="0.25">
      <c r="A237" t="s">
        <v>504</v>
      </c>
      <c r="B237" s="2">
        <v>43597</v>
      </c>
      <c r="C237" s="1" t="s">
        <v>1378</v>
      </c>
    </row>
    <row r="238" spans="1:3" x14ac:dyDescent="0.25">
      <c r="A238" t="s">
        <v>336</v>
      </c>
      <c r="B238" s="2">
        <v>43597</v>
      </c>
      <c r="C238" s="1" t="s">
        <v>1333</v>
      </c>
    </row>
    <row r="239" spans="1:3" x14ac:dyDescent="0.25">
      <c r="A239" t="s">
        <v>848</v>
      </c>
      <c r="B239" s="2">
        <v>43597</v>
      </c>
      <c r="C239" s="1" t="s">
        <v>1334</v>
      </c>
    </row>
    <row r="240" spans="1:3" x14ac:dyDescent="0.25">
      <c r="A240" t="s">
        <v>592</v>
      </c>
      <c r="B240" s="2">
        <v>43597</v>
      </c>
      <c r="C240" s="1" t="s">
        <v>1333</v>
      </c>
    </row>
    <row r="241" spans="1:3" x14ac:dyDescent="0.25">
      <c r="A241" t="s">
        <v>596</v>
      </c>
      <c r="B241" s="2">
        <v>43597</v>
      </c>
      <c r="C241" s="1" t="s">
        <v>1341</v>
      </c>
    </row>
    <row r="242" spans="1:3" x14ac:dyDescent="0.25">
      <c r="A242" t="s">
        <v>447</v>
      </c>
      <c r="B242" s="2">
        <v>43597</v>
      </c>
      <c r="C242" s="1" t="s">
        <v>1333</v>
      </c>
    </row>
    <row r="243" spans="1:3" x14ac:dyDescent="0.25">
      <c r="A243" t="s">
        <v>1105</v>
      </c>
      <c r="B243" s="2">
        <v>43597</v>
      </c>
      <c r="C243" s="1" t="s">
        <v>1383</v>
      </c>
    </row>
    <row r="244" spans="1:3" x14ac:dyDescent="0.25">
      <c r="A244" t="s">
        <v>630</v>
      </c>
      <c r="B244" s="2">
        <v>43597</v>
      </c>
      <c r="C244" s="1" t="s">
        <v>1347</v>
      </c>
    </row>
    <row r="245" spans="1:3" x14ac:dyDescent="0.25">
      <c r="A245" t="s">
        <v>804</v>
      </c>
      <c r="B245" s="2">
        <v>43597</v>
      </c>
      <c r="C245" s="1" t="s">
        <v>1340</v>
      </c>
    </row>
    <row r="246" spans="1:3" x14ac:dyDescent="0.25">
      <c r="A246" t="s">
        <v>977</v>
      </c>
      <c r="B246" s="2">
        <v>43597</v>
      </c>
      <c r="C246" s="1" t="s">
        <v>1361</v>
      </c>
    </row>
    <row r="247" spans="1:3" x14ac:dyDescent="0.25">
      <c r="A247" t="s">
        <v>652</v>
      </c>
      <c r="B247" s="2">
        <v>43597</v>
      </c>
      <c r="C247" s="1" t="s">
        <v>1341</v>
      </c>
    </row>
    <row r="248" spans="1:3" x14ac:dyDescent="0.25">
      <c r="A248" t="s">
        <v>458</v>
      </c>
      <c r="B248" s="2">
        <v>43597</v>
      </c>
      <c r="C248" s="1" t="s">
        <v>1332</v>
      </c>
    </row>
    <row r="249" spans="1:3" x14ac:dyDescent="0.25">
      <c r="A249" t="s">
        <v>298</v>
      </c>
      <c r="B249" s="2">
        <v>43597</v>
      </c>
      <c r="C249" s="1" t="s">
        <v>1396</v>
      </c>
    </row>
    <row r="250" spans="1:3" x14ac:dyDescent="0.25">
      <c r="A250" t="s">
        <v>689</v>
      </c>
      <c r="B250" s="2">
        <v>43597</v>
      </c>
      <c r="C250" s="1" t="s">
        <v>1338</v>
      </c>
    </row>
    <row r="251" spans="1:3" x14ac:dyDescent="0.25">
      <c r="A251" t="s">
        <v>116</v>
      </c>
      <c r="B251" s="2">
        <v>43597</v>
      </c>
      <c r="C251" s="1" t="s">
        <v>1333</v>
      </c>
    </row>
    <row r="252" spans="1:3" x14ac:dyDescent="0.25">
      <c r="A252" t="s">
        <v>16</v>
      </c>
      <c r="B252" s="2">
        <v>43597</v>
      </c>
      <c r="C252" s="1" t="s">
        <v>1334</v>
      </c>
    </row>
    <row r="253" spans="1:3" x14ac:dyDescent="0.25">
      <c r="A253" t="s">
        <v>37</v>
      </c>
      <c r="B253" s="2">
        <v>43597</v>
      </c>
      <c r="C253" s="1" t="s">
        <v>1334</v>
      </c>
    </row>
    <row r="254" spans="1:3" x14ac:dyDescent="0.25">
      <c r="A254" t="s">
        <v>821</v>
      </c>
      <c r="B254" s="2">
        <v>43597</v>
      </c>
      <c r="C254" s="1" t="s">
        <v>1333</v>
      </c>
    </row>
    <row r="255" spans="1:3" x14ac:dyDescent="0.25">
      <c r="A255" t="s">
        <v>248</v>
      </c>
      <c r="B255" s="2">
        <v>43597</v>
      </c>
      <c r="C255" s="1" t="s">
        <v>1333</v>
      </c>
    </row>
    <row r="256" spans="1:3" x14ac:dyDescent="0.25">
      <c r="A256" t="s">
        <v>442</v>
      </c>
      <c r="B256" s="2">
        <v>43597</v>
      </c>
      <c r="C256" s="1" t="s">
        <v>1333</v>
      </c>
    </row>
    <row r="257" spans="1:3" x14ac:dyDescent="0.25">
      <c r="A257" t="s">
        <v>758</v>
      </c>
      <c r="B257" s="2">
        <v>43597</v>
      </c>
      <c r="C257" s="1" t="s">
        <v>1356</v>
      </c>
    </row>
    <row r="258" spans="1:3" x14ac:dyDescent="0.25">
      <c r="A258" t="s">
        <v>1028</v>
      </c>
      <c r="B258" s="2">
        <v>43597</v>
      </c>
      <c r="C258" s="1" t="s">
        <v>1356</v>
      </c>
    </row>
    <row r="259" spans="1:3" x14ac:dyDescent="0.25">
      <c r="A259" t="s">
        <v>525</v>
      </c>
      <c r="B259" s="2">
        <v>43597</v>
      </c>
      <c r="C259" s="1" t="s">
        <v>1333</v>
      </c>
    </row>
    <row r="260" spans="1:3" x14ac:dyDescent="0.25">
      <c r="A260" t="s">
        <v>162</v>
      </c>
      <c r="B260" s="2">
        <v>43597</v>
      </c>
      <c r="C260" s="1" t="s">
        <v>1333</v>
      </c>
    </row>
    <row r="261" spans="1:3" x14ac:dyDescent="0.25">
      <c r="A261" t="s">
        <v>408</v>
      </c>
      <c r="B261" s="2">
        <v>43597</v>
      </c>
      <c r="C261" s="1" t="s">
        <v>1333</v>
      </c>
    </row>
    <row r="262" spans="1:3" x14ac:dyDescent="0.25">
      <c r="A262" t="s">
        <v>978</v>
      </c>
      <c r="B262" s="2">
        <v>43597</v>
      </c>
      <c r="C262" s="1" t="s">
        <v>1356</v>
      </c>
    </row>
    <row r="263" spans="1:3" x14ac:dyDescent="0.25">
      <c r="A263" t="s">
        <v>708</v>
      </c>
      <c r="B263" s="2">
        <v>43597</v>
      </c>
      <c r="C263" s="1" t="s">
        <v>1333</v>
      </c>
    </row>
    <row r="264" spans="1:3" x14ac:dyDescent="0.25">
      <c r="A264" t="s">
        <v>556</v>
      </c>
      <c r="B264" s="2">
        <v>43597</v>
      </c>
      <c r="C264" s="1" t="s">
        <v>1332</v>
      </c>
    </row>
    <row r="265" spans="1:3" x14ac:dyDescent="0.25">
      <c r="A265" t="s">
        <v>971</v>
      </c>
      <c r="B265" s="2">
        <v>43597</v>
      </c>
      <c r="C265" s="1" t="s">
        <v>1356</v>
      </c>
    </row>
    <row r="266" spans="1:3" x14ac:dyDescent="0.25">
      <c r="A266" t="s">
        <v>759</v>
      </c>
      <c r="B266" s="2">
        <v>43597</v>
      </c>
      <c r="C266" s="1" t="s">
        <v>1333</v>
      </c>
    </row>
    <row r="267" spans="1:3" x14ac:dyDescent="0.25">
      <c r="A267" t="s">
        <v>237</v>
      </c>
      <c r="B267" s="2">
        <v>43597</v>
      </c>
      <c r="C267" s="1" t="s">
        <v>1366</v>
      </c>
    </row>
    <row r="268" spans="1:3" x14ac:dyDescent="0.25">
      <c r="A268" t="s">
        <v>284</v>
      </c>
      <c r="B268" s="2">
        <v>43597</v>
      </c>
      <c r="C268" s="1" t="s">
        <v>1333</v>
      </c>
    </row>
    <row r="269" spans="1:3" x14ac:dyDescent="0.25">
      <c r="A269" t="s">
        <v>624</v>
      </c>
      <c r="B269" s="2">
        <v>43597</v>
      </c>
      <c r="C269" s="1" t="s">
        <v>1356</v>
      </c>
    </row>
    <row r="270" spans="1:3" x14ac:dyDescent="0.25">
      <c r="A270" t="s">
        <v>515</v>
      </c>
      <c r="B270" s="2">
        <v>43597</v>
      </c>
      <c r="C270" s="1" t="s">
        <v>1366</v>
      </c>
    </row>
    <row r="271" spans="1:3" x14ac:dyDescent="0.25">
      <c r="A271" t="s">
        <v>897</v>
      </c>
      <c r="B271" s="2">
        <v>43597</v>
      </c>
      <c r="C271" s="1" t="s">
        <v>1348</v>
      </c>
    </row>
    <row r="272" spans="1:3" x14ac:dyDescent="0.25">
      <c r="A272" t="s">
        <v>268</v>
      </c>
      <c r="B272" s="2">
        <v>43597</v>
      </c>
      <c r="C272" s="1" t="s">
        <v>1366</v>
      </c>
    </row>
    <row r="273" spans="1:3" x14ac:dyDescent="0.25">
      <c r="A273" t="s">
        <v>702</v>
      </c>
      <c r="B273" s="2">
        <v>43597</v>
      </c>
      <c r="C273" s="1" t="s">
        <v>1361</v>
      </c>
    </row>
    <row r="274" spans="1:3" x14ac:dyDescent="0.25">
      <c r="A274" t="s">
        <v>609</v>
      </c>
      <c r="B274" s="2">
        <v>43597</v>
      </c>
      <c r="C274" s="1" t="s">
        <v>1351</v>
      </c>
    </row>
    <row r="275" spans="1:3" x14ac:dyDescent="0.25">
      <c r="A275" t="s">
        <v>253</v>
      </c>
      <c r="B275" s="2">
        <v>43597</v>
      </c>
      <c r="C275" s="1" t="s">
        <v>1333</v>
      </c>
    </row>
    <row r="276" spans="1:3" x14ac:dyDescent="0.25">
      <c r="A276" t="s">
        <v>982</v>
      </c>
      <c r="B276" s="2">
        <v>43597</v>
      </c>
      <c r="C276" s="1" t="s">
        <v>1345</v>
      </c>
    </row>
    <row r="277" spans="1:3" x14ac:dyDescent="0.25">
      <c r="A277" t="s">
        <v>106</v>
      </c>
      <c r="B277" s="2">
        <v>43597</v>
      </c>
      <c r="C277" s="1" t="s">
        <v>1333</v>
      </c>
    </row>
    <row r="278" spans="1:3" x14ac:dyDescent="0.25">
      <c r="A278" t="s">
        <v>86</v>
      </c>
      <c r="B278" s="2">
        <v>43597</v>
      </c>
      <c r="C278" s="1" t="s">
        <v>1333</v>
      </c>
    </row>
    <row r="279" spans="1:3" x14ac:dyDescent="0.25">
      <c r="A279" t="s">
        <v>178</v>
      </c>
      <c r="B279" s="2">
        <v>43597</v>
      </c>
      <c r="C279" s="1" t="s">
        <v>1333</v>
      </c>
    </row>
    <row r="280" spans="1:3" x14ac:dyDescent="0.25">
      <c r="A280" t="s">
        <v>1061</v>
      </c>
      <c r="B280" s="2">
        <v>43597</v>
      </c>
      <c r="C280" s="1" t="s">
        <v>1353</v>
      </c>
    </row>
    <row r="281" spans="1:3" x14ac:dyDescent="0.25">
      <c r="A281" t="s">
        <v>129</v>
      </c>
      <c r="B281" s="2">
        <v>43597</v>
      </c>
      <c r="C281" s="1" t="s">
        <v>1333</v>
      </c>
    </row>
    <row r="282" spans="1:3" x14ac:dyDescent="0.25">
      <c r="A282" t="s">
        <v>1033</v>
      </c>
      <c r="B282" s="2">
        <v>43597</v>
      </c>
      <c r="C282" s="1" t="s">
        <v>1333</v>
      </c>
    </row>
    <row r="283" spans="1:3" x14ac:dyDescent="0.25">
      <c r="A283" t="s">
        <v>229</v>
      </c>
      <c r="B283" s="2">
        <v>43597</v>
      </c>
      <c r="C283" s="1" t="s">
        <v>1366</v>
      </c>
    </row>
    <row r="284" spans="1:3" x14ac:dyDescent="0.25">
      <c r="A284" t="s">
        <v>1031</v>
      </c>
      <c r="B284" s="2">
        <v>43597</v>
      </c>
      <c r="C284" s="1" t="s">
        <v>1333</v>
      </c>
    </row>
    <row r="285" spans="1:3" x14ac:dyDescent="0.25">
      <c r="A285" t="s">
        <v>1029</v>
      </c>
      <c r="B285" s="2">
        <v>43597</v>
      </c>
      <c r="C285" s="1" t="s">
        <v>1333</v>
      </c>
    </row>
    <row r="286" spans="1:3" x14ac:dyDescent="0.25">
      <c r="A286" t="s">
        <v>1111</v>
      </c>
      <c r="B286" s="2">
        <v>43597</v>
      </c>
      <c r="C286" s="1" t="s">
        <v>1333</v>
      </c>
    </row>
    <row r="287" spans="1:3" x14ac:dyDescent="0.25">
      <c r="A287" t="s">
        <v>679</v>
      </c>
      <c r="B287" s="2">
        <v>43597</v>
      </c>
      <c r="C287" s="1" t="s">
        <v>1333</v>
      </c>
    </row>
    <row r="288" spans="1:3" x14ac:dyDescent="0.25">
      <c r="A288" t="s">
        <v>1005</v>
      </c>
      <c r="B288" s="2">
        <v>43597</v>
      </c>
      <c r="C288" s="1" t="s">
        <v>1366</v>
      </c>
    </row>
    <row r="289" spans="1:3" x14ac:dyDescent="0.25">
      <c r="A289" t="s">
        <v>956</v>
      </c>
      <c r="B289" s="2">
        <v>43597</v>
      </c>
      <c r="C289" s="1" t="s">
        <v>1333</v>
      </c>
    </row>
    <row r="290" spans="1:3" x14ac:dyDescent="0.25">
      <c r="A290" t="s">
        <v>1023</v>
      </c>
      <c r="B290" s="2">
        <v>43597</v>
      </c>
      <c r="C290" s="1" t="s">
        <v>1333</v>
      </c>
    </row>
    <row r="291" spans="1:3" x14ac:dyDescent="0.25">
      <c r="A291" t="s">
        <v>687</v>
      </c>
      <c r="B291" s="2">
        <v>43597</v>
      </c>
      <c r="C291" s="1" t="s">
        <v>1333</v>
      </c>
    </row>
    <row r="292" spans="1:3" x14ac:dyDescent="0.25">
      <c r="A292" t="s">
        <v>610</v>
      </c>
      <c r="B292" s="2">
        <v>43597</v>
      </c>
      <c r="C292" s="1" t="s">
        <v>1341</v>
      </c>
    </row>
    <row r="293" spans="1:3" x14ac:dyDescent="0.25">
      <c r="A293" t="s">
        <v>339</v>
      </c>
      <c r="B293" s="2">
        <v>43597</v>
      </c>
      <c r="C293" s="1" t="s">
        <v>1333</v>
      </c>
    </row>
    <row r="294" spans="1:3" x14ac:dyDescent="0.25">
      <c r="A294" t="s">
        <v>1065</v>
      </c>
      <c r="B294" s="2">
        <v>43597</v>
      </c>
      <c r="C294" s="1" t="s">
        <v>1333</v>
      </c>
    </row>
    <row r="295" spans="1:3" x14ac:dyDescent="0.25">
      <c r="A295" t="s">
        <v>1063</v>
      </c>
      <c r="B295" s="2">
        <v>43597</v>
      </c>
      <c r="C295" s="1" t="s">
        <v>1333</v>
      </c>
    </row>
    <row r="296" spans="1:3" x14ac:dyDescent="0.25">
      <c r="A296" t="s">
        <v>955</v>
      </c>
      <c r="B296" s="2">
        <v>43597</v>
      </c>
      <c r="C296" s="1" t="s">
        <v>1333</v>
      </c>
    </row>
    <row r="297" spans="1:3" x14ac:dyDescent="0.25">
      <c r="A297" t="s">
        <v>898</v>
      </c>
      <c r="B297" s="2">
        <v>43597</v>
      </c>
      <c r="C297" s="1" t="s">
        <v>1333</v>
      </c>
    </row>
    <row r="298" spans="1:3" x14ac:dyDescent="0.25">
      <c r="A298" t="s">
        <v>1283</v>
      </c>
      <c r="B298" s="2">
        <v>43597</v>
      </c>
      <c r="C298" s="1" t="s">
        <v>1333</v>
      </c>
    </row>
    <row r="299" spans="1:3" x14ac:dyDescent="0.25">
      <c r="A299" t="s">
        <v>471</v>
      </c>
      <c r="B299" s="2">
        <v>43597</v>
      </c>
      <c r="C299" s="1" t="s">
        <v>1333</v>
      </c>
    </row>
    <row r="300" spans="1:3" x14ac:dyDescent="0.25">
      <c r="A300" t="s">
        <v>425</v>
      </c>
      <c r="B300" s="2">
        <v>43597</v>
      </c>
      <c r="C300" s="1" t="s">
        <v>1333</v>
      </c>
    </row>
    <row r="301" spans="1:3" x14ac:dyDescent="0.25">
      <c r="A301" t="s">
        <v>576</v>
      </c>
      <c r="B301" s="2">
        <v>43597</v>
      </c>
      <c r="C301" s="1" t="s">
        <v>1333</v>
      </c>
    </row>
    <row r="302" spans="1:3" x14ac:dyDescent="0.25">
      <c r="A302" t="s">
        <v>691</v>
      </c>
      <c r="B302" s="2">
        <v>43597</v>
      </c>
      <c r="C302" s="1" t="s">
        <v>1345</v>
      </c>
    </row>
    <row r="303" spans="1:3" x14ac:dyDescent="0.25">
      <c r="A303" t="s">
        <v>1166</v>
      </c>
      <c r="B303" s="2">
        <v>43597</v>
      </c>
      <c r="C303" s="1" t="s">
        <v>1333</v>
      </c>
    </row>
    <row r="304" spans="1:3" x14ac:dyDescent="0.25">
      <c r="A304" t="s">
        <v>1194</v>
      </c>
      <c r="B304" s="2">
        <v>43597</v>
      </c>
      <c r="C304" s="1" t="s">
        <v>1333</v>
      </c>
    </row>
    <row r="305" spans="1:3" x14ac:dyDescent="0.25">
      <c r="A305" t="s">
        <v>816</v>
      </c>
      <c r="B305" s="2">
        <v>43597</v>
      </c>
      <c r="C305" s="1" t="s">
        <v>1340</v>
      </c>
    </row>
    <row r="306" spans="1:3" x14ac:dyDescent="0.25">
      <c r="A306" t="s">
        <v>76</v>
      </c>
      <c r="B306" s="2">
        <v>43597</v>
      </c>
      <c r="C306" s="1" t="s">
        <v>1333</v>
      </c>
    </row>
    <row r="307" spans="1:3" x14ac:dyDescent="0.25">
      <c r="A307" t="s">
        <v>1256</v>
      </c>
      <c r="B307" s="2">
        <v>43597</v>
      </c>
      <c r="C307" s="1" t="s">
        <v>1333</v>
      </c>
    </row>
    <row r="308" spans="1:3" x14ac:dyDescent="0.25">
      <c r="A308" t="s">
        <v>243</v>
      </c>
      <c r="B308" s="2">
        <v>43597</v>
      </c>
      <c r="C308" s="1" t="s">
        <v>1334</v>
      </c>
    </row>
    <row r="309" spans="1:3" x14ac:dyDescent="0.25">
      <c r="A309" t="s">
        <v>370</v>
      </c>
      <c r="B309" s="2">
        <v>43597</v>
      </c>
      <c r="C309" s="1" t="s">
        <v>1345</v>
      </c>
    </row>
    <row r="310" spans="1:3" x14ac:dyDescent="0.25">
      <c r="A310" t="s">
        <v>1289</v>
      </c>
      <c r="B310" s="2">
        <v>43597</v>
      </c>
      <c r="C310" s="1" t="s">
        <v>1382</v>
      </c>
    </row>
    <row r="311" spans="1:3" x14ac:dyDescent="0.25">
      <c r="A311" t="s">
        <v>338</v>
      </c>
      <c r="B311" s="2">
        <v>43597</v>
      </c>
      <c r="C311" s="1" t="s">
        <v>1333</v>
      </c>
    </row>
    <row r="312" spans="1:3" x14ac:dyDescent="0.25">
      <c r="A312" t="s">
        <v>1132</v>
      </c>
      <c r="B312" s="2">
        <v>43597</v>
      </c>
      <c r="C312" s="1" t="s">
        <v>1333</v>
      </c>
    </row>
    <row r="313" spans="1:3" x14ac:dyDescent="0.25">
      <c r="A313" t="s">
        <v>29</v>
      </c>
      <c r="B313" s="2">
        <v>43597</v>
      </c>
      <c r="C313" s="1" t="s">
        <v>1342</v>
      </c>
    </row>
    <row r="314" spans="1:3" x14ac:dyDescent="0.25">
      <c r="A314" t="s">
        <v>614</v>
      </c>
      <c r="B314" s="2">
        <v>43597</v>
      </c>
      <c r="C314" s="1" t="s">
        <v>1333</v>
      </c>
    </row>
    <row r="315" spans="1:3" x14ac:dyDescent="0.25">
      <c r="A315" t="s">
        <v>1100</v>
      </c>
      <c r="B315" s="2">
        <v>43597</v>
      </c>
      <c r="C315" s="1" t="s">
        <v>1333</v>
      </c>
    </row>
    <row r="316" spans="1:3" x14ac:dyDescent="0.25">
      <c r="A316" t="s">
        <v>17</v>
      </c>
      <c r="B316" s="2">
        <v>43597</v>
      </c>
      <c r="C316" s="1" t="s">
        <v>1353</v>
      </c>
    </row>
    <row r="317" spans="1:3" x14ac:dyDescent="0.25">
      <c r="A317" t="s">
        <v>566</v>
      </c>
      <c r="B317" s="2">
        <v>43597</v>
      </c>
      <c r="C317" s="1" t="s">
        <v>1333</v>
      </c>
    </row>
    <row r="318" spans="1:3" x14ac:dyDescent="0.25">
      <c r="A318" t="s">
        <v>1135</v>
      </c>
      <c r="B318" s="2">
        <v>43597</v>
      </c>
      <c r="C318" s="1" t="s">
        <v>1333</v>
      </c>
    </row>
    <row r="319" spans="1:3" x14ac:dyDescent="0.25">
      <c r="A319" t="s">
        <v>96</v>
      </c>
      <c r="B319" s="2">
        <v>43597</v>
      </c>
      <c r="C319" s="1" t="s">
        <v>1332</v>
      </c>
    </row>
    <row r="320" spans="1:3" x14ac:dyDescent="0.25">
      <c r="A320" t="s">
        <v>582</v>
      </c>
      <c r="B320" s="2">
        <v>43597</v>
      </c>
      <c r="C320" s="1" t="s">
        <v>1333</v>
      </c>
    </row>
    <row r="321" spans="1:3" x14ac:dyDescent="0.25">
      <c r="A321" t="s">
        <v>519</v>
      </c>
      <c r="B321" s="2">
        <v>43597</v>
      </c>
      <c r="C321" s="1" t="s">
        <v>1340</v>
      </c>
    </row>
    <row r="322" spans="1:3" x14ac:dyDescent="0.25">
      <c r="A322" t="s">
        <v>967</v>
      </c>
      <c r="B322" s="2">
        <v>43597</v>
      </c>
      <c r="C322" s="1" t="s">
        <v>1333</v>
      </c>
    </row>
    <row r="323" spans="1:3" x14ac:dyDescent="0.25">
      <c r="A323" t="s">
        <v>110</v>
      </c>
      <c r="B323" s="2">
        <v>43597</v>
      </c>
      <c r="C323" s="1" t="s">
        <v>1334</v>
      </c>
    </row>
    <row r="324" spans="1:3" x14ac:dyDescent="0.25">
      <c r="A324" t="s">
        <v>972</v>
      </c>
      <c r="B324" s="2">
        <v>43597</v>
      </c>
      <c r="C324" s="1" t="s">
        <v>1333</v>
      </c>
    </row>
    <row r="325" spans="1:3" x14ac:dyDescent="0.25">
      <c r="A325" t="s">
        <v>813</v>
      </c>
      <c r="B325" s="2">
        <v>43597</v>
      </c>
      <c r="C325" s="1" t="s">
        <v>1333</v>
      </c>
    </row>
    <row r="326" spans="1:3" x14ac:dyDescent="0.25">
      <c r="A326" t="s">
        <v>394</v>
      </c>
      <c r="B326" s="2">
        <v>43597</v>
      </c>
      <c r="C326" s="1" t="s">
        <v>1333</v>
      </c>
    </row>
    <row r="327" spans="1:3" x14ac:dyDescent="0.25">
      <c r="A327" t="s">
        <v>737</v>
      </c>
      <c r="B327" s="2">
        <v>43597</v>
      </c>
      <c r="C327" s="1" t="s">
        <v>1333</v>
      </c>
    </row>
    <row r="328" spans="1:3" x14ac:dyDescent="0.25">
      <c r="A328" t="s">
        <v>465</v>
      </c>
      <c r="B328" s="2">
        <v>43597</v>
      </c>
      <c r="C328" s="1" t="s">
        <v>1340</v>
      </c>
    </row>
    <row r="329" spans="1:3" x14ac:dyDescent="0.25">
      <c r="A329" t="s">
        <v>914</v>
      </c>
      <c r="B329" s="2">
        <v>43597</v>
      </c>
      <c r="C329" s="1" t="s">
        <v>1333</v>
      </c>
    </row>
    <row r="330" spans="1:3" x14ac:dyDescent="0.25">
      <c r="A330" t="s">
        <v>411</v>
      </c>
      <c r="B330" s="2">
        <v>43597</v>
      </c>
      <c r="C330" s="1" t="s">
        <v>1333</v>
      </c>
    </row>
    <row r="331" spans="1:3" x14ac:dyDescent="0.25">
      <c r="A331" t="s">
        <v>98</v>
      </c>
      <c r="B331" s="2">
        <v>43597</v>
      </c>
      <c r="C331" s="1" t="s">
        <v>1334</v>
      </c>
    </row>
    <row r="332" spans="1:3" x14ac:dyDescent="0.25">
      <c r="A332" t="s">
        <v>381</v>
      </c>
      <c r="B332" s="2">
        <v>43597</v>
      </c>
      <c r="C332" s="1" t="s">
        <v>1333</v>
      </c>
    </row>
    <row r="333" spans="1:3" x14ac:dyDescent="0.25">
      <c r="A333" t="s">
        <v>434</v>
      </c>
      <c r="B333" s="2">
        <v>43597</v>
      </c>
      <c r="C333" s="1" t="s">
        <v>1333</v>
      </c>
    </row>
    <row r="334" spans="1:3" x14ac:dyDescent="0.25">
      <c r="A334" t="s">
        <v>761</v>
      </c>
      <c r="B334" s="2">
        <v>43597</v>
      </c>
      <c r="C334" s="1" t="s">
        <v>1333</v>
      </c>
    </row>
    <row r="335" spans="1:3" x14ac:dyDescent="0.25">
      <c r="A335" t="s">
        <v>850</v>
      </c>
      <c r="B335" s="2">
        <v>43597</v>
      </c>
      <c r="C335" s="1" t="s">
        <v>1333</v>
      </c>
    </row>
    <row r="336" spans="1:3" x14ac:dyDescent="0.25">
      <c r="A336" t="s">
        <v>571</v>
      </c>
      <c r="B336" s="2">
        <v>43597</v>
      </c>
      <c r="C336" s="1" t="s">
        <v>1333</v>
      </c>
    </row>
    <row r="337" spans="1:3" x14ac:dyDescent="0.25">
      <c r="A337" t="s">
        <v>1260</v>
      </c>
      <c r="B337" s="2">
        <v>43597</v>
      </c>
      <c r="C337" s="1" t="s">
        <v>1411</v>
      </c>
    </row>
    <row r="338" spans="1:3" x14ac:dyDescent="0.25">
      <c r="A338" t="s">
        <v>1282</v>
      </c>
      <c r="B338" s="2">
        <v>43597</v>
      </c>
      <c r="C338" s="1" t="s">
        <v>1411</v>
      </c>
    </row>
    <row r="339" spans="1:3" x14ac:dyDescent="0.25">
      <c r="A339" t="s">
        <v>149</v>
      </c>
      <c r="B339" s="2">
        <v>43597</v>
      </c>
      <c r="C339" s="1" t="s">
        <v>1332</v>
      </c>
    </row>
    <row r="340" spans="1:3" x14ac:dyDescent="0.25">
      <c r="A340" t="s">
        <v>202</v>
      </c>
      <c r="B340" s="2">
        <v>43597</v>
      </c>
      <c r="C340" s="1" t="s">
        <v>1334</v>
      </c>
    </row>
    <row r="341" spans="1:3" x14ac:dyDescent="0.25">
      <c r="A341" t="s">
        <v>332</v>
      </c>
      <c r="B341" s="2">
        <v>43597</v>
      </c>
      <c r="C341" s="1" t="s">
        <v>1333</v>
      </c>
    </row>
    <row r="342" spans="1:3" x14ac:dyDescent="0.25">
      <c r="A342" t="s">
        <v>145</v>
      </c>
      <c r="B342" s="2">
        <v>43597</v>
      </c>
      <c r="C342" s="1" t="s">
        <v>1341</v>
      </c>
    </row>
    <row r="343" spans="1:3" x14ac:dyDescent="0.25">
      <c r="A343" t="s">
        <v>186</v>
      </c>
      <c r="B343" s="2">
        <v>43597</v>
      </c>
      <c r="C343" s="1" t="s">
        <v>1341</v>
      </c>
    </row>
    <row r="344" spans="1:3" x14ac:dyDescent="0.25">
      <c r="A344" t="s">
        <v>88</v>
      </c>
      <c r="B344" s="2">
        <v>43597</v>
      </c>
      <c r="C344" s="1" t="s">
        <v>1414</v>
      </c>
    </row>
    <row r="345" spans="1:3" x14ac:dyDescent="0.25">
      <c r="A345" t="s">
        <v>135</v>
      </c>
      <c r="B345" s="2">
        <v>43597</v>
      </c>
      <c r="C345" s="1" t="s">
        <v>1348</v>
      </c>
    </row>
    <row r="346" spans="1:3" x14ac:dyDescent="0.25">
      <c r="A346" t="s">
        <v>132</v>
      </c>
      <c r="B346" s="2">
        <v>43597</v>
      </c>
      <c r="C346" s="1" t="s">
        <v>1338</v>
      </c>
    </row>
    <row r="347" spans="1:3" x14ac:dyDescent="0.25">
      <c r="A347" t="s">
        <v>165</v>
      </c>
      <c r="B347" s="2">
        <v>43597</v>
      </c>
      <c r="C347" s="1" t="s">
        <v>1334</v>
      </c>
    </row>
    <row r="348" spans="1:3" x14ac:dyDescent="0.25">
      <c r="A348" t="s">
        <v>216</v>
      </c>
      <c r="B348" s="2">
        <v>43597</v>
      </c>
      <c r="C348" s="1" t="s">
        <v>1338</v>
      </c>
    </row>
    <row r="349" spans="1:3" x14ac:dyDescent="0.25">
      <c r="A349" t="s">
        <v>103</v>
      </c>
      <c r="B349" s="2">
        <v>43597</v>
      </c>
      <c r="C349" s="1" t="s">
        <v>1333</v>
      </c>
    </row>
    <row r="350" spans="1:3" x14ac:dyDescent="0.25">
      <c r="A350" t="s">
        <v>789</v>
      </c>
      <c r="B350" s="2">
        <v>43597</v>
      </c>
      <c r="C350" s="1" t="s">
        <v>1333</v>
      </c>
    </row>
    <row r="351" spans="1:3" x14ac:dyDescent="0.25">
      <c r="A351" t="s">
        <v>794</v>
      </c>
      <c r="B351" s="2">
        <v>43597</v>
      </c>
      <c r="C351" s="1" t="s">
        <v>1340</v>
      </c>
    </row>
    <row r="352" spans="1:3" x14ac:dyDescent="0.25">
      <c r="A352" t="s">
        <v>1081</v>
      </c>
      <c r="B352" s="2">
        <v>43597</v>
      </c>
      <c r="C352" s="1" t="s">
        <v>1345</v>
      </c>
    </row>
    <row r="353" spans="1:3" x14ac:dyDescent="0.25">
      <c r="A353" t="s">
        <v>906</v>
      </c>
      <c r="B353" s="2">
        <v>43597</v>
      </c>
      <c r="C353" s="1" t="s">
        <v>1355</v>
      </c>
    </row>
    <row r="354" spans="1:3" x14ac:dyDescent="0.25">
      <c r="A354" t="s">
        <v>907</v>
      </c>
      <c r="B354" s="2">
        <v>43597</v>
      </c>
      <c r="C354" s="1" t="s">
        <v>1355</v>
      </c>
    </row>
    <row r="355" spans="1:3" x14ac:dyDescent="0.25">
      <c r="A355" t="s">
        <v>1157</v>
      </c>
      <c r="B355" s="2">
        <v>43597</v>
      </c>
      <c r="C355" s="1" t="s">
        <v>1341</v>
      </c>
    </row>
    <row r="356" spans="1:3" x14ac:dyDescent="0.25">
      <c r="A356" t="s">
        <v>602</v>
      </c>
      <c r="B356" s="2">
        <v>43597</v>
      </c>
      <c r="C356" s="1" t="s">
        <v>1345</v>
      </c>
    </row>
    <row r="357" spans="1:3" x14ac:dyDescent="0.25">
      <c r="A357" t="s">
        <v>944</v>
      </c>
      <c r="B357" s="2">
        <v>43597</v>
      </c>
      <c r="C357" s="1" t="s">
        <v>1333</v>
      </c>
    </row>
    <row r="358" spans="1:3" x14ac:dyDescent="0.25">
      <c r="A358" t="s">
        <v>812</v>
      </c>
      <c r="B358" s="2">
        <v>43597</v>
      </c>
      <c r="C358" s="1" t="s">
        <v>1338</v>
      </c>
    </row>
    <row r="359" spans="1:3" x14ac:dyDescent="0.25">
      <c r="A359" t="s">
        <v>555</v>
      </c>
      <c r="B359" s="2">
        <v>43597</v>
      </c>
      <c r="C359" s="1" t="s">
        <v>1333</v>
      </c>
    </row>
    <row r="360" spans="1:3" x14ac:dyDescent="0.25">
      <c r="A360" t="s">
        <v>257</v>
      </c>
      <c r="B360" s="2">
        <v>43597</v>
      </c>
      <c r="C360" s="1" t="s">
        <v>1333</v>
      </c>
    </row>
    <row r="361" spans="1:3" x14ac:dyDescent="0.25">
      <c r="A361" t="s">
        <v>131</v>
      </c>
      <c r="B361" s="2">
        <v>43597</v>
      </c>
      <c r="C361" s="1" t="s">
        <v>1333</v>
      </c>
    </row>
    <row r="362" spans="1:3" x14ac:dyDescent="0.25">
      <c r="A362" t="s">
        <v>1130</v>
      </c>
      <c r="B362" s="2">
        <v>43597</v>
      </c>
      <c r="C362" s="1" t="s">
        <v>1333</v>
      </c>
    </row>
    <row r="363" spans="1:3" x14ac:dyDescent="0.25">
      <c r="A363" t="s">
        <v>1089</v>
      </c>
      <c r="B363" s="2">
        <v>43597</v>
      </c>
      <c r="C363" s="1" t="s">
        <v>1333</v>
      </c>
    </row>
    <row r="364" spans="1:3" x14ac:dyDescent="0.25">
      <c r="A364" t="s">
        <v>241</v>
      </c>
      <c r="B364" s="2">
        <v>43597</v>
      </c>
      <c r="C364" s="1" t="s">
        <v>1333</v>
      </c>
    </row>
    <row r="365" spans="1:3" x14ac:dyDescent="0.25">
      <c r="A365" t="s">
        <v>705</v>
      </c>
      <c r="B365" s="2">
        <v>43597</v>
      </c>
      <c r="C365" s="1" t="s">
        <v>1333</v>
      </c>
    </row>
    <row r="366" spans="1:3" x14ac:dyDescent="0.25">
      <c r="A366" t="s">
        <v>674</v>
      </c>
      <c r="B366" s="2">
        <v>43597</v>
      </c>
      <c r="C366" s="1" t="s">
        <v>1333</v>
      </c>
    </row>
    <row r="367" spans="1:3" x14ac:dyDescent="0.25">
      <c r="A367" t="s">
        <v>729</v>
      </c>
      <c r="B367" s="2">
        <v>43597</v>
      </c>
      <c r="C367" s="1" t="s">
        <v>1333</v>
      </c>
    </row>
    <row r="368" spans="1:3" x14ac:dyDescent="0.25">
      <c r="A368" t="s">
        <v>491</v>
      </c>
      <c r="B368" s="2">
        <v>43597</v>
      </c>
      <c r="C368" s="1" t="s">
        <v>1333</v>
      </c>
    </row>
    <row r="369" spans="1:3" x14ac:dyDescent="0.25">
      <c r="A369" t="s">
        <v>738</v>
      </c>
      <c r="B369" s="2">
        <v>43597</v>
      </c>
      <c r="C369" s="1" t="s">
        <v>1414</v>
      </c>
    </row>
    <row r="370" spans="1:3" x14ac:dyDescent="0.25">
      <c r="A370" t="s">
        <v>839</v>
      </c>
      <c r="B370" s="2">
        <v>43597</v>
      </c>
      <c r="C370" s="1" t="s">
        <v>1334</v>
      </c>
    </row>
    <row r="371" spans="1:3" x14ac:dyDescent="0.25">
      <c r="A371" t="s">
        <v>1047</v>
      </c>
      <c r="B371" s="2">
        <v>43597</v>
      </c>
      <c r="C371" s="1" t="s">
        <v>1333</v>
      </c>
    </row>
    <row r="372" spans="1:3" x14ac:dyDescent="0.25">
      <c r="A372" t="s">
        <v>444</v>
      </c>
      <c r="B372" s="2">
        <v>43597</v>
      </c>
      <c r="C372" s="1" t="s">
        <v>1333</v>
      </c>
    </row>
    <row r="373" spans="1:3" x14ac:dyDescent="0.25">
      <c r="A373" t="s">
        <v>732</v>
      </c>
      <c r="B373" s="2">
        <v>43597</v>
      </c>
      <c r="C373" s="1" t="s">
        <v>1333</v>
      </c>
    </row>
    <row r="374" spans="1:3" x14ac:dyDescent="0.25">
      <c r="A374" t="s">
        <v>790</v>
      </c>
      <c r="B374" s="2">
        <v>43597</v>
      </c>
      <c r="C374" s="1" t="s">
        <v>1348</v>
      </c>
    </row>
    <row r="375" spans="1:3" x14ac:dyDescent="0.25">
      <c r="A375" t="s">
        <v>121</v>
      </c>
      <c r="B375" s="2">
        <v>43597</v>
      </c>
      <c r="C375" s="1" t="s">
        <v>1333</v>
      </c>
    </row>
    <row r="376" spans="1:3" x14ac:dyDescent="0.25">
      <c r="A376" t="s">
        <v>433</v>
      </c>
      <c r="B376" s="2">
        <v>43597</v>
      </c>
      <c r="C376" s="1" t="s">
        <v>1333</v>
      </c>
    </row>
    <row r="377" spans="1:3" x14ac:dyDescent="0.25">
      <c r="A377" t="s">
        <v>1215</v>
      </c>
      <c r="B377" s="2">
        <v>43597</v>
      </c>
      <c r="C377" s="1" t="s">
        <v>1334</v>
      </c>
    </row>
    <row r="378" spans="1:3" x14ac:dyDescent="0.25">
      <c r="A378" t="s">
        <v>1052</v>
      </c>
      <c r="B378" s="2">
        <v>43597</v>
      </c>
      <c r="C378" s="1" t="s">
        <v>1333</v>
      </c>
    </row>
    <row r="379" spans="1:3" x14ac:dyDescent="0.25">
      <c r="A379" t="s">
        <v>799</v>
      </c>
      <c r="B379" s="2">
        <v>43597</v>
      </c>
      <c r="C379" s="1" t="s">
        <v>1333</v>
      </c>
    </row>
    <row r="380" spans="1:3" x14ac:dyDescent="0.25">
      <c r="A380" t="s">
        <v>762</v>
      </c>
      <c r="B380" s="2">
        <v>43597</v>
      </c>
      <c r="C380" s="1" t="s">
        <v>1345</v>
      </c>
    </row>
    <row r="381" spans="1:3" x14ac:dyDescent="0.25">
      <c r="A381" t="s">
        <v>1086</v>
      </c>
      <c r="B381" s="2">
        <v>43597</v>
      </c>
      <c r="C381" s="1" t="s">
        <v>1333</v>
      </c>
    </row>
    <row r="382" spans="1:3" x14ac:dyDescent="0.25">
      <c r="A382" t="s">
        <v>719</v>
      </c>
      <c r="B382" s="2">
        <v>43597</v>
      </c>
      <c r="C382" s="1" t="s">
        <v>1356</v>
      </c>
    </row>
    <row r="383" spans="1:3" x14ac:dyDescent="0.25">
      <c r="A383" t="s">
        <v>723</v>
      </c>
      <c r="B383" s="2">
        <v>43597</v>
      </c>
      <c r="C383" s="1" t="s">
        <v>1333</v>
      </c>
    </row>
    <row r="384" spans="1:3" x14ac:dyDescent="0.25">
      <c r="A384" t="s">
        <v>273</v>
      </c>
      <c r="B384" s="2">
        <v>43597</v>
      </c>
      <c r="C384" s="1" t="s">
        <v>1333</v>
      </c>
    </row>
    <row r="385" spans="1:3" x14ac:dyDescent="0.25">
      <c r="A385" t="s">
        <v>279</v>
      </c>
      <c r="B385" s="2">
        <v>43597</v>
      </c>
      <c r="C385" s="1" t="s">
        <v>1333</v>
      </c>
    </row>
    <row r="386" spans="1:3" x14ac:dyDescent="0.25">
      <c r="A386" t="s">
        <v>334</v>
      </c>
      <c r="B386" s="2">
        <v>43597</v>
      </c>
      <c r="C386" s="1" t="s">
        <v>1334</v>
      </c>
    </row>
    <row r="387" spans="1:3" x14ac:dyDescent="0.25">
      <c r="A387" t="s">
        <v>693</v>
      </c>
      <c r="B387" s="2">
        <v>43597</v>
      </c>
      <c r="C387" s="1" t="s">
        <v>1333</v>
      </c>
    </row>
    <row r="388" spans="1:3" x14ac:dyDescent="0.25">
      <c r="A388" t="s">
        <v>747</v>
      </c>
      <c r="B388" s="2">
        <v>43597</v>
      </c>
      <c r="C388" s="1" t="s">
        <v>1356</v>
      </c>
    </row>
    <row r="389" spans="1:3" x14ac:dyDescent="0.25">
      <c r="A389" t="s">
        <v>26</v>
      </c>
      <c r="B389" s="2">
        <v>43597</v>
      </c>
      <c r="C389" s="1" t="s">
        <v>1334</v>
      </c>
    </row>
    <row r="390" spans="1:3" x14ac:dyDescent="0.25">
      <c r="A390" t="s">
        <v>663</v>
      </c>
      <c r="B390" s="2">
        <v>43597</v>
      </c>
      <c r="C390" s="1" t="s">
        <v>1333</v>
      </c>
    </row>
    <row r="391" spans="1:3" x14ac:dyDescent="0.25">
      <c r="A391" t="s">
        <v>671</v>
      </c>
      <c r="B391" s="2">
        <v>43597</v>
      </c>
      <c r="C391" s="1" t="s">
        <v>1333</v>
      </c>
    </row>
    <row r="392" spans="1:3" x14ac:dyDescent="0.25">
      <c r="A392" t="s">
        <v>600</v>
      </c>
      <c r="B392" s="2">
        <v>43597</v>
      </c>
      <c r="C392" s="1" t="s">
        <v>1340</v>
      </c>
    </row>
    <row r="393" spans="1:3" x14ac:dyDescent="0.25">
      <c r="A393" t="s">
        <v>457</v>
      </c>
      <c r="B393" s="2">
        <v>43597</v>
      </c>
      <c r="C393" s="1" t="s">
        <v>1332</v>
      </c>
    </row>
    <row r="394" spans="1:3" x14ac:dyDescent="0.25">
      <c r="A394" t="s">
        <v>53</v>
      </c>
      <c r="B394" s="2">
        <v>43597</v>
      </c>
      <c r="C394" s="1" t="s">
        <v>1338</v>
      </c>
    </row>
    <row r="395" spans="1:3" x14ac:dyDescent="0.25">
      <c r="A395" t="s">
        <v>172</v>
      </c>
      <c r="B395" s="2">
        <v>43597</v>
      </c>
      <c r="C395" s="1" t="s">
        <v>1333</v>
      </c>
    </row>
    <row r="396" spans="1:3" x14ac:dyDescent="0.25">
      <c r="A396" t="s">
        <v>632</v>
      </c>
      <c r="B396" s="2">
        <v>43597</v>
      </c>
      <c r="C396" s="1" t="s">
        <v>1340</v>
      </c>
    </row>
    <row r="397" spans="1:3" x14ac:dyDescent="0.25">
      <c r="A397" t="s">
        <v>386</v>
      </c>
      <c r="B397" s="2">
        <v>43597</v>
      </c>
      <c r="C397" s="1" t="s">
        <v>1333</v>
      </c>
    </row>
    <row r="398" spans="1:3" x14ac:dyDescent="0.25">
      <c r="A398" t="s">
        <v>385</v>
      </c>
      <c r="B398" s="2">
        <v>43597</v>
      </c>
      <c r="C398" s="1" t="s">
        <v>1333</v>
      </c>
    </row>
    <row r="399" spans="1:3" x14ac:dyDescent="0.25">
      <c r="A399" t="s">
        <v>23</v>
      </c>
      <c r="B399" s="2">
        <v>43597</v>
      </c>
      <c r="C399" s="1" t="s">
        <v>1334</v>
      </c>
    </row>
    <row r="400" spans="1:3" x14ac:dyDescent="0.25">
      <c r="A400" t="s">
        <v>593</v>
      </c>
      <c r="B400" s="2">
        <v>43597</v>
      </c>
      <c r="C400" s="1" t="s">
        <v>1340</v>
      </c>
    </row>
    <row r="401" spans="1:3" x14ac:dyDescent="0.25">
      <c r="A401" t="s">
        <v>1290</v>
      </c>
      <c r="B401" s="2">
        <v>43597</v>
      </c>
      <c r="C401" s="1" t="s">
        <v>1332</v>
      </c>
    </row>
    <row r="402" spans="1:3" x14ac:dyDescent="0.25">
      <c r="A402" t="s">
        <v>1258</v>
      </c>
      <c r="B402" s="2">
        <v>43597</v>
      </c>
      <c r="C402" s="1" t="s">
        <v>1334</v>
      </c>
    </row>
    <row r="403" spans="1:3" x14ac:dyDescent="0.25">
      <c r="A403" t="s">
        <v>316</v>
      </c>
      <c r="B403" s="2">
        <v>43597</v>
      </c>
      <c r="C403" s="1" t="s">
        <v>1333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25"/>
  <sheetViews>
    <sheetView workbookViewId="0">
      <selection activeCell="A2" sqref="A2:C925"/>
    </sheetView>
  </sheetViews>
  <sheetFormatPr defaultRowHeight="15" x14ac:dyDescent="0.25"/>
  <cols>
    <col min="2" max="2" width="12.28515625" customWidth="1"/>
  </cols>
  <sheetData>
    <row r="2" spans="1:3" x14ac:dyDescent="0.25">
      <c r="A2" t="s">
        <v>577</v>
      </c>
      <c r="B2" s="2">
        <v>43595</v>
      </c>
      <c r="C2" s="1" t="s">
        <v>1332</v>
      </c>
    </row>
    <row r="3" spans="1:3" x14ac:dyDescent="0.25">
      <c r="A3" t="s">
        <v>947</v>
      </c>
      <c r="B3" s="2">
        <v>43595</v>
      </c>
      <c r="C3" s="1" t="s">
        <v>1334</v>
      </c>
    </row>
    <row r="4" spans="1:3" x14ac:dyDescent="0.25">
      <c r="A4" t="s">
        <v>169</v>
      </c>
      <c r="B4" s="2">
        <v>43595</v>
      </c>
      <c r="C4" s="1" t="s">
        <v>1337</v>
      </c>
    </row>
    <row r="5" spans="1:3" x14ac:dyDescent="0.25">
      <c r="A5" t="s">
        <v>724</v>
      </c>
      <c r="B5" s="2">
        <v>43595</v>
      </c>
      <c r="C5" s="1" t="s">
        <v>1333</v>
      </c>
    </row>
    <row r="6" spans="1:3" x14ac:dyDescent="0.25">
      <c r="A6" t="s">
        <v>958</v>
      </c>
      <c r="B6" s="2">
        <v>43595</v>
      </c>
      <c r="C6" s="1" t="s">
        <v>1333</v>
      </c>
    </row>
    <row r="7" spans="1:3" x14ac:dyDescent="0.25">
      <c r="A7" t="s">
        <v>887</v>
      </c>
      <c r="B7" s="2">
        <v>43595</v>
      </c>
      <c r="C7" s="1" t="s">
        <v>1333</v>
      </c>
    </row>
    <row r="8" spans="1:3" x14ac:dyDescent="0.25">
      <c r="A8" t="s">
        <v>1093</v>
      </c>
      <c r="B8" s="2">
        <v>43595</v>
      </c>
      <c r="C8" s="1" t="s">
        <v>1333</v>
      </c>
    </row>
    <row r="9" spans="1:3" x14ac:dyDescent="0.25">
      <c r="A9" t="s">
        <v>353</v>
      </c>
      <c r="B9" s="2">
        <v>43595</v>
      </c>
      <c r="C9" s="1" t="s">
        <v>1333</v>
      </c>
    </row>
    <row r="10" spans="1:3" x14ac:dyDescent="0.25">
      <c r="A10" t="s">
        <v>767</v>
      </c>
      <c r="B10" s="2">
        <v>43595</v>
      </c>
      <c r="C10" s="1" t="s">
        <v>1333</v>
      </c>
    </row>
    <row r="11" spans="1:3" x14ac:dyDescent="0.25">
      <c r="A11" t="s">
        <v>604</v>
      </c>
      <c r="B11" s="2">
        <v>43595</v>
      </c>
      <c r="C11" s="1" t="s">
        <v>1338</v>
      </c>
    </row>
    <row r="12" spans="1:3" x14ac:dyDescent="0.25">
      <c r="A12" t="s">
        <v>309</v>
      </c>
      <c r="B12" s="2">
        <v>43595</v>
      </c>
      <c r="C12" s="1" t="s">
        <v>1333</v>
      </c>
    </row>
    <row r="13" spans="1:3" x14ac:dyDescent="0.25">
      <c r="A13" t="s">
        <v>633</v>
      </c>
      <c r="B13" s="2">
        <v>43595</v>
      </c>
      <c r="C13" s="1" t="s">
        <v>1333</v>
      </c>
    </row>
    <row r="14" spans="1:3" x14ac:dyDescent="0.25">
      <c r="A14" t="s">
        <v>99</v>
      </c>
      <c r="B14" s="2">
        <v>43595</v>
      </c>
      <c r="C14" s="1" t="s">
        <v>1333</v>
      </c>
    </row>
    <row r="15" spans="1:3" x14ac:dyDescent="0.25">
      <c r="A15" t="s">
        <v>100</v>
      </c>
      <c r="B15" s="2">
        <v>43595</v>
      </c>
      <c r="C15" s="1" t="s">
        <v>1333</v>
      </c>
    </row>
    <row r="16" spans="1:3" x14ac:dyDescent="0.25">
      <c r="A16" t="s">
        <v>454</v>
      </c>
      <c r="B16" s="2">
        <v>43595</v>
      </c>
      <c r="C16" s="1" t="s">
        <v>1333</v>
      </c>
    </row>
    <row r="17" spans="1:3" x14ac:dyDescent="0.25">
      <c r="A17" t="s">
        <v>1040</v>
      </c>
      <c r="B17" s="2">
        <v>43595</v>
      </c>
      <c r="C17" s="1" t="s">
        <v>1333</v>
      </c>
    </row>
    <row r="18" spans="1:3" x14ac:dyDescent="0.25">
      <c r="A18" t="s">
        <v>662</v>
      </c>
      <c r="B18" s="2">
        <v>43595</v>
      </c>
      <c r="C18" s="1" t="s">
        <v>1333</v>
      </c>
    </row>
    <row r="19" spans="1:3" x14ac:dyDescent="0.25">
      <c r="A19" t="s">
        <v>8</v>
      </c>
      <c r="B19" s="2">
        <v>43595</v>
      </c>
      <c r="C19" s="1" t="s">
        <v>1333</v>
      </c>
    </row>
    <row r="20" spans="1:3" x14ac:dyDescent="0.25">
      <c r="A20" t="s">
        <v>976</v>
      </c>
      <c r="B20" s="2">
        <v>43595</v>
      </c>
      <c r="C20" s="1" t="s">
        <v>1332</v>
      </c>
    </row>
    <row r="21" spans="1:3" x14ac:dyDescent="0.25">
      <c r="A21" t="s">
        <v>58</v>
      </c>
      <c r="B21" s="2">
        <v>43595</v>
      </c>
      <c r="C21" s="1" t="s">
        <v>1333</v>
      </c>
    </row>
    <row r="22" spans="1:3" x14ac:dyDescent="0.25">
      <c r="A22" t="s">
        <v>19</v>
      </c>
      <c r="B22" s="2">
        <v>43595</v>
      </c>
      <c r="C22" s="1" t="s">
        <v>1333</v>
      </c>
    </row>
    <row r="23" spans="1:3" x14ac:dyDescent="0.25">
      <c r="A23" t="s">
        <v>872</v>
      </c>
      <c r="B23" s="2">
        <v>43595</v>
      </c>
      <c r="C23" s="1" t="s">
        <v>1338</v>
      </c>
    </row>
    <row r="24" spans="1:3" x14ac:dyDescent="0.25">
      <c r="A24" t="s">
        <v>79</v>
      </c>
      <c r="B24" s="2">
        <v>43595</v>
      </c>
      <c r="C24" s="1" t="s">
        <v>1333</v>
      </c>
    </row>
    <row r="25" spans="1:3" x14ac:dyDescent="0.25">
      <c r="A25" t="s">
        <v>969</v>
      </c>
      <c r="B25" s="2">
        <v>43595</v>
      </c>
      <c r="C25" s="1" t="s">
        <v>1339</v>
      </c>
    </row>
    <row r="26" spans="1:3" x14ac:dyDescent="0.25">
      <c r="A26" t="s">
        <v>151</v>
      </c>
      <c r="B26" s="2">
        <v>43595</v>
      </c>
      <c r="C26" s="1" t="s">
        <v>1333</v>
      </c>
    </row>
    <row r="27" spans="1:3" x14ac:dyDescent="0.25">
      <c r="A27" t="s">
        <v>419</v>
      </c>
      <c r="B27" s="2">
        <v>43595</v>
      </c>
      <c r="C27" s="1" t="s">
        <v>1340</v>
      </c>
    </row>
    <row r="28" spans="1:3" x14ac:dyDescent="0.25">
      <c r="A28" t="s">
        <v>605</v>
      </c>
      <c r="B28" s="2">
        <v>43595</v>
      </c>
      <c r="C28" s="1" t="s">
        <v>1350</v>
      </c>
    </row>
    <row r="29" spans="1:3" x14ac:dyDescent="0.25">
      <c r="A29" t="s">
        <v>928</v>
      </c>
      <c r="B29" s="2">
        <v>43595</v>
      </c>
      <c r="C29" s="1" t="s">
        <v>1338</v>
      </c>
    </row>
    <row r="30" spans="1:3" x14ac:dyDescent="0.25">
      <c r="A30" t="s">
        <v>477</v>
      </c>
      <c r="B30" s="2">
        <v>43595</v>
      </c>
      <c r="C30" s="1" t="s">
        <v>1340</v>
      </c>
    </row>
    <row r="31" spans="1:3" x14ac:dyDescent="0.25">
      <c r="A31" t="s">
        <v>152</v>
      </c>
      <c r="B31" s="2">
        <v>43595</v>
      </c>
      <c r="C31" s="1" t="s">
        <v>1333</v>
      </c>
    </row>
    <row r="32" spans="1:3" x14ac:dyDescent="0.25">
      <c r="A32" t="s">
        <v>235</v>
      </c>
      <c r="B32" s="2">
        <v>43595</v>
      </c>
      <c r="C32" s="1" t="s">
        <v>1333</v>
      </c>
    </row>
    <row r="33" spans="1:3" x14ac:dyDescent="0.25">
      <c r="A33" t="s">
        <v>231</v>
      </c>
      <c r="B33" s="2">
        <v>43595</v>
      </c>
      <c r="C33" s="1" t="s">
        <v>1332</v>
      </c>
    </row>
    <row r="34" spans="1:3" x14ac:dyDescent="0.25">
      <c r="A34" t="s">
        <v>722</v>
      </c>
      <c r="B34" s="2">
        <v>43595</v>
      </c>
      <c r="C34" s="1" t="s">
        <v>1340</v>
      </c>
    </row>
    <row r="35" spans="1:3" x14ac:dyDescent="0.25">
      <c r="A35" t="s">
        <v>159</v>
      </c>
      <c r="B35" s="2">
        <v>43595</v>
      </c>
      <c r="C35" s="1" t="s">
        <v>1333</v>
      </c>
    </row>
    <row r="36" spans="1:3" x14ac:dyDescent="0.25">
      <c r="A36" t="s">
        <v>117</v>
      </c>
      <c r="B36" s="2">
        <v>43595</v>
      </c>
      <c r="C36" s="1" t="s">
        <v>1333</v>
      </c>
    </row>
    <row r="37" spans="1:3" x14ac:dyDescent="0.25">
      <c r="A37" t="s">
        <v>188</v>
      </c>
      <c r="B37" s="2">
        <v>43595</v>
      </c>
      <c r="C37" s="1" t="s">
        <v>1335</v>
      </c>
    </row>
    <row r="38" spans="1:3" x14ac:dyDescent="0.25">
      <c r="A38" t="s">
        <v>324</v>
      </c>
      <c r="B38" s="2">
        <v>43595</v>
      </c>
      <c r="C38" s="1" t="s">
        <v>1333</v>
      </c>
    </row>
    <row r="39" spans="1:3" x14ac:dyDescent="0.25">
      <c r="A39" t="s">
        <v>189</v>
      </c>
      <c r="B39" s="2">
        <v>43595</v>
      </c>
      <c r="C39" s="1" t="s">
        <v>1335</v>
      </c>
    </row>
    <row r="40" spans="1:3" x14ac:dyDescent="0.25">
      <c r="A40" t="s">
        <v>1069</v>
      </c>
      <c r="B40" s="2">
        <v>43595</v>
      </c>
      <c r="C40" s="1" t="s">
        <v>1333</v>
      </c>
    </row>
    <row r="41" spans="1:3" x14ac:dyDescent="0.25">
      <c r="A41" t="s">
        <v>528</v>
      </c>
      <c r="B41" s="2">
        <v>43595</v>
      </c>
      <c r="C41" s="1" t="s">
        <v>1333</v>
      </c>
    </row>
    <row r="42" spans="1:3" x14ac:dyDescent="0.25">
      <c r="A42" t="s">
        <v>1019</v>
      </c>
      <c r="B42" s="2">
        <v>43595</v>
      </c>
      <c r="C42" s="1" t="s">
        <v>1333</v>
      </c>
    </row>
    <row r="43" spans="1:3" x14ac:dyDescent="0.25">
      <c r="A43" t="s">
        <v>726</v>
      </c>
      <c r="B43" s="2">
        <v>43595</v>
      </c>
      <c r="C43" s="1" t="s">
        <v>1333</v>
      </c>
    </row>
    <row r="44" spans="1:3" x14ac:dyDescent="0.25">
      <c r="A44" t="s">
        <v>420</v>
      </c>
      <c r="B44" s="2">
        <v>43595</v>
      </c>
      <c r="C44" s="1" t="s">
        <v>1333</v>
      </c>
    </row>
    <row r="45" spans="1:3" x14ac:dyDescent="0.25">
      <c r="A45" t="s">
        <v>866</v>
      </c>
      <c r="B45" s="2">
        <v>43595</v>
      </c>
      <c r="C45" s="1" t="s">
        <v>1333</v>
      </c>
    </row>
    <row r="46" spans="1:3" x14ac:dyDescent="0.25">
      <c r="A46" t="s">
        <v>1021</v>
      </c>
      <c r="B46" s="2">
        <v>43595</v>
      </c>
      <c r="C46" s="1" t="s">
        <v>1333</v>
      </c>
    </row>
    <row r="47" spans="1:3" x14ac:dyDescent="0.25">
      <c r="A47" t="s">
        <v>1122</v>
      </c>
      <c r="B47" s="2">
        <v>43595</v>
      </c>
      <c r="C47" s="1" t="s">
        <v>1333</v>
      </c>
    </row>
    <row r="48" spans="1:3" x14ac:dyDescent="0.25">
      <c r="A48" t="s">
        <v>773</v>
      </c>
      <c r="B48" s="2">
        <v>43595</v>
      </c>
      <c r="C48" s="1" t="s">
        <v>1333</v>
      </c>
    </row>
    <row r="49" spans="1:3" x14ac:dyDescent="0.25">
      <c r="A49" t="s">
        <v>699</v>
      </c>
      <c r="B49" s="2">
        <v>43595</v>
      </c>
      <c r="C49" s="1" t="s">
        <v>1333</v>
      </c>
    </row>
    <row r="50" spans="1:3" x14ac:dyDescent="0.25">
      <c r="A50" t="s">
        <v>452</v>
      </c>
      <c r="B50" s="2">
        <v>43595</v>
      </c>
      <c r="C50" s="1" t="s">
        <v>1333</v>
      </c>
    </row>
    <row r="51" spans="1:3" x14ac:dyDescent="0.25">
      <c r="A51" t="s">
        <v>992</v>
      </c>
      <c r="B51" s="2">
        <v>43595</v>
      </c>
      <c r="C51" s="1" t="s">
        <v>1340</v>
      </c>
    </row>
    <row r="52" spans="1:3" x14ac:dyDescent="0.25">
      <c r="A52" t="s">
        <v>740</v>
      </c>
      <c r="B52" s="2">
        <v>43595</v>
      </c>
      <c r="C52" s="1" t="s">
        <v>1333</v>
      </c>
    </row>
    <row r="53" spans="1:3" x14ac:dyDescent="0.25">
      <c r="A53" t="s">
        <v>544</v>
      </c>
      <c r="B53" s="2">
        <v>43595</v>
      </c>
      <c r="C53" s="1" t="s">
        <v>1333</v>
      </c>
    </row>
    <row r="54" spans="1:3" x14ac:dyDescent="0.25">
      <c r="A54" t="s">
        <v>684</v>
      </c>
      <c r="B54" s="2">
        <v>43595</v>
      </c>
      <c r="C54" s="1" t="s">
        <v>1334</v>
      </c>
    </row>
    <row r="55" spans="1:3" x14ac:dyDescent="0.25">
      <c r="A55" t="s">
        <v>461</v>
      </c>
      <c r="B55" s="2">
        <v>43595</v>
      </c>
      <c r="C55" s="1" t="s">
        <v>1333</v>
      </c>
    </row>
    <row r="56" spans="1:3" x14ac:dyDescent="0.25">
      <c r="A56" t="s">
        <v>911</v>
      </c>
      <c r="B56" s="2">
        <v>43595</v>
      </c>
      <c r="C56" s="1" t="s">
        <v>1333</v>
      </c>
    </row>
    <row r="57" spans="1:3" x14ac:dyDescent="0.25">
      <c r="A57" t="s">
        <v>764</v>
      </c>
      <c r="B57" s="2">
        <v>43595</v>
      </c>
      <c r="C57" s="1" t="s">
        <v>1333</v>
      </c>
    </row>
    <row r="58" spans="1:3" x14ac:dyDescent="0.25">
      <c r="A58" t="s">
        <v>936</v>
      </c>
      <c r="B58" s="2">
        <v>43595</v>
      </c>
      <c r="C58" s="1" t="s">
        <v>1338</v>
      </c>
    </row>
    <row r="59" spans="1:3" x14ac:dyDescent="0.25">
      <c r="A59" t="s">
        <v>508</v>
      </c>
      <c r="B59" s="2">
        <v>43595</v>
      </c>
      <c r="C59" s="1" t="s">
        <v>1354</v>
      </c>
    </row>
    <row r="60" spans="1:3" x14ac:dyDescent="0.25">
      <c r="A60" t="s">
        <v>617</v>
      </c>
      <c r="B60" s="2">
        <v>43595</v>
      </c>
      <c r="C60" s="1" t="s">
        <v>1333</v>
      </c>
    </row>
    <row r="61" spans="1:3" x14ac:dyDescent="0.25">
      <c r="A61" t="s">
        <v>317</v>
      </c>
      <c r="B61" s="2">
        <v>43595</v>
      </c>
      <c r="C61" s="1" t="s">
        <v>1355</v>
      </c>
    </row>
    <row r="62" spans="1:3" x14ac:dyDescent="0.25">
      <c r="A62" t="s">
        <v>1223</v>
      </c>
      <c r="B62" s="2">
        <v>43595</v>
      </c>
      <c r="C62" s="1" t="s">
        <v>1343</v>
      </c>
    </row>
    <row r="63" spans="1:3" x14ac:dyDescent="0.25">
      <c r="A63" t="s">
        <v>183</v>
      </c>
      <c r="B63" s="2">
        <v>43595</v>
      </c>
      <c r="C63" s="1" t="s">
        <v>1340</v>
      </c>
    </row>
    <row r="64" spans="1:3" x14ac:dyDescent="0.25">
      <c r="A64" t="s">
        <v>511</v>
      </c>
      <c r="B64" s="2">
        <v>43595</v>
      </c>
      <c r="C64" s="1" t="s">
        <v>1340</v>
      </c>
    </row>
    <row r="65" spans="1:3" x14ac:dyDescent="0.25">
      <c r="A65" t="s">
        <v>460</v>
      </c>
      <c r="B65" s="2">
        <v>43595</v>
      </c>
      <c r="C65" s="1" t="s">
        <v>1333</v>
      </c>
    </row>
    <row r="66" spans="1:3" x14ac:dyDescent="0.25">
      <c r="A66" t="s">
        <v>538</v>
      </c>
      <c r="B66" s="2">
        <v>43595</v>
      </c>
      <c r="C66" s="1" t="s">
        <v>1333</v>
      </c>
    </row>
    <row r="67" spans="1:3" x14ac:dyDescent="0.25">
      <c r="A67" t="s">
        <v>378</v>
      </c>
      <c r="B67" s="2">
        <v>43595</v>
      </c>
      <c r="C67" s="1" t="s">
        <v>1333</v>
      </c>
    </row>
    <row r="68" spans="1:3" x14ac:dyDescent="0.25">
      <c r="A68" t="s">
        <v>619</v>
      </c>
      <c r="B68" s="2">
        <v>43595</v>
      </c>
      <c r="C68" s="1" t="s">
        <v>1339</v>
      </c>
    </row>
    <row r="69" spans="1:3" x14ac:dyDescent="0.25">
      <c r="A69" t="s">
        <v>938</v>
      </c>
      <c r="B69" s="2">
        <v>43595</v>
      </c>
      <c r="C69" s="1" t="s">
        <v>1339</v>
      </c>
    </row>
    <row r="70" spans="1:3" x14ac:dyDescent="0.25">
      <c r="A70" t="s">
        <v>199</v>
      </c>
      <c r="B70" s="2">
        <v>43595</v>
      </c>
      <c r="C70" s="1" t="s">
        <v>1333</v>
      </c>
    </row>
    <row r="71" spans="1:3" x14ac:dyDescent="0.25">
      <c r="A71" t="s">
        <v>109</v>
      </c>
      <c r="B71" s="2">
        <v>43595</v>
      </c>
      <c r="C71" s="1" t="s">
        <v>1358</v>
      </c>
    </row>
    <row r="72" spans="1:3" x14ac:dyDescent="0.25">
      <c r="A72" t="s">
        <v>95</v>
      </c>
      <c r="B72" s="2">
        <v>43595</v>
      </c>
      <c r="C72" s="1" t="s">
        <v>1333</v>
      </c>
    </row>
    <row r="73" spans="1:3" x14ac:dyDescent="0.25">
      <c r="A73" t="s">
        <v>97</v>
      </c>
      <c r="B73" s="2">
        <v>43595</v>
      </c>
      <c r="C73" s="1" t="s">
        <v>1333</v>
      </c>
    </row>
    <row r="74" spans="1:3" x14ac:dyDescent="0.25">
      <c r="A74" t="s">
        <v>1007</v>
      </c>
      <c r="B74" s="2">
        <v>43595</v>
      </c>
      <c r="C74" s="1" t="s">
        <v>1333</v>
      </c>
    </row>
    <row r="75" spans="1:3" x14ac:dyDescent="0.25">
      <c r="A75" t="s">
        <v>92</v>
      </c>
      <c r="B75" s="2">
        <v>43595</v>
      </c>
      <c r="C75" s="1" t="s">
        <v>1333</v>
      </c>
    </row>
    <row r="76" spans="1:3" x14ac:dyDescent="0.25">
      <c r="A76" t="s">
        <v>166</v>
      </c>
      <c r="B76" s="2">
        <v>43595</v>
      </c>
      <c r="C76" s="1" t="s">
        <v>1332</v>
      </c>
    </row>
    <row r="77" spans="1:3" x14ac:dyDescent="0.25">
      <c r="A77" t="s">
        <v>182</v>
      </c>
      <c r="B77" s="2">
        <v>43595</v>
      </c>
      <c r="C77" s="1" t="s">
        <v>1338</v>
      </c>
    </row>
    <row r="78" spans="1:3" x14ac:dyDescent="0.25">
      <c r="A78" t="s">
        <v>124</v>
      </c>
      <c r="B78" s="2">
        <v>43595</v>
      </c>
      <c r="C78" s="1" t="s">
        <v>1333</v>
      </c>
    </row>
    <row r="79" spans="1:3" x14ac:dyDescent="0.25">
      <c r="A79" t="s">
        <v>341</v>
      </c>
      <c r="B79" s="2">
        <v>43595</v>
      </c>
      <c r="C79" s="1" t="s">
        <v>1332</v>
      </c>
    </row>
    <row r="80" spans="1:3" x14ac:dyDescent="0.25">
      <c r="A80" t="s">
        <v>1118</v>
      </c>
      <c r="B80" s="2">
        <v>43595</v>
      </c>
      <c r="C80" s="1" t="s">
        <v>1341</v>
      </c>
    </row>
    <row r="81" spans="1:3" x14ac:dyDescent="0.25">
      <c r="A81" t="s">
        <v>303</v>
      </c>
      <c r="B81" s="2">
        <v>43595</v>
      </c>
      <c r="C81" s="1" t="s">
        <v>1332</v>
      </c>
    </row>
    <row r="82" spans="1:3" x14ac:dyDescent="0.25">
      <c r="A82" t="s">
        <v>966</v>
      </c>
      <c r="B82" s="2">
        <v>43595</v>
      </c>
      <c r="C82" s="1" t="s">
        <v>1333</v>
      </c>
    </row>
    <row r="83" spans="1:3" x14ac:dyDescent="0.25">
      <c r="A83" t="s">
        <v>965</v>
      </c>
      <c r="B83" s="2">
        <v>43595</v>
      </c>
      <c r="C83" s="1" t="s">
        <v>1333</v>
      </c>
    </row>
    <row r="84" spans="1:3" x14ac:dyDescent="0.25">
      <c r="A84" t="s">
        <v>179</v>
      </c>
      <c r="B84" s="2">
        <v>43595</v>
      </c>
      <c r="C84" s="1" t="s">
        <v>1333</v>
      </c>
    </row>
    <row r="85" spans="1:3" x14ac:dyDescent="0.25">
      <c r="A85" t="s">
        <v>871</v>
      </c>
      <c r="B85" s="2">
        <v>43595</v>
      </c>
      <c r="C85" s="1" t="s">
        <v>1341</v>
      </c>
    </row>
    <row r="86" spans="1:3" x14ac:dyDescent="0.25">
      <c r="A86" t="s">
        <v>102</v>
      </c>
      <c r="B86" s="2">
        <v>43595</v>
      </c>
      <c r="C86" s="1" t="s">
        <v>1333</v>
      </c>
    </row>
    <row r="87" spans="1:3" x14ac:dyDescent="0.25">
      <c r="A87" t="s">
        <v>1109</v>
      </c>
      <c r="B87" s="2">
        <v>43595</v>
      </c>
      <c r="C87" s="1" t="s">
        <v>1343</v>
      </c>
    </row>
    <row r="88" spans="1:3" x14ac:dyDescent="0.25">
      <c r="A88" t="s">
        <v>306</v>
      </c>
      <c r="B88" s="2">
        <v>43595</v>
      </c>
      <c r="C88" s="1" t="s">
        <v>1333</v>
      </c>
    </row>
    <row r="89" spans="1:3" x14ac:dyDescent="0.25">
      <c r="A89" t="s">
        <v>734</v>
      </c>
      <c r="B89" s="2">
        <v>43595</v>
      </c>
      <c r="C89" s="1" t="s">
        <v>1333</v>
      </c>
    </row>
    <row r="90" spans="1:3" x14ac:dyDescent="0.25">
      <c r="A90" t="s">
        <v>838</v>
      </c>
      <c r="B90" s="2">
        <v>43595</v>
      </c>
      <c r="C90" s="1" t="s">
        <v>1333</v>
      </c>
    </row>
    <row r="91" spans="1:3" x14ac:dyDescent="0.25">
      <c r="A91" t="s">
        <v>198</v>
      </c>
      <c r="B91" s="2">
        <v>43595</v>
      </c>
      <c r="C91" s="1" t="s">
        <v>1333</v>
      </c>
    </row>
    <row r="92" spans="1:3" x14ac:dyDescent="0.25">
      <c r="A92" t="s">
        <v>648</v>
      </c>
      <c r="B92" s="2">
        <v>43595</v>
      </c>
      <c r="C92" s="1" t="s">
        <v>1333</v>
      </c>
    </row>
    <row r="93" spans="1:3" x14ac:dyDescent="0.25">
      <c r="A93" t="s">
        <v>647</v>
      </c>
      <c r="B93" s="2">
        <v>43595</v>
      </c>
      <c r="C93" s="1" t="s">
        <v>1333</v>
      </c>
    </row>
    <row r="94" spans="1:3" x14ac:dyDescent="0.25">
      <c r="A94" t="s">
        <v>258</v>
      </c>
      <c r="B94" s="2">
        <v>43595</v>
      </c>
      <c r="C94" s="1" t="s">
        <v>1333</v>
      </c>
    </row>
    <row r="95" spans="1:3" x14ac:dyDescent="0.25">
      <c r="A95" t="s">
        <v>277</v>
      </c>
      <c r="B95" s="2">
        <v>43595</v>
      </c>
      <c r="C95" s="1" t="s">
        <v>1341</v>
      </c>
    </row>
    <row r="96" spans="1:3" x14ac:dyDescent="0.25">
      <c r="A96" t="s">
        <v>48</v>
      </c>
      <c r="B96" s="2">
        <v>43595</v>
      </c>
      <c r="C96" s="1" t="s">
        <v>1333</v>
      </c>
    </row>
    <row r="97" spans="1:3" x14ac:dyDescent="0.25">
      <c r="A97" t="s">
        <v>834</v>
      </c>
      <c r="B97" s="2">
        <v>43595</v>
      </c>
      <c r="C97" s="1" t="s">
        <v>1333</v>
      </c>
    </row>
    <row r="98" spans="1:3" x14ac:dyDescent="0.25">
      <c r="A98" t="s">
        <v>368</v>
      </c>
      <c r="B98" s="2">
        <v>43595</v>
      </c>
      <c r="C98" s="1" t="s">
        <v>1334</v>
      </c>
    </row>
    <row r="99" spans="1:3" x14ac:dyDescent="0.25">
      <c r="A99" t="s">
        <v>746</v>
      </c>
      <c r="B99" s="2">
        <v>43595</v>
      </c>
      <c r="C99" s="1" t="s">
        <v>1355</v>
      </c>
    </row>
    <row r="100" spans="1:3" x14ac:dyDescent="0.25">
      <c r="A100" t="s">
        <v>223</v>
      </c>
      <c r="B100" s="2">
        <v>43595</v>
      </c>
      <c r="C100" s="1" t="s">
        <v>1333</v>
      </c>
    </row>
    <row r="101" spans="1:3" x14ac:dyDescent="0.25">
      <c r="A101" t="s">
        <v>384</v>
      </c>
      <c r="B101" s="2">
        <v>43595</v>
      </c>
      <c r="C101" s="1" t="s">
        <v>1338</v>
      </c>
    </row>
    <row r="102" spans="1:3" x14ac:dyDescent="0.25">
      <c r="A102" t="s">
        <v>200</v>
      </c>
      <c r="B102" s="2">
        <v>43595</v>
      </c>
      <c r="C102" s="1" t="s">
        <v>1333</v>
      </c>
    </row>
    <row r="103" spans="1:3" x14ac:dyDescent="0.25">
      <c r="A103" t="s">
        <v>197</v>
      </c>
      <c r="B103" s="2">
        <v>43595</v>
      </c>
      <c r="C103" s="1" t="s">
        <v>1333</v>
      </c>
    </row>
    <row r="104" spans="1:3" x14ac:dyDescent="0.25">
      <c r="A104" t="s">
        <v>255</v>
      </c>
      <c r="B104" s="2">
        <v>43595</v>
      </c>
      <c r="C104" s="1" t="s">
        <v>1333</v>
      </c>
    </row>
    <row r="105" spans="1:3" x14ac:dyDescent="0.25">
      <c r="A105" t="s">
        <v>750</v>
      </c>
      <c r="B105" s="2">
        <v>43595</v>
      </c>
      <c r="C105" s="1" t="s">
        <v>1334</v>
      </c>
    </row>
    <row r="106" spans="1:3" x14ac:dyDescent="0.25">
      <c r="A106" t="s">
        <v>996</v>
      </c>
      <c r="B106" s="2">
        <v>43595</v>
      </c>
      <c r="C106" s="1" t="s">
        <v>1361</v>
      </c>
    </row>
    <row r="107" spans="1:3" x14ac:dyDescent="0.25">
      <c r="A107" t="s">
        <v>749</v>
      </c>
      <c r="B107" s="2">
        <v>43595</v>
      </c>
      <c r="C107" s="1" t="s">
        <v>1334</v>
      </c>
    </row>
    <row r="108" spans="1:3" x14ac:dyDescent="0.25">
      <c r="A108" t="s">
        <v>293</v>
      </c>
      <c r="B108" s="2">
        <v>43595</v>
      </c>
      <c r="C108" s="1" t="s">
        <v>1333</v>
      </c>
    </row>
    <row r="109" spans="1:3" x14ac:dyDescent="0.25">
      <c r="A109" t="s">
        <v>791</v>
      </c>
      <c r="B109" s="2">
        <v>43595</v>
      </c>
      <c r="C109" s="1" t="s">
        <v>1334</v>
      </c>
    </row>
    <row r="110" spans="1:3" x14ac:dyDescent="0.25">
      <c r="A110" t="s">
        <v>751</v>
      </c>
      <c r="B110" s="2">
        <v>43595</v>
      </c>
      <c r="C110" s="1" t="s">
        <v>1334</v>
      </c>
    </row>
    <row r="111" spans="1:3" x14ac:dyDescent="0.25">
      <c r="A111" t="s">
        <v>927</v>
      </c>
      <c r="B111" s="2">
        <v>43595</v>
      </c>
      <c r="C111" s="1" t="s">
        <v>1351</v>
      </c>
    </row>
    <row r="112" spans="1:3" x14ac:dyDescent="0.25">
      <c r="A112" t="s">
        <v>806</v>
      </c>
      <c r="B112" s="2">
        <v>43595</v>
      </c>
      <c r="C112" s="1" t="s">
        <v>1334</v>
      </c>
    </row>
    <row r="113" spans="1:3" x14ac:dyDescent="0.25">
      <c r="A113" t="s">
        <v>85</v>
      </c>
      <c r="B113" s="2">
        <v>43595</v>
      </c>
      <c r="C113" s="1" t="s">
        <v>1337</v>
      </c>
    </row>
    <row r="114" spans="1:3" x14ac:dyDescent="0.25">
      <c r="A114" t="s">
        <v>681</v>
      </c>
      <c r="B114" s="2">
        <v>43595</v>
      </c>
      <c r="C114" s="1" t="s">
        <v>1333</v>
      </c>
    </row>
    <row r="115" spans="1:3" x14ac:dyDescent="0.25">
      <c r="A115" t="s">
        <v>201</v>
      </c>
      <c r="B115" s="2">
        <v>43595</v>
      </c>
      <c r="C115" s="1" t="s">
        <v>1337</v>
      </c>
    </row>
    <row r="116" spans="1:3" x14ac:dyDescent="0.25">
      <c r="A116" t="s">
        <v>940</v>
      </c>
      <c r="B116" s="2">
        <v>43595</v>
      </c>
      <c r="C116" s="1" t="s">
        <v>1351</v>
      </c>
    </row>
    <row r="117" spans="1:3" x14ac:dyDescent="0.25">
      <c r="A117" t="s">
        <v>481</v>
      </c>
      <c r="B117" s="2">
        <v>43595</v>
      </c>
      <c r="C117" s="1" t="s">
        <v>1340</v>
      </c>
    </row>
    <row r="118" spans="1:3" x14ac:dyDescent="0.25">
      <c r="A118" t="s">
        <v>634</v>
      </c>
      <c r="B118" s="2">
        <v>43595</v>
      </c>
      <c r="C118" s="1" t="s">
        <v>1333</v>
      </c>
    </row>
    <row r="119" spans="1:3" x14ac:dyDescent="0.25">
      <c r="A119" t="s">
        <v>225</v>
      </c>
      <c r="B119" s="2">
        <v>43595</v>
      </c>
      <c r="C119" s="1" t="s">
        <v>1344</v>
      </c>
    </row>
    <row r="120" spans="1:3" x14ac:dyDescent="0.25">
      <c r="A120" t="s">
        <v>1094</v>
      </c>
      <c r="B120" s="2">
        <v>43595</v>
      </c>
      <c r="C120" s="1" t="s">
        <v>1333</v>
      </c>
    </row>
    <row r="121" spans="1:3" x14ac:dyDescent="0.25">
      <c r="A121" t="s">
        <v>60</v>
      </c>
      <c r="B121" s="2">
        <v>43595</v>
      </c>
      <c r="C121" s="1" t="s">
        <v>1332</v>
      </c>
    </row>
    <row r="122" spans="1:3" x14ac:dyDescent="0.25">
      <c r="A122" t="s">
        <v>1114</v>
      </c>
      <c r="B122" s="2">
        <v>43595</v>
      </c>
      <c r="C122" s="1" t="s">
        <v>1364</v>
      </c>
    </row>
    <row r="123" spans="1:3" x14ac:dyDescent="0.25">
      <c r="A123" t="s">
        <v>82</v>
      </c>
      <c r="B123" s="2">
        <v>43595</v>
      </c>
      <c r="C123" s="1" t="s">
        <v>1347</v>
      </c>
    </row>
    <row r="124" spans="1:3" x14ac:dyDescent="0.25">
      <c r="A124" t="s">
        <v>578</v>
      </c>
      <c r="B124" s="2">
        <v>43595</v>
      </c>
      <c r="C124" s="1" t="s">
        <v>1333</v>
      </c>
    </row>
    <row r="125" spans="1:3" x14ac:dyDescent="0.25">
      <c r="A125" t="s">
        <v>905</v>
      </c>
      <c r="B125" s="2">
        <v>43595</v>
      </c>
      <c r="C125" s="1" t="s">
        <v>1348</v>
      </c>
    </row>
    <row r="126" spans="1:3" x14ac:dyDescent="0.25">
      <c r="A126" t="s">
        <v>267</v>
      </c>
      <c r="B126" s="2">
        <v>43595</v>
      </c>
      <c r="C126" s="1" t="s">
        <v>1366</v>
      </c>
    </row>
    <row r="127" spans="1:3" x14ac:dyDescent="0.25">
      <c r="A127" t="s">
        <v>688</v>
      </c>
      <c r="B127" s="2">
        <v>43595</v>
      </c>
      <c r="C127" s="1" t="s">
        <v>1333</v>
      </c>
    </row>
    <row r="128" spans="1:3" x14ac:dyDescent="0.25">
      <c r="A128" t="s">
        <v>371</v>
      </c>
      <c r="B128" s="2">
        <v>43595</v>
      </c>
      <c r="C128" s="1" t="s">
        <v>1333</v>
      </c>
    </row>
    <row r="129" spans="1:3" x14ac:dyDescent="0.25">
      <c r="A129" t="s">
        <v>489</v>
      </c>
      <c r="B129" s="2">
        <v>43595</v>
      </c>
      <c r="C129" s="1" t="s">
        <v>1333</v>
      </c>
    </row>
    <row r="130" spans="1:3" x14ac:dyDescent="0.25">
      <c r="A130" t="s">
        <v>153</v>
      </c>
      <c r="B130" s="2">
        <v>43595</v>
      </c>
      <c r="C130" s="1" t="s">
        <v>1351</v>
      </c>
    </row>
    <row r="131" spans="1:3" x14ac:dyDescent="0.25">
      <c r="A131" t="s">
        <v>1183</v>
      </c>
      <c r="B131" s="2">
        <v>43595</v>
      </c>
      <c r="C131" s="1" t="s">
        <v>1347</v>
      </c>
    </row>
    <row r="132" spans="1:3" x14ac:dyDescent="0.25">
      <c r="A132" t="s">
        <v>784</v>
      </c>
      <c r="B132" s="2">
        <v>43595</v>
      </c>
      <c r="C132" s="1" t="s">
        <v>1333</v>
      </c>
    </row>
    <row r="133" spans="1:3" x14ac:dyDescent="0.25">
      <c r="A133" t="s">
        <v>105</v>
      </c>
      <c r="B133" s="2">
        <v>43595</v>
      </c>
      <c r="C133" s="1" t="s">
        <v>1351</v>
      </c>
    </row>
    <row r="134" spans="1:3" x14ac:dyDescent="0.25">
      <c r="A134" t="s">
        <v>601</v>
      </c>
      <c r="B134" s="2">
        <v>43595</v>
      </c>
      <c r="C134" s="1" t="s">
        <v>1333</v>
      </c>
    </row>
    <row r="135" spans="1:3" x14ac:dyDescent="0.25">
      <c r="A135" t="s">
        <v>774</v>
      </c>
      <c r="B135" s="2">
        <v>43595</v>
      </c>
      <c r="C135" s="1" t="s">
        <v>1333</v>
      </c>
    </row>
    <row r="136" spans="1:3" x14ac:dyDescent="0.25">
      <c r="A136" t="s">
        <v>196</v>
      </c>
      <c r="B136" s="2">
        <v>43595</v>
      </c>
      <c r="C136" s="1" t="s">
        <v>1333</v>
      </c>
    </row>
    <row r="137" spans="1:3" x14ac:dyDescent="0.25">
      <c r="A137" t="s">
        <v>215</v>
      </c>
      <c r="B137" s="2">
        <v>43595</v>
      </c>
      <c r="C137" s="1" t="s">
        <v>1339</v>
      </c>
    </row>
    <row r="138" spans="1:3" x14ac:dyDescent="0.25">
      <c r="A138" t="s">
        <v>290</v>
      </c>
      <c r="B138" s="2">
        <v>43595</v>
      </c>
      <c r="C138" s="1" t="s">
        <v>1333</v>
      </c>
    </row>
    <row r="139" spans="1:3" x14ac:dyDescent="0.25">
      <c r="A139" t="s">
        <v>479</v>
      </c>
      <c r="B139" s="2">
        <v>43595</v>
      </c>
      <c r="C139" s="1" t="s">
        <v>1338</v>
      </c>
    </row>
    <row r="140" spans="1:3" x14ac:dyDescent="0.25">
      <c r="A140" t="s">
        <v>815</v>
      </c>
      <c r="B140" s="2">
        <v>43595</v>
      </c>
      <c r="C140" s="1" t="s">
        <v>1333</v>
      </c>
    </row>
    <row r="141" spans="1:3" x14ac:dyDescent="0.25">
      <c r="A141" t="s">
        <v>1045</v>
      </c>
      <c r="B141" s="2">
        <v>43595</v>
      </c>
      <c r="C141" s="1" t="s">
        <v>1333</v>
      </c>
    </row>
    <row r="142" spans="1:3" x14ac:dyDescent="0.25">
      <c r="A142" t="s">
        <v>357</v>
      </c>
      <c r="B142" s="2">
        <v>43595</v>
      </c>
      <c r="C142" s="1" t="s">
        <v>1333</v>
      </c>
    </row>
    <row r="143" spans="1:3" x14ac:dyDescent="0.25">
      <c r="A143" t="s">
        <v>973</v>
      </c>
      <c r="B143" s="2">
        <v>43595</v>
      </c>
      <c r="C143" s="1" t="s">
        <v>1356</v>
      </c>
    </row>
    <row r="144" spans="1:3" x14ac:dyDescent="0.25">
      <c r="A144" t="s">
        <v>1182</v>
      </c>
      <c r="B144" s="2">
        <v>43595</v>
      </c>
      <c r="C144" s="1" t="s">
        <v>1368</v>
      </c>
    </row>
    <row r="145" spans="1:3" x14ac:dyDescent="0.25">
      <c r="A145" t="s">
        <v>233</v>
      </c>
      <c r="B145" s="2">
        <v>43595</v>
      </c>
      <c r="C145" s="1" t="s">
        <v>1332</v>
      </c>
    </row>
    <row r="146" spans="1:3" x14ac:dyDescent="0.25">
      <c r="A146" t="s">
        <v>889</v>
      </c>
      <c r="B146" s="2">
        <v>43595</v>
      </c>
      <c r="C146" s="1" t="s">
        <v>1341</v>
      </c>
    </row>
    <row r="147" spans="1:3" x14ac:dyDescent="0.25">
      <c r="A147" t="s">
        <v>1016</v>
      </c>
      <c r="B147" s="2">
        <v>43595</v>
      </c>
      <c r="C147" s="1" t="s">
        <v>1348</v>
      </c>
    </row>
    <row r="148" spans="1:3" x14ac:dyDescent="0.25">
      <c r="A148" t="s">
        <v>389</v>
      </c>
      <c r="B148" s="2">
        <v>43595</v>
      </c>
      <c r="C148" s="1" t="s">
        <v>1343</v>
      </c>
    </row>
    <row r="149" spans="1:3" x14ac:dyDescent="0.25">
      <c r="A149" t="s">
        <v>330</v>
      </c>
      <c r="B149" s="2">
        <v>43595</v>
      </c>
      <c r="C149" s="1" t="s">
        <v>1333</v>
      </c>
    </row>
    <row r="150" spans="1:3" x14ac:dyDescent="0.25">
      <c r="A150" t="s">
        <v>144</v>
      </c>
      <c r="B150" s="2">
        <v>43595</v>
      </c>
      <c r="C150" s="1" t="s">
        <v>1333</v>
      </c>
    </row>
    <row r="151" spans="1:3" x14ac:dyDescent="0.25">
      <c r="A151" t="s">
        <v>546</v>
      </c>
      <c r="B151" s="2">
        <v>43595</v>
      </c>
      <c r="C151" s="1" t="s">
        <v>1333</v>
      </c>
    </row>
    <row r="152" spans="1:3" x14ac:dyDescent="0.25">
      <c r="A152" t="s">
        <v>1153</v>
      </c>
      <c r="B152" s="2">
        <v>43595</v>
      </c>
      <c r="C152" s="1" t="s">
        <v>1338</v>
      </c>
    </row>
    <row r="153" spans="1:3" x14ac:dyDescent="0.25">
      <c r="A153" t="s">
        <v>573</v>
      </c>
      <c r="B153" s="2">
        <v>43595</v>
      </c>
      <c r="C153" s="1" t="s">
        <v>1340</v>
      </c>
    </row>
    <row r="154" spans="1:3" x14ac:dyDescent="0.25">
      <c r="A154" t="s">
        <v>1009</v>
      </c>
      <c r="B154" s="2">
        <v>43595</v>
      </c>
      <c r="C154" s="1" t="s">
        <v>1332</v>
      </c>
    </row>
    <row r="155" spans="1:3" x14ac:dyDescent="0.25">
      <c r="A155" t="s">
        <v>776</v>
      </c>
      <c r="B155" s="2">
        <v>43595</v>
      </c>
      <c r="C155" s="1" t="s">
        <v>1334</v>
      </c>
    </row>
    <row r="156" spans="1:3" x14ac:dyDescent="0.25">
      <c r="A156" t="s">
        <v>1129</v>
      </c>
      <c r="B156" s="2">
        <v>43595</v>
      </c>
      <c r="C156" s="1" t="s">
        <v>1333</v>
      </c>
    </row>
    <row r="157" spans="1:3" x14ac:dyDescent="0.25">
      <c r="A157" t="s">
        <v>585</v>
      </c>
      <c r="B157" s="2">
        <v>43595</v>
      </c>
      <c r="C157" s="1" t="s">
        <v>1333</v>
      </c>
    </row>
    <row r="158" spans="1:3" x14ac:dyDescent="0.25">
      <c r="A158" t="s">
        <v>377</v>
      </c>
      <c r="B158" s="2">
        <v>43595</v>
      </c>
      <c r="C158" s="1" t="s">
        <v>1333</v>
      </c>
    </row>
    <row r="159" spans="1:3" x14ac:dyDescent="0.25">
      <c r="A159" t="s">
        <v>620</v>
      </c>
      <c r="B159" s="2">
        <v>43595</v>
      </c>
      <c r="C159" s="1" t="s">
        <v>1333</v>
      </c>
    </row>
    <row r="160" spans="1:3" x14ac:dyDescent="0.25">
      <c r="A160" t="s">
        <v>453</v>
      </c>
      <c r="B160" s="2">
        <v>43595</v>
      </c>
      <c r="C160" s="1" t="s">
        <v>1333</v>
      </c>
    </row>
    <row r="161" spans="1:3" x14ac:dyDescent="0.25">
      <c r="A161" t="s">
        <v>616</v>
      </c>
      <c r="B161" s="2">
        <v>43595</v>
      </c>
      <c r="C161" s="1" t="s">
        <v>1333</v>
      </c>
    </row>
    <row r="162" spans="1:3" x14ac:dyDescent="0.25">
      <c r="A162" t="s">
        <v>1008</v>
      </c>
      <c r="B162" s="2">
        <v>43595</v>
      </c>
      <c r="C162" s="1" t="s">
        <v>1345</v>
      </c>
    </row>
    <row r="163" spans="1:3" x14ac:dyDescent="0.25">
      <c r="A163" t="s">
        <v>1080</v>
      </c>
      <c r="B163" s="2">
        <v>43595</v>
      </c>
      <c r="C163" s="1" t="s">
        <v>1341</v>
      </c>
    </row>
    <row r="164" spans="1:3" x14ac:dyDescent="0.25">
      <c r="A164" t="s">
        <v>833</v>
      </c>
      <c r="B164" s="2">
        <v>43595</v>
      </c>
      <c r="C164" s="1" t="s">
        <v>1333</v>
      </c>
    </row>
    <row r="165" spans="1:3" x14ac:dyDescent="0.25">
      <c r="A165" t="s">
        <v>503</v>
      </c>
      <c r="B165" s="2">
        <v>43595</v>
      </c>
      <c r="C165" s="1" t="s">
        <v>1332</v>
      </c>
    </row>
    <row r="166" spans="1:3" x14ac:dyDescent="0.25">
      <c r="A166" t="s">
        <v>1054</v>
      </c>
      <c r="B166" s="2">
        <v>43595</v>
      </c>
      <c r="C166" s="1" t="s">
        <v>1334</v>
      </c>
    </row>
    <row r="167" spans="1:3" x14ac:dyDescent="0.25">
      <c r="A167" t="s">
        <v>780</v>
      </c>
      <c r="B167" s="2">
        <v>43595</v>
      </c>
      <c r="C167" s="1" t="s">
        <v>1354</v>
      </c>
    </row>
    <row r="168" spans="1:3" x14ac:dyDescent="0.25">
      <c r="A168" t="s">
        <v>244</v>
      </c>
      <c r="B168" s="2">
        <v>43595</v>
      </c>
      <c r="C168" s="1" t="s">
        <v>1333</v>
      </c>
    </row>
    <row r="169" spans="1:3" x14ac:dyDescent="0.25">
      <c r="A169" t="s">
        <v>359</v>
      </c>
      <c r="B169" s="2">
        <v>43595</v>
      </c>
      <c r="C169" s="1" t="s">
        <v>1333</v>
      </c>
    </row>
    <row r="170" spans="1:3" x14ac:dyDescent="0.25">
      <c r="A170" t="s">
        <v>595</v>
      </c>
      <c r="B170" s="2">
        <v>43595</v>
      </c>
      <c r="C170" s="1" t="s">
        <v>1341</v>
      </c>
    </row>
    <row r="171" spans="1:3" x14ac:dyDescent="0.25">
      <c r="A171" t="s">
        <v>534</v>
      </c>
      <c r="B171" s="2">
        <v>43595</v>
      </c>
      <c r="C171" s="1" t="s">
        <v>1333</v>
      </c>
    </row>
    <row r="172" spans="1:3" x14ac:dyDescent="0.25">
      <c r="A172" t="s">
        <v>56</v>
      </c>
      <c r="B172" s="2">
        <v>43595</v>
      </c>
      <c r="C172" s="1" t="s">
        <v>1333</v>
      </c>
    </row>
    <row r="173" spans="1:3" x14ac:dyDescent="0.25">
      <c r="A173" t="s">
        <v>1082</v>
      </c>
      <c r="B173" s="2">
        <v>43595</v>
      </c>
      <c r="C173" s="1" t="s">
        <v>1341</v>
      </c>
    </row>
    <row r="174" spans="1:3" x14ac:dyDescent="0.25">
      <c r="A174" t="s">
        <v>245</v>
      </c>
      <c r="B174" s="2">
        <v>43595</v>
      </c>
      <c r="C174" s="1" t="s">
        <v>1333</v>
      </c>
    </row>
    <row r="175" spans="1:3" x14ac:dyDescent="0.25">
      <c r="A175" t="s">
        <v>785</v>
      </c>
      <c r="B175" s="2">
        <v>43595</v>
      </c>
      <c r="C175" s="1" t="s">
        <v>1333</v>
      </c>
    </row>
    <row r="176" spans="1:3" x14ac:dyDescent="0.25">
      <c r="A176" t="s">
        <v>591</v>
      </c>
      <c r="B176" s="2">
        <v>43595</v>
      </c>
      <c r="C176" s="1" t="s">
        <v>1333</v>
      </c>
    </row>
    <row r="177" spans="1:3" x14ac:dyDescent="0.25">
      <c r="A177" t="s">
        <v>236</v>
      </c>
      <c r="B177" s="2">
        <v>43595</v>
      </c>
      <c r="C177" s="1" t="s">
        <v>1333</v>
      </c>
    </row>
    <row r="178" spans="1:3" x14ac:dyDescent="0.25">
      <c r="A178" t="s">
        <v>1155</v>
      </c>
      <c r="B178" s="2">
        <v>43595</v>
      </c>
      <c r="C178" s="1" t="s">
        <v>1371</v>
      </c>
    </row>
    <row r="179" spans="1:3" x14ac:dyDescent="0.25">
      <c r="A179" t="s">
        <v>518</v>
      </c>
      <c r="B179" s="2">
        <v>43595</v>
      </c>
      <c r="C179" s="1" t="s">
        <v>1333</v>
      </c>
    </row>
    <row r="180" spans="1:3" x14ac:dyDescent="0.25">
      <c r="A180" t="s">
        <v>260</v>
      </c>
      <c r="B180" s="2">
        <v>43595</v>
      </c>
      <c r="C180" s="1" t="s">
        <v>1333</v>
      </c>
    </row>
    <row r="181" spans="1:3" x14ac:dyDescent="0.25">
      <c r="A181" t="s">
        <v>441</v>
      </c>
      <c r="B181" s="2">
        <v>43595</v>
      </c>
      <c r="C181" s="1" t="s">
        <v>1333</v>
      </c>
    </row>
    <row r="182" spans="1:3" x14ac:dyDescent="0.25">
      <c r="A182" t="s">
        <v>934</v>
      </c>
      <c r="B182" s="2">
        <v>43595</v>
      </c>
      <c r="C182" s="1" t="s">
        <v>1333</v>
      </c>
    </row>
    <row r="183" spans="1:3" x14ac:dyDescent="0.25">
      <c r="A183" t="s">
        <v>948</v>
      </c>
      <c r="B183" s="2">
        <v>43595</v>
      </c>
      <c r="C183" s="1" t="s">
        <v>1338</v>
      </c>
    </row>
    <row r="184" spans="1:3" x14ac:dyDescent="0.25">
      <c r="A184" t="s">
        <v>506</v>
      </c>
      <c r="B184" s="2">
        <v>43595</v>
      </c>
      <c r="C184" s="1" t="s">
        <v>1333</v>
      </c>
    </row>
    <row r="185" spans="1:3" x14ac:dyDescent="0.25">
      <c r="A185" t="s">
        <v>1171</v>
      </c>
      <c r="B185" s="2">
        <v>43595</v>
      </c>
      <c r="C185" s="1" t="s">
        <v>1341</v>
      </c>
    </row>
    <row r="186" spans="1:3" x14ac:dyDescent="0.25">
      <c r="A186" t="s">
        <v>637</v>
      </c>
      <c r="B186" s="2">
        <v>43595</v>
      </c>
      <c r="C186" s="1" t="s">
        <v>1332</v>
      </c>
    </row>
    <row r="187" spans="1:3" x14ac:dyDescent="0.25">
      <c r="A187" t="s">
        <v>250</v>
      </c>
      <c r="B187" s="2">
        <v>43595</v>
      </c>
      <c r="C187" s="1" t="s">
        <v>1339</v>
      </c>
    </row>
    <row r="188" spans="1:3" x14ac:dyDescent="0.25">
      <c r="A188" t="s">
        <v>884</v>
      </c>
      <c r="B188" s="2">
        <v>43595</v>
      </c>
      <c r="C188" s="1" t="s">
        <v>1333</v>
      </c>
    </row>
    <row r="189" spans="1:3" x14ac:dyDescent="0.25">
      <c r="A189" t="s">
        <v>880</v>
      </c>
      <c r="B189" s="2">
        <v>43595</v>
      </c>
      <c r="C189" s="1" t="s">
        <v>1333</v>
      </c>
    </row>
    <row r="190" spans="1:3" x14ac:dyDescent="0.25">
      <c r="A190" t="s">
        <v>725</v>
      </c>
      <c r="B190" s="2">
        <v>43595</v>
      </c>
      <c r="C190" s="1" t="s">
        <v>1334</v>
      </c>
    </row>
    <row r="191" spans="1:3" x14ac:dyDescent="0.25">
      <c r="A191" t="s">
        <v>335</v>
      </c>
      <c r="B191" s="2">
        <v>43595</v>
      </c>
      <c r="C191" s="1" t="s">
        <v>1333</v>
      </c>
    </row>
    <row r="192" spans="1:3" x14ac:dyDescent="0.25">
      <c r="A192" t="s">
        <v>612</v>
      </c>
      <c r="B192" s="2">
        <v>43595</v>
      </c>
      <c r="C192" s="1" t="s">
        <v>1333</v>
      </c>
    </row>
    <row r="193" spans="1:3" x14ac:dyDescent="0.25">
      <c r="A193" t="s">
        <v>922</v>
      </c>
      <c r="B193" s="2">
        <v>43595</v>
      </c>
      <c r="C193" s="1" t="s">
        <v>1332</v>
      </c>
    </row>
    <row r="194" spans="1:3" x14ac:dyDescent="0.25">
      <c r="A194" t="s">
        <v>286</v>
      </c>
      <c r="B194" s="2">
        <v>43595</v>
      </c>
      <c r="C194" s="1" t="s">
        <v>1333</v>
      </c>
    </row>
    <row r="195" spans="1:3" x14ac:dyDescent="0.25">
      <c r="A195" t="s">
        <v>826</v>
      </c>
      <c r="B195" s="2">
        <v>43595</v>
      </c>
      <c r="C195" s="1" t="s">
        <v>1333</v>
      </c>
    </row>
    <row r="196" spans="1:3" x14ac:dyDescent="0.25">
      <c r="A196" t="s">
        <v>348</v>
      </c>
      <c r="B196" s="2">
        <v>43595</v>
      </c>
      <c r="C196" s="1" t="s">
        <v>1355</v>
      </c>
    </row>
    <row r="197" spans="1:3" x14ac:dyDescent="0.25">
      <c r="A197" t="s">
        <v>757</v>
      </c>
      <c r="B197" s="2">
        <v>43595</v>
      </c>
      <c r="C197" s="1" t="s">
        <v>1333</v>
      </c>
    </row>
    <row r="198" spans="1:3" x14ac:dyDescent="0.25">
      <c r="A198" t="s">
        <v>164</v>
      </c>
      <c r="B198" s="2">
        <v>43595</v>
      </c>
      <c r="C198" s="1" t="s">
        <v>1373</v>
      </c>
    </row>
    <row r="199" spans="1:3" x14ac:dyDescent="0.25">
      <c r="A199" t="s">
        <v>1287</v>
      </c>
      <c r="B199" s="2">
        <v>43595</v>
      </c>
      <c r="C199" s="1" t="s">
        <v>1333</v>
      </c>
    </row>
    <row r="200" spans="1:3" x14ac:dyDescent="0.25">
      <c r="A200" t="s">
        <v>369</v>
      </c>
      <c r="B200" s="2">
        <v>43595</v>
      </c>
      <c r="C200" s="1" t="s">
        <v>1333</v>
      </c>
    </row>
    <row r="201" spans="1:3" x14ac:dyDescent="0.25">
      <c r="A201" t="s">
        <v>1187</v>
      </c>
      <c r="B201" s="2">
        <v>43595</v>
      </c>
      <c r="C201" s="1" t="s">
        <v>1334</v>
      </c>
    </row>
    <row r="202" spans="1:3" x14ac:dyDescent="0.25">
      <c r="A202" t="s">
        <v>1139</v>
      </c>
      <c r="B202" s="2">
        <v>43595</v>
      </c>
      <c r="C202" s="1" t="s">
        <v>1343</v>
      </c>
    </row>
    <row r="203" spans="1:3" x14ac:dyDescent="0.25">
      <c r="A203" t="s">
        <v>1175</v>
      </c>
      <c r="B203" s="2">
        <v>43595</v>
      </c>
      <c r="C203" s="1" t="s">
        <v>1376</v>
      </c>
    </row>
    <row r="204" spans="1:3" x14ac:dyDescent="0.25">
      <c r="A204" t="s">
        <v>451</v>
      </c>
      <c r="B204" s="2">
        <v>43595</v>
      </c>
      <c r="C204" s="1" t="s">
        <v>1333</v>
      </c>
    </row>
    <row r="205" spans="1:3" x14ac:dyDescent="0.25">
      <c r="A205" t="s">
        <v>537</v>
      </c>
      <c r="B205" s="2">
        <v>43595</v>
      </c>
      <c r="C205" s="1" t="s">
        <v>1333</v>
      </c>
    </row>
    <row r="206" spans="1:3" x14ac:dyDescent="0.25">
      <c r="A206" t="s">
        <v>522</v>
      </c>
      <c r="B206" s="2">
        <v>43595</v>
      </c>
      <c r="C206" s="1" t="s">
        <v>1333</v>
      </c>
    </row>
    <row r="207" spans="1:3" x14ac:dyDescent="0.25">
      <c r="A207" t="s">
        <v>435</v>
      </c>
      <c r="B207" s="2">
        <v>43595</v>
      </c>
      <c r="C207" s="1" t="s">
        <v>1333</v>
      </c>
    </row>
    <row r="208" spans="1:3" x14ac:dyDescent="0.25">
      <c r="A208" t="s">
        <v>1328</v>
      </c>
      <c r="B208" s="2">
        <v>43595</v>
      </c>
      <c r="C208" s="1" t="s">
        <v>1377</v>
      </c>
    </row>
    <row r="209" spans="1:3" x14ac:dyDescent="0.25">
      <c r="A209" t="s">
        <v>358</v>
      </c>
      <c r="B209" s="2">
        <v>43595</v>
      </c>
      <c r="C209" s="1" t="s">
        <v>1333</v>
      </c>
    </row>
    <row r="210" spans="1:3" x14ac:dyDescent="0.25">
      <c r="A210" t="s">
        <v>733</v>
      </c>
      <c r="B210" s="2">
        <v>43595</v>
      </c>
      <c r="C210" s="1" t="s">
        <v>1378</v>
      </c>
    </row>
    <row r="211" spans="1:3" x14ac:dyDescent="0.25">
      <c r="A211" t="s">
        <v>347</v>
      </c>
      <c r="B211" s="2">
        <v>43595</v>
      </c>
      <c r="C211" s="1" t="s">
        <v>1333</v>
      </c>
    </row>
    <row r="212" spans="1:3" x14ac:dyDescent="0.25">
      <c r="A212" t="s">
        <v>1145</v>
      </c>
      <c r="B212" s="2">
        <v>43595</v>
      </c>
      <c r="C212" s="1" t="s">
        <v>1339</v>
      </c>
    </row>
    <row r="213" spans="1:3" x14ac:dyDescent="0.25">
      <c r="A213" t="s">
        <v>1064</v>
      </c>
      <c r="B213" s="2">
        <v>43595</v>
      </c>
      <c r="C213" s="1" t="s">
        <v>1333</v>
      </c>
    </row>
    <row r="214" spans="1:3" x14ac:dyDescent="0.25">
      <c r="A214" t="s">
        <v>695</v>
      </c>
      <c r="B214" s="2">
        <v>43595</v>
      </c>
      <c r="C214" s="1" t="s">
        <v>1333</v>
      </c>
    </row>
    <row r="215" spans="1:3" x14ac:dyDescent="0.25">
      <c r="A215" t="s">
        <v>163</v>
      </c>
      <c r="B215" s="2">
        <v>43595</v>
      </c>
      <c r="C215" s="1" t="s">
        <v>1368</v>
      </c>
    </row>
    <row r="216" spans="1:3" x14ac:dyDescent="0.25">
      <c r="A216" t="s">
        <v>318</v>
      </c>
      <c r="B216" s="2">
        <v>43595</v>
      </c>
      <c r="C216" s="1" t="s">
        <v>1338</v>
      </c>
    </row>
    <row r="217" spans="1:3" x14ac:dyDescent="0.25">
      <c r="A217" t="s">
        <v>1316</v>
      </c>
      <c r="B217" s="2">
        <v>43595</v>
      </c>
      <c r="C217" s="1" t="s">
        <v>1356</v>
      </c>
    </row>
    <row r="218" spans="1:3" x14ac:dyDescent="0.25">
      <c r="A218" t="s">
        <v>478</v>
      </c>
      <c r="B218" s="2">
        <v>43595</v>
      </c>
      <c r="C218" s="1" t="s">
        <v>1338</v>
      </c>
    </row>
    <row r="219" spans="1:3" x14ac:dyDescent="0.25">
      <c r="A219" t="s">
        <v>567</v>
      </c>
      <c r="B219" s="2">
        <v>43595</v>
      </c>
      <c r="C219" s="1" t="s">
        <v>1338</v>
      </c>
    </row>
    <row r="220" spans="1:3" x14ac:dyDescent="0.25">
      <c r="A220" t="s">
        <v>1025</v>
      </c>
      <c r="B220" s="2">
        <v>43595</v>
      </c>
      <c r="C220" s="1" t="s">
        <v>1338</v>
      </c>
    </row>
    <row r="221" spans="1:3" x14ac:dyDescent="0.25">
      <c r="A221" t="s">
        <v>214</v>
      </c>
      <c r="B221" s="2">
        <v>43595</v>
      </c>
      <c r="C221" s="1" t="s">
        <v>1343</v>
      </c>
    </row>
    <row r="222" spans="1:3" x14ac:dyDescent="0.25">
      <c r="A222" t="s">
        <v>176</v>
      </c>
      <c r="B222" s="2">
        <v>43595</v>
      </c>
      <c r="C222" s="1" t="s">
        <v>1338</v>
      </c>
    </row>
    <row r="223" spans="1:3" x14ac:dyDescent="0.25">
      <c r="A223" t="s">
        <v>462</v>
      </c>
      <c r="B223" s="2">
        <v>43595</v>
      </c>
      <c r="C223" s="1" t="s">
        <v>1333</v>
      </c>
    </row>
    <row r="224" spans="1:3" x14ac:dyDescent="0.25">
      <c r="A224" t="s">
        <v>1219</v>
      </c>
      <c r="B224" s="2">
        <v>43595</v>
      </c>
      <c r="C224" s="1" t="s">
        <v>1366</v>
      </c>
    </row>
    <row r="225" spans="1:3" x14ac:dyDescent="0.25">
      <c r="A225" t="s">
        <v>842</v>
      </c>
      <c r="B225" s="2">
        <v>43595</v>
      </c>
      <c r="C225" s="1" t="s">
        <v>1333</v>
      </c>
    </row>
    <row r="226" spans="1:3" x14ac:dyDescent="0.25">
      <c r="A226" t="s">
        <v>445</v>
      </c>
      <c r="B226" s="2">
        <v>43595</v>
      </c>
      <c r="C226" s="1" t="s">
        <v>1333</v>
      </c>
    </row>
    <row r="227" spans="1:3" x14ac:dyDescent="0.25">
      <c r="A227" t="s">
        <v>599</v>
      </c>
      <c r="B227" s="2">
        <v>43595</v>
      </c>
      <c r="C227" s="1" t="s">
        <v>1333</v>
      </c>
    </row>
    <row r="228" spans="1:3" x14ac:dyDescent="0.25">
      <c r="A228" t="s">
        <v>611</v>
      </c>
      <c r="B228" s="2">
        <v>43595</v>
      </c>
      <c r="C228" s="1" t="s">
        <v>1333</v>
      </c>
    </row>
    <row r="229" spans="1:3" x14ac:dyDescent="0.25">
      <c r="A229" t="s">
        <v>627</v>
      </c>
      <c r="B229" s="2">
        <v>43595</v>
      </c>
      <c r="C229" s="1" t="s">
        <v>1333</v>
      </c>
    </row>
    <row r="230" spans="1:3" x14ac:dyDescent="0.25">
      <c r="A230" t="s">
        <v>331</v>
      </c>
      <c r="B230" s="2">
        <v>43595</v>
      </c>
      <c r="C230" s="1" t="s">
        <v>1333</v>
      </c>
    </row>
    <row r="231" spans="1:3" x14ac:dyDescent="0.25">
      <c r="A231" t="s">
        <v>295</v>
      </c>
      <c r="B231" s="2">
        <v>43595</v>
      </c>
      <c r="C231" s="1" t="s">
        <v>1338</v>
      </c>
    </row>
    <row r="232" spans="1:3" x14ac:dyDescent="0.25">
      <c r="A232" t="s">
        <v>307</v>
      </c>
      <c r="B232" s="2">
        <v>43595</v>
      </c>
      <c r="C232" s="1" t="s">
        <v>1333</v>
      </c>
    </row>
    <row r="233" spans="1:3" x14ac:dyDescent="0.25">
      <c r="A233" t="s">
        <v>716</v>
      </c>
      <c r="B233" s="2">
        <v>43595</v>
      </c>
      <c r="C233" s="1" t="s">
        <v>1356</v>
      </c>
    </row>
    <row r="234" spans="1:3" x14ac:dyDescent="0.25">
      <c r="A234" t="s">
        <v>219</v>
      </c>
      <c r="B234" s="2">
        <v>43595</v>
      </c>
      <c r="C234" s="1" t="s">
        <v>1333</v>
      </c>
    </row>
    <row r="235" spans="1:3" x14ac:dyDescent="0.25">
      <c r="A235" t="s">
        <v>493</v>
      </c>
      <c r="B235" s="2">
        <v>43595</v>
      </c>
      <c r="C235" s="1" t="s">
        <v>1333</v>
      </c>
    </row>
    <row r="236" spans="1:3" x14ac:dyDescent="0.25">
      <c r="A236" t="s">
        <v>467</v>
      </c>
      <c r="B236" s="2">
        <v>43595</v>
      </c>
      <c r="C236" s="1" t="s">
        <v>1333</v>
      </c>
    </row>
    <row r="237" spans="1:3" x14ac:dyDescent="0.25">
      <c r="A237" t="s">
        <v>587</v>
      </c>
      <c r="B237" s="2">
        <v>43595</v>
      </c>
      <c r="C237" s="1" t="s">
        <v>1356</v>
      </c>
    </row>
    <row r="238" spans="1:3" x14ac:dyDescent="0.25">
      <c r="A238" t="s">
        <v>931</v>
      </c>
      <c r="B238" s="2">
        <v>43595</v>
      </c>
      <c r="C238" s="1" t="s">
        <v>1364</v>
      </c>
    </row>
    <row r="239" spans="1:3" x14ac:dyDescent="0.25">
      <c r="A239" t="s">
        <v>469</v>
      </c>
      <c r="B239" s="2">
        <v>43595</v>
      </c>
      <c r="C239" s="1" t="s">
        <v>1355</v>
      </c>
    </row>
    <row r="240" spans="1:3" x14ac:dyDescent="0.25">
      <c r="A240" t="s">
        <v>659</v>
      </c>
      <c r="B240" s="2">
        <v>43595</v>
      </c>
      <c r="C240" s="1" t="s">
        <v>1334</v>
      </c>
    </row>
    <row r="241" spans="1:3" x14ac:dyDescent="0.25">
      <c r="A241" t="s">
        <v>529</v>
      </c>
      <c r="B241" s="2">
        <v>43595</v>
      </c>
      <c r="C241" s="1" t="s">
        <v>1333</v>
      </c>
    </row>
    <row r="242" spans="1:3" x14ac:dyDescent="0.25">
      <c r="A242" t="s">
        <v>792</v>
      </c>
      <c r="B242" s="2">
        <v>43595</v>
      </c>
      <c r="C242" s="1" t="s">
        <v>1333</v>
      </c>
    </row>
    <row r="243" spans="1:3" x14ac:dyDescent="0.25">
      <c r="A243" t="s">
        <v>73</v>
      </c>
      <c r="B243" s="2">
        <v>43595</v>
      </c>
      <c r="C243" s="1" t="s">
        <v>1342</v>
      </c>
    </row>
    <row r="244" spans="1:3" x14ac:dyDescent="0.25">
      <c r="A244" t="s">
        <v>584</v>
      </c>
      <c r="B244" s="2">
        <v>43595</v>
      </c>
      <c r="C244" s="1" t="s">
        <v>1333</v>
      </c>
    </row>
    <row r="245" spans="1:3" x14ac:dyDescent="0.25">
      <c r="A245" t="s">
        <v>615</v>
      </c>
      <c r="B245" s="2">
        <v>43595</v>
      </c>
      <c r="C245" s="1" t="s">
        <v>1340</v>
      </c>
    </row>
    <row r="246" spans="1:3" x14ac:dyDescent="0.25">
      <c r="A246" t="s">
        <v>492</v>
      </c>
      <c r="B246" s="2">
        <v>43595</v>
      </c>
      <c r="C246" s="1" t="s">
        <v>1333</v>
      </c>
    </row>
    <row r="247" spans="1:3" x14ac:dyDescent="0.25">
      <c r="A247" t="s">
        <v>1101</v>
      </c>
      <c r="B247" s="2">
        <v>43595</v>
      </c>
      <c r="C247" s="1" t="s">
        <v>1333</v>
      </c>
    </row>
    <row r="248" spans="1:3" x14ac:dyDescent="0.25">
      <c r="A248" t="s">
        <v>1103</v>
      </c>
      <c r="B248" s="2">
        <v>43595</v>
      </c>
      <c r="C248" s="1" t="s">
        <v>1333</v>
      </c>
    </row>
    <row r="249" spans="1:3" x14ac:dyDescent="0.25">
      <c r="A249" t="s">
        <v>523</v>
      </c>
      <c r="B249" s="2">
        <v>43595</v>
      </c>
      <c r="C249" s="1" t="s">
        <v>1342</v>
      </c>
    </row>
    <row r="250" spans="1:3" x14ac:dyDescent="0.25">
      <c r="A250" t="s">
        <v>1012</v>
      </c>
      <c r="B250" s="2">
        <v>43595</v>
      </c>
      <c r="C250" s="1" t="s">
        <v>1333</v>
      </c>
    </row>
    <row r="251" spans="1:3" x14ac:dyDescent="0.25">
      <c r="A251" t="s">
        <v>618</v>
      </c>
      <c r="B251" s="2">
        <v>43595</v>
      </c>
      <c r="C251" s="1" t="s">
        <v>1342</v>
      </c>
    </row>
    <row r="252" spans="1:3" x14ac:dyDescent="0.25">
      <c r="A252" t="s">
        <v>968</v>
      </c>
      <c r="B252" s="2">
        <v>43595</v>
      </c>
      <c r="C252" s="1" t="s">
        <v>1333</v>
      </c>
    </row>
    <row r="253" spans="1:3" x14ac:dyDescent="0.25">
      <c r="A253" t="s">
        <v>1078</v>
      </c>
      <c r="B253" s="2">
        <v>43595</v>
      </c>
      <c r="C253" s="1" t="s">
        <v>1333</v>
      </c>
    </row>
    <row r="254" spans="1:3" x14ac:dyDescent="0.25">
      <c r="A254" t="s">
        <v>718</v>
      </c>
      <c r="B254" s="2">
        <v>43595</v>
      </c>
      <c r="C254" s="1" t="s">
        <v>1333</v>
      </c>
    </row>
    <row r="255" spans="1:3" x14ac:dyDescent="0.25">
      <c r="A255" t="s">
        <v>836</v>
      </c>
      <c r="B255" s="2">
        <v>43595</v>
      </c>
      <c r="C255" s="1" t="s">
        <v>1333</v>
      </c>
    </row>
    <row r="256" spans="1:3" x14ac:dyDescent="0.25">
      <c r="A256" t="s">
        <v>541</v>
      </c>
      <c r="B256" s="2">
        <v>43595</v>
      </c>
      <c r="C256" s="1" t="s">
        <v>1333</v>
      </c>
    </row>
    <row r="257" spans="1:3" x14ac:dyDescent="0.25">
      <c r="A257" t="s">
        <v>720</v>
      </c>
      <c r="B257" s="2">
        <v>43595</v>
      </c>
      <c r="C257" s="1" t="s">
        <v>1378</v>
      </c>
    </row>
    <row r="258" spans="1:3" x14ac:dyDescent="0.25">
      <c r="A258" t="s">
        <v>1110</v>
      </c>
      <c r="B258" s="2">
        <v>43595</v>
      </c>
      <c r="C258" s="1" t="s">
        <v>1340</v>
      </c>
    </row>
    <row r="259" spans="1:3" x14ac:dyDescent="0.25">
      <c r="A259" t="s">
        <v>894</v>
      </c>
      <c r="B259" s="2">
        <v>43595</v>
      </c>
      <c r="C259" s="1" t="s">
        <v>1333</v>
      </c>
    </row>
    <row r="260" spans="1:3" x14ac:dyDescent="0.25">
      <c r="A260" t="s">
        <v>646</v>
      </c>
      <c r="B260" s="2">
        <v>43595</v>
      </c>
      <c r="C260" s="1" t="s">
        <v>1333</v>
      </c>
    </row>
    <row r="261" spans="1:3" x14ac:dyDescent="0.25">
      <c r="A261" t="s">
        <v>1020</v>
      </c>
      <c r="B261" s="2">
        <v>43595</v>
      </c>
      <c r="C261" s="1" t="s">
        <v>1340</v>
      </c>
    </row>
    <row r="262" spans="1:3" x14ac:dyDescent="0.25">
      <c r="A262" t="s">
        <v>994</v>
      </c>
      <c r="B262" s="2">
        <v>43595</v>
      </c>
      <c r="C262" s="1" t="s">
        <v>1333</v>
      </c>
    </row>
    <row r="263" spans="1:3" x14ac:dyDescent="0.25">
      <c r="A263" t="s">
        <v>1112</v>
      </c>
      <c r="B263" s="2">
        <v>43595</v>
      </c>
      <c r="C263" s="1" t="s">
        <v>1356</v>
      </c>
    </row>
    <row r="264" spans="1:3" x14ac:dyDescent="0.25">
      <c r="A264" t="s">
        <v>835</v>
      </c>
      <c r="B264" s="2">
        <v>43595</v>
      </c>
      <c r="C264" s="1" t="s">
        <v>1333</v>
      </c>
    </row>
    <row r="265" spans="1:3" x14ac:dyDescent="0.25">
      <c r="A265" t="s">
        <v>1113</v>
      </c>
      <c r="B265" s="2">
        <v>43595</v>
      </c>
      <c r="C265" s="1" t="s">
        <v>1341</v>
      </c>
    </row>
    <row r="266" spans="1:3" x14ac:dyDescent="0.25">
      <c r="A266" t="s">
        <v>212</v>
      </c>
      <c r="B266" s="2">
        <v>43595</v>
      </c>
      <c r="C266" s="1" t="s">
        <v>1340</v>
      </c>
    </row>
    <row r="267" spans="1:3" x14ac:dyDescent="0.25">
      <c r="A267" t="s">
        <v>861</v>
      </c>
      <c r="B267" s="2">
        <v>43595</v>
      </c>
      <c r="C267" s="1" t="s">
        <v>1340</v>
      </c>
    </row>
    <row r="268" spans="1:3" x14ac:dyDescent="0.25">
      <c r="A268" t="s">
        <v>379</v>
      </c>
      <c r="B268" s="2">
        <v>43595</v>
      </c>
      <c r="C268" s="1" t="s">
        <v>1333</v>
      </c>
    </row>
    <row r="269" spans="1:3" x14ac:dyDescent="0.25">
      <c r="A269" t="s">
        <v>221</v>
      </c>
      <c r="B269" s="2">
        <v>43595</v>
      </c>
      <c r="C269" s="1" t="s">
        <v>1333</v>
      </c>
    </row>
    <row r="270" spans="1:3" x14ac:dyDescent="0.25">
      <c r="A270" t="s">
        <v>1066</v>
      </c>
      <c r="B270" s="2">
        <v>43595</v>
      </c>
      <c r="C270" s="1" t="s">
        <v>1333</v>
      </c>
    </row>
    <row r="271" spans="1:3" x14ac:dyDescent="0.25">
      <c r="A271" t="s">
        <v>61</v>
      </c>
      <c r="B271" s="2">
        <v>43595</v>
      </c>
      <c r="C271" s="1" t="s">
        <v>1336</v>
      </c>
    </row>
    <row r="272" spans="1:3" x14ac:dyDescent="0.25">
      <c r="A272" t="s">
        <v>313</v>
      </c>
      <c r="B272" s="2">
        <v>43595</v>
      </c>
      <c r="C272" s="1" t="s">
        <v>1341</v>
      </c>
    </row>
    <row r="273" spans="1:3" x14ac:dyDescent="0.25">
      <c r="A273" t="s">
        <v>423</v>
      </c>
      <c r="B273" s="2">
        <v>43595</v>
      </c>
      <c r="C273" s="1" t="s">
        <v>1379</v>
      </c>
    </row>
    <row r="274" spans="1:3" x14ac:dyDescent="0.25">
      <c r="A274" t="s">
        <v>516</v>
      </c>
      <c r="B274" s="2">
        <v>43595</v>
      </c>
      <c r="C274" s="1" t="s">
        <v>1366</v>
      </c>
    </row>
    <row r="275" spans="1:3" x14ac:dyDescent="0.25">
      <c r="A275" t="s">
        <v>184</v>
      </c>
      <c r="B275" s="2">
        <v>43595</v>
      </c>
      <c r="C275" s="1" t="s">
        <v>1340</v>
      </c>
    </row>
    <row r="276" spans="1:3" x14ac:dyDescent="0.25">
      <c r="A276" t="s">
        <v>846</v>
      </c>
      <c r="B276" s="2">
        <v>43595</v>
      </c>
      <c r="C276" s="1" t="s">
        <v>1333</v>
      </c>
    </row>
    <row r="277" spans="1:3" x14ac:dyDescent="0.25">
      <c r="A277" t="s">
        <v>1068</v>
      </c>
      <c r="B277" s="2">
        <v>43595</v>
      </c>
      <c r="C277" s="1" t="s">
        <v>1333</v>
      </c>
    </row>
    <row r="278" spans="1:3" x14ac:dyDescent="0.25">
      <c r="A278" t="s">
        <v>539</v>
      </c>
      <c r="B278" s="2">
        <v>43595</v>
      </c>
      <c r="C278" s="1" t="s">
        <v>1380</v>
      </c>
    </row>
    <row r="279" spans="1:3" x14ac:dyDescent="0.25">
      <c r="A279" t="s">
        <v>642</v>
      </c>
      <c r="B279" s="2">
        <v>43595</v>
      </c>
      <c r="C279" s="1" t="s">
        <v>1333</v>
      </c>
    </row>
    <row r="280" spans="1:3" x14ac:dyDescent="0.25">
      <c r="A280" t="s">
        <v>692</v>
      </c>
      <c r="B280" s="2">
        <v>43595</v>
      </c>
      <c r="C280" s="1" t="s">
        <v>1333</v>
      </c>
    </row>
    <row r="281" spans="1:3" x14ac:dyDescent="0.25">
      <c r="A281" t="s">
        <v>1013</v>
      </c>
      <c r="B281" s="2">
        <v>43595</v>
      </c>
      <c r="C281" s="1" t="s">
        <v>1333</v>
      </c>
    </row>
    <row r="282" spans="1:3" x14ac:dyDescent="0.25">
      <c r="A282" t="s">
        <v>558</v>
      </c>
      <c r="B282" s="2">
        <v>43595</v>
      </c>
      <c r="C282" s="1" t="s">
        <v>1344</v>
      </c>
    </row>
    <row r="283" spans="1:3" x14ac:dyDescent="0.25">
      <c r="A283" t="s">
        <v>772</v>
      </c>
      <c r="B283" s="2">
        <v>43595</v>
      </c>
      <c r="C283" s="1" t="s">
        <v>1334</v>
      </c>
    </row>
    <row r="284" spans="1:3" x14ac:dyDescent="0.25">
      <c r="A284" t="s">
        <v>210</v>
      </c>
      <c r="B284" s="2">
        <v>43595</v>
      </c>
      <c r="C284" s="1" t="s">
        <v>1344</v>
      </c>
    </row>
    <row r="285" spans="1:3" x14ac:dyDescent="0.25">
      <c r="A285" t="s">
        <v>41</v>
      </c>
      <c r="B285" s="2">
        <v>43595</v>
      </c>
      <c r="C285" s="1" t="s">
        <v>1334</v>
      </c>
    </row>
    <row r="286" spans="1:3" x14ac:dyDescent="0.25">
      <c r="A286" t="s">
        <v>937</v>
      </c>
      <c r="B286" s="2">
        <v>43595</v>
      </c>
      <c r="C286" s="1" t="s">
        <v>1338</v>
      </c>
    </row>
    <row r="287" spans="1:3" x14ac:dyDescent="0.25">
      <c r="A287" t="s">
        <v>654</v>
      </c>
      <c r="B287" s="2">
        <v>43595</v>
      </c>
      <c r="C287" s="1" t="s">
        <v>1361</v>
      </c>
    </row>
    <row r="288" spans="1:3" x14ac:dyDescent="0.25">
      <c r="A288" t="s">
        <v>84</v>
      </c>
      <c r="B288" s="2">
        <v>43595</v>
      </c>
      <c r="C288" s="1" t="s">
        <v>1333</v>
      </c>
    </row>
    <row r="289" spans="1:3" x14ac:dyDescent="0.25">
      <c r="A289" t="s">
        <v>464</v>
      </c>
      <c r="B289" s="2">
        <v>43595</v>
      </c>
      <c r="C289" s="1" t="s">
        <v>1361</v>
      </c>
    </row>
    <row r="290" spans="1:3" x14ac:dyDescent="0.25">
      <c r="A290" t="s">
        <v>638</v>
      </c>
      <c r="B290" s="2">
        <v>43595</v>
      </c>
      <c r="C290" s="1" t="s">
        <v>1334</v>
      </c>
    </row>
    <row r="291" spans="1:3" x14ac:dyDescent="0.25">
      <c r="A291" t="s">
        <v>364</v>
      </c>
      <c r="B291" s="2">
        <v>43595</v>
      </c>
      <c r="C291" s="1" t="s">
        <v>1333</v>
      </c>
    </row>
    <row r="292" spans="1:3" x14ac:dyDescent="0.25">
      <c r="A292" t="s">
        <v>685</v>
      </c>
      <c r="B292" s="2">
        <v>43595</v>
      </c>
      <c r="C292" s="1" t="s">
        <v>1341</v>
      </c>
    </row>
    <row r="293" spans="1:3" x14ac:dyDescent="0.25">
      <c r="A293" t="s">
        <v>594</v>
      </c>
      <c r="B293" s="2">
        <v>43595</v>
      </c>
      <c r="C293" s="1" t="s">
        <v>1333</v>
      </c>
    </row>
    <row r="294" spans="1:3" x14ac:dyDescent="0.25">
      <c r="A294" t="s">
        <v>1015</v>
      </c>
      <c r="B294" s="2">
        <v>43595</v>
      </c>
      <c r="C294" s="1" t="s">
        <v>1333</v>
      </c>
    </row>
    <row r="295" spans="1:3" x14ac:dyDescent="0.25">
      <c r="A295" t="s">
        <v>710</v>
      </c>
      <c r="B295" s="2">
        <v>43595</v>
      </c>
      <c r="C295" s="1" t="s">
        <v>1340</v>
      </c>
    </row>
    <row r="296" spans="1:3" x14ac:dyDescent="0.25">
      <c r="A296" t="s">
        <v>520</v>
      </c>
      <c r="B296" s="2">
        <v>43595</v>
      </c>
      <c r="C296" s="1" t="s">
        <v>1356</v>
      </c>
    </row>
    <row r="297" spans="1:3" x14ac:dyDescent="0.25">
      <c r="A297" t="s">
        <v>470</v>
      </c>
      <c r="B297" s="2">
        <v>43595</v>
      </c>
      <c r="C297" s="1" t="s">
        <v>1333</v>
      </c>
    </row>
    <row r="298" spans="1:3" x14ac:dyDescent="0.25">
      <c r="A298" t="s">
        <v>701</v>
      </c>
      <c r="B298" s="2">
        <v>43595</v>
      </c>
      <c r="C298" s="1" t="s">
        <v>1333</v>
      </c>
    </row>
    <row r="299" spans="1:3" x14ac:dyDescent="0.25">
      <c r="A299" t="s">
        <v>963</v>
      </c>
      <c r="B299" s="2">
        <v>43595</v>
      </c>
      <c r="C299" s="1" t="s">
        <v>1333</v>
      </c>
    </row>
    <row r="300" spans="1:3" x14ac:dyDescent="0.25">
      <c r="A300" t="s">
        <v>296</v>
      </c>
      <c r="B300" s="2">
        <v>43595</v>
      </c>
      <c r="C300" s="1" t="s">
        <v>1333</v>
      </c>
    </row>
    <row r="301" spans="1:3" x14ac:dyDescent="0.25">
      <c r="A301" t="s">
        <v>851</v>
      </c>
      <c r="B301" s="2">
        <v>43595</v>
      </c>
      <c r="C301" s="1" t="s">
        <v>1344</v>
      </c>
    </row>
    <row r="302" spans="1:3" x14ac:dyDescent="0.25">
      <c r="A302" t="s">
        <v>456</v>
      </c>
      <c r="B302" s="2">
        <v>43595</v>
      </c>
      <c r="C302" s="1" t="s">
        <v>1333</v>
      </c>
    </row>
    <row r="303" spans="1:3" x14ac:dyDescent="0.25">
      <c r="A303" t="s">
        <v>686</v>
      </c>
      <c r="B303" s="2">
        <v>43595</v>
      </c>
      <c r="C303" s="1" t="s">
        <v>1333</v>
      </c>
    </row>
    <row r="304" spans="1:3" x14ac:dyDescent="0.25">
      <c r="A304" t="s">
        <v>329</v>
      </c>
      <c r="B304" s="2">
        <v>43595</v>
      </c>
      <c r="C304" s="1" t="s">
        <v>1361</v>
      </c>
    </row>
    <row r="305" spans="1:3" x14ac:dyDescent="0.25">
      <c r="A305" t="s">
        <v>289</v>
      </c>
      <c r="B305" s="2">
        <v>43595</v>
      </c>
      <c r="C305" s="1" t="s">
        <v>1333</v>
      </c>
    </row>
    <row r="306" spans="1:3" x14ac:dyDescent="0.25">
      <c r="A306" t="s">
        <v>550</v>
      </c>
      <c r="B306" s="2">
        <v>43595</v>
      </c>
      <c r="C306" s="1" t="s">
        <v>1345</v>
      </c>
    </row>
    <row r="307" spans="1:3" x14ac:dyDescent="0.25">
      <c r="A307" t="s">
        <v>561</v>
      </c>
      <c r="B307" s="2">
        <v>43595</v>
      </c>
      <c r="C307" s="1" t="s">
        <v>1333</v>
      </c>
    </row>
    <row r="308" spans="1:3" x14ac:dyDescent="0.25">
      <c r="A308" t="s">
        <v>437</v>
      </c>
      <c r="B308" s="2">
        <v>43595</v>
      </c>
      <c r="C308" s="1" t="s">
        <v>1333</v>
      </c>
    </row>
    <row r="309" spans="1:3" x14ac:dyDescent="0.25">
      <c r="A309" t="s">
        <v>988</v>
      </c>
      <c r="B309" s="2">
        <v>43595</v>
      </c>
      <c r="C309" s="1" t="s">
        <v>1361</v>
      </c>
    </row>
    <row r="310" spans="1:3" x14ac:dyDescent="0.25">
      <c r="A310" t="s">
        <v>883</v>
      </c>
      <c r="B310" s="2">
        <v>43595</v>
      </c>
      <c r="C310" s="1" t="s">
        <v>1333</v>
      </c>
    </row>
    <row r="311" spans="1:3" x14ac:dyDescent="0.25">
      <c r="A311" t="s">
        <v>262</v>
      </c>
      <c r="B311" s="2">
        <v>43595</v>
      </c>
      <c r="C311" s="1" t="s">
        <v>1333</v>
      </c>
    </row>
    <row r="312" spans="1:3" x14ac:dyDescent="0.25">
      <c r="A312" t="s">
        <v>505</v>
      </c>
      <c r="B312" s="2">
        <v>43595</v>
      </c>
      <c r="C312" s="1" t="s">
        <v>1345</v>
      </c>
    </row>
    <row r="313" spans="1:3" x14ac:dyDescent="0.25">
      <c r="A313" t="s">
        <v>1062</v>
      </c>
      <c r="B313" s="2">
        <v>43595</v>
      </c>
      <c r="C313" s="1" t="s">
        <v>1333</v>
      </c>
    </row>
    <row r="314" spans="1:3" x14ac:dyDescent="0.25">
      <c r="A314" t="s">
        <v>736</v>
      </c>
      <c r="B314" s="2">
        <v>43595</v>
      </c>
      <c r="C314" s="1" t="s">
        <v>1348</v>
      </c>
    </row>
    <row r="315" spans="1:3" x14ac:dyDescent="0.25">
      <c r="A315" t="s">
        <v>531</v>
      </c>
      <c r="B315" s="2">
        <v>43595</v>
      </c>
      <c r="C315" s="1" t="s">
        <v>1340</v>
      </c>
    </row>
    <row r="316" spans="1:3" x14ac:dyDescent="0.25">
      <c r="A316" t="s">
        <v>1022</v>
      </c>
      <c r="B316" s="2">
        <v>43595</v>
      </c>
      <c r="C316" s="1" t="s">
        <v>1333</v>
      </c>
    </row>
    <row r="317" spans="1:3" x14ac:dyDescent="0.25">
      <c r="A317" t="s">
        <v>365</v>
      </c>
      <c r="B317" s="2">
        <v>43595</v>
      </c>
      <c r="C317" s="1" t="s">
        <v>1361</v>
      </c>
    </row>
    <row r="318" spans="1:3" x14ac:dyDescent="0.25">
      <c r="A318" t="s">
        <v>474</v>
      </c>
      <c r="B318" s="2">
        <v>43595</v>
      </c>
      <c r="C318" s="1" t="s">
        <v>1343</v>
      </c>
    </row>
    <row r="319" spans="1:3" x14ac:dyDescent="0.25">
      <c r="A319" t="s">
        <v>779</v>
      </c>
      <c r="B319" s="2">
        <v>43595</v>
      </c>
      <c r="C319" s="1" t="s">
        <v>1333</v>
      </c>
    </row>
    <row r="320" spans="1:3" x14ac:dyDescent="0.25">
      <c r="A320" t="s">
        <v>1096</v>
      </c>
      <c r="B320" s="2">
        <v>43595</v>
      </c>
      <c r="C320" s="1" t="s">
        <v>1333</v>
      </c>
    </row>
    <row r="321" spans="1:3" x14ac:dyDescent="0.25">
      <c r="A321" t="s">
        <v>1043</v>
      </c>
      <c r="B321" s="2">
        <v>43595</v>
      </c>
      <c r="C321" s="1" t="s">
        <v>1334</v>
      </c>
    </row>
    <row r="322" spans="1:3" x14ac:dyDescent="0.25">
      <c r="A322" t="s">
        <v>1006</v>
      </c>
      <c r="B322" s="2">
        <v>43595</v>
      </c>
      <c r="C322" s="1" t="s">
        <v>1333</v>
      </c>
    </row>
    <row r="323" spans="1:3" x14ac:dyDescent="0.25">
      <c r="A323" t="s">
        <v>500</v>
      </c>
      <c r="B323" s="2">
        <v>43595</v>
      </c>
      <c r="C323" s="1" t="s">
        <v>1333</v>
      </c>
    </row>
    <row r="324" spans="1:3" x14ac:dyDescent="0.25">
      <c r="A324" t="s">
        <v>1125</v>
      </c>
      <c r="B324" s="2">
        <v>43595</v>
      </c>
      <c r="C324" s="1" t="s">
        <v>1351</v>
      </c>
    </row>
    <row r="325" spans="1:3" x14ac:dyDescent="0.25">
      <c r="A325" t="s">
        <v>436</v>
      </c>
      <c r="B325" s="2">
        <v>43595</v>
      </c>
      <c r="C325" s="1" t="s">
        <v>1366</v>
      </c>
    </row>
    <row r="326" spans="1:3" x14ac:dyDescent="0.25">
      <c r="A326" t="s">
        <v>25</v>
      </c>
      <c r="B326" s="2">
        <v>43595</v>
      </c>
      <c r="C326" s="1" t="s">
        <v>1334</v>
      </c>
    </row>
    <row r="327" spans="1:3" x14ac:dyDescent="0.25">
      <c r="A327" t="s">
        <v>1074</v>
      </c>
      <c r="B327" s="2">
        <v>43595</v>
      </c>
      <c r="C327" s="1" t="s">
        <v>1381</v>
      </c>
    </row>
    <row r="328" spans="1:3" x14ac:dyDescent="0.25">
      <c r="A328" t="s">
        <v>603</v>
      </c>
      <c r="B328" s="2">
        <v>43595</v>
      </c>
      <c r="C328" s="1" t="s">
        <v>1382</v>
      </c>
    </row>
    <row r="329" spans="1:3" x14ac:dyDescent="0.25">
      <c r="A329" t="s">
        <v>77</v>
      </c>
      <c r="B329" s="2">
        <v>43595</v>
      </c>
      <c r="C329" s="1" t="s">
        <v>1333</v>
      </c>
    </row>
    <row r="330" spans="1:3" x14ac:dyDescent="0.25">
      <c r="A330" t="s">
        <v>428</v>
      </c>
      <c r="B330" s="2">
        <v>43595</v>
      </c>
      <c r="C330" s="1" t="s">
        <v>1333</v>
      </c>
    </row>
    <row r="331" spans="1:3" x14ac:dyDescent="0.25">
      <c r="A331" t="s">
        <v>915</v>
      </c>
      <c r="B331" s="2">
        <v>43595</v>
      </c>
      <c r="C331" s="1" t="s">
        <v>1333</v>
      </c>
    </row>
    <row r="332" spans="1:3" x14ac:dyDescent="0.25">
      <c r="A332" t="s">
        <v>892</v>
      </c>
      <c r="B332" s="2">
        <v>43595</v>
      </c>
      <c r="C332" s="1" t="s">
        <v>1336</v>
      </c>
    </row>
    <row r="333" spans="1:3" x14ac:dyDescent="0.25">
      <c r="A333" t="s">
        <v>696</v>
      </c>
      <c r="B333" s="2">
        <v>43595</v>
      </c>
      <c r="C333" s="1" t="s">
        <v>1338</v>
      </c>
    </row>
    <row r="334" spans="1:3" x14ac:dyDescent="0.25">
      <c r="A334" t="s">
        <v>552</v>
      </c>
      <c r="B334" s="2">
        <v>43595</v>
      </c>
      <c r="C334" s="1" t="s">
        <v>1333</v>
      </c>
    </row>
    <row r="335" spans="1:3" x14ac:dyDescent="0.25">
      <c r="A335" t="s">
        <v>450</v>
      </c>
      <c r="B335" s="2">
        <v>43595</v>
      </c>
      <c r="C335" s="1" t="s">
        <v>1333</v>
      </c>
    </row>
    <row r="336" spans="1:3" x14ac:dyDescent="0.25">
      <c r="A336" t="s">
        <v>449</v>
      </c>
      <c r="B336" s="2">
        <v>43595</v>
      </c>
      <c r="C336" s="1" t="s">
        <v>1333</v>
      </c>
    </row>
    <row r="337" spans="1:3" x14ac:dyDescent="0.25">
      <c r="A337" t="s">
        <v>280</v>
      </c>
      <c r="B337" s="2">
        <v>43595</v>
      </c>
      <c r="C337" s="1" t="s">
        <v>1333</v>
      </c>
    </row>
    <row r="338" spans="1:3" x14ac:dyDescent="0.25">
      <c r="A338" t="s">
        <v>1140</v>
      </c>
      <c r="B338" s="2">
        <v>43595</v>
      </c>
      <c r="C338" s="1" t="s">
        <v>1342</v>
      </c>
    </row>
    <row r="339" spans="1:3" x14ac:dyDescent="0.25">
      <c r="A339" t="s">
        <v>912</v>
      </c>
      <c r="B339" s="2">
        <v>43595</v>
      </c>
      <c r="C339" s="1" t="s">
        <v>1341</v>
      </c>
    </row>
    <row r="340" spans="1:3" x14ac:dyDescent="0.25">
      <c r="A340" t="s">
        <v>763</v>
      </c>
      <c r="B340" s="2">
        <v>43595</v>
      </c>
      <c r="C340" s="1" t="s">
        <v>1341</v>
      </c>
    </row>
    <row r="341" spans="1:3" x14ac:dyDescent="0.25">
      <c r="A341" t="s">
        <v>1092</v>
      </c>
      <c r="B341" s="2">
        <v>43595</v>
      </c>
      <c r="C341" s="1" t="s">
        <v>1333</v>
      </c>
    </row>
    <row r="342" spans="1:3" x14ac:dyDescent="0.25">
      <c r="A342" t="s">
        <v>766</v>
      </c>
      <c r="B342" s="2">
        <v>43595</v>
      </c>
      <c r="C342" s="1" t="s">
        <v>1341</v>
      </c>
    </row>
    <row r="343" spans="1:3" x14ac:dyDescent="0.25">
      <c r="A343" t="s">
        <v>551</v>
      </c>
      <c r="B343" s="2">
        <v>43595</v>
      </c>
      <c r="C343" s="1" t="s">
        <v>1347</v>
      </c>
    </row>
    <row r="344" spans="1:3" x14ac:dyDescent="0.25">
      <c r="A344" t="s">
        <v>765</v>
      </c>
      <c r="B344" s="2">
        <v>43595</v>
      </c>
      <c r="C344" s="1" t="s">
        <v>1341</v>
      </c>
    </row>
    <row r="345" spans="1:3" x14ac:dyDescent="0.25">
      <c r="A345" t="s">
        <v>1049</v>
      </c>
      <c r="B345" s="2">
        <v>43595</v>
      </c>
      <c r="C345" s="1" t="s">
        <v>1333</v>
      </c>
    </row>
    <row r="346" spans="1:3" x14ac:dyDescent="0.25">
      <c r="A346" t="s">
        <v>424</v>
      </c>
      <c r="B346" s="2">
        <v>43595</v>
      </c>
      <c r="C346" s="1" t="s">
        <v>1341</v>
      </c>
    </row>
    <row r="347" spans="1:3" x14ac:dyDescent="0.25">
      <c r="A347" t="s">
        <v>668</v>
      </c>
      <c r="B347" s="2">
        <v>43595</v>
      </c>
      <c r="C347" s="1" t="s">
        <v>1341</v>
      </c>
    </row>
    <row r="348" spans="1:3" x14ac:dyDescent="0.25">
      <c r="A348" t="s">
        <v>870</v>
      </c>
      <c r="B348" s="2">
        <v>43595</v>
      </c>
      <c r="C348" s="1" t="s">
        <v>1341</v>
      </c>
    </row>
    <row r="349" spans="1:3" x14ac:dyDescent="0.25">
      <c r="A349" t="s">
        <v>1087</v>
      </c>
      <c r="B349" s="2">
        <v>43595</v>
      </c>
      <c r="C349" s="1" t="s">
        <v>1333</v>
      </c>
    </row>
    <row r="350" spans="1:3" x14ac:dyDescent="0.25">
      <c r="A350" t="s">
        <v>1147</v>
      </c>
      <c r="B350" s="2">
        <v>43595</v>
      </c>
      <c r="C350" s="1" t="s">
        <v>1341</v>
      </c>
    </row>
    <row r="351" spans="1:3" x14ac:dyDescent="0.25">
      <c r="A351" t="s">
        <v>380</v>
      </c>
      <c r="B351" s="2">
        <v>43595</v>
      </c>
      <c r="C351" s="1" t="s">
        <v>1333</v>
      </c>
    </row>
    <row r="352" spans="1:3" x14ac:dyDescent="0.25">
      <c r="A352" t="s">
        <v>220</v>
      </c>
      <c r="B352" s="2">
        <v>43595</v>
      </c>
      <c r="C352" s="1" t="s">
        <v>1333</v>
      </c>
    </row>
    <row r="353" spans="1:3" x14ac:dyDescent="0.25">
      <c r="A353" t="s">
        <v>697</v>
      </c>
      <c r="B353" s="2">
        <v>43595</v>
      </c>
      <c r="C353" s="1" t="s">
        <v>1333</v>
      </c>
    </row>
    <row r="354" spans="1:3" x14ac:dyDescent="0.25">
      <c r="A354" t="s">
        <v>590</v>
      </c>
      <c r="B354" s="2">
        <v>43595</v>
      </c>
      <c r="C354" s="1" t="s">
        <v>1333</v>
      </c>
    </row>
    <row r="355" spans="1:3" x14ac:dyDescent="0.25">
      <c r="A355" t="s">
        <v>811</v>
      </c>
      <c r="B355" s="2">
        <v>43595</v>
      </c>
      <c r="C355" s="1" t="s">
        <v>1333</v>
      </c>
    </row>
    <row r="356" spans="1:3" x14ac:dyDescent="0.25">
      <c r="A356" t="s">
        <v>1141</v>
      </c>
      <c r="B356" s="2">
        <v>43595</v>
      </c>
      <c r="C356" s="1" t="s">
        <v>1347</v>
      </c>
    </row>
    <row r="357" spans="1:3" x14ac:dyDescent="0.25">
      <c r="A357" t="s">
        <v>828</v>
      </c>
      <c r="B357" s="2">
        <v>43595</v>
      </c>
      <c r="C357" s="1" t="s">
        <v>1333</v>
      </c>
    </row>
    <row r="358" spans="1:3" x14ac:dyDescent="0.25">
      <c r="A358" t="s">
        <v>400</v>
      </c>
      <c r="B358" s="2">
        <v>43595</v>
      </c>
      <c r="C358" s="1" t="s">
        <v>1338</v>
      </c>
    </row>
    <row r="359" spans="1:3" x14ac:dyDescent="0.25">
      <c r="A359" t="s">
        <v>387</v>
      </c>
      <c r="B359" s="2">
        <v>43595</v>
      </c>
      <c r="C359" s="1" t="s">
        <v>1338</v>
      </c>
    </row>
    <row r="360" spans="1:3" x14ac:dyDescent="0.25">
      <c r="A360" t="s">
        <v>399</v>
      </c>
      <c r="B360" s="2">
        <v>43595</v>
      </c>
      <c r="C360" s="1" t="s">
        <v>1338</v>
      </c>
    </row>
    <row r="361" spans="1:3" x14ac:dyDescent="0.25">
      <c r="A361" t="s">
        <v>563</v>
      </c>
      <c r="B361" s="2">
        <v>43595</v>
      </c>
      <c r="C361" s="1" t="s">
        <v>1351</v>
      </c>
    </row>
    <row r="362" spans="1:3" x14ac:dyDescent="0.25">
      <c r="A362" t="s">
        <v>704</v>
      </c>
      <c r="B362" s="2">
        <v>43595</v>
      </c>
      <c r="C362" s="1" t="s">
        <v>1334</v>
      </c>
    </row>
    <row r="363" spans="1:3" x14ac:dyDescent="0.25">
      <c r="A363" t="s">
        <v>507</v>
      </c>
      <c r="B363" s="2">
        <v>43595</v>
      </c>
      <c r="C363" s="1" t="s">
        <v>1333</v>
      </c>
    </row>
    <row r="364" spans="1:3" x14ac:dyDescent="0.25">
      <c r="A364" t="s">
        <v>323</v>
      </c>
      <c r="B364" s="2">
        <v>43595</v>
      </c>
      <c r="C364" s="1" t="s">
        <v>1333</v>
      </c>
    </row>
    <row r="365" spans="1:3" x14ac:dyDescent="0.25">
      <c r="A365" t="s">
        <v>1060</v>
      </c>
      <c r="B365" s="2">
        <v>43595</v>
      </c>
      <c r="C365" s="1" t="s">
        <v>1333</v>
      </c>
    </row>
    <row r="366" spans="1:3" x14ac:dyDescent="0.25">
      <c r="A366" t="s">
        <v>24</v>
      </c>
      <c r="B366" s="2">
        <v>43595</v>
      </c>
      <c r="C366" s="1" t="s">
        <v>1378</v>
      </c>
    </row>
    <row r="367" spans="1:3" x14ac:dyDescent="0.25">
      <c r="A367" t="s">
        <v>390</v>
      </c>
      <c r="B367" s="2">
        <v>43595</v>
      </c>
      <c r="C367" s="1" t="s">
        <v>1333</v>
      </c>
    </row>
    <row r="368" spans="1:3" x14ac:dyDescent="0.25">
      <c r="A368" t="s">
        <v>319</v>
      </c>
      <c r="B368" s="2">
        <v>43595</v>
      </c>
      <c r="C368" s="1" t="s">
        <v>1361</v>
      </c>
    </row>
    <row r="369" spans="1:3" x14ac:dyDescent="0.25">
      <c r="A369" t="s">
        <v>326</v>
      </c>
      <c r="B369" s="2">
        <v>43595</v>
      </c>
      <c r="C369" s="1" t="s">
        <v>1385</v>
      </c>
    </row>
    <row r="370" spans="1:3" x14ac:dyDescent="0.25">
      <c r="A370" t="s">
        <v>661</v>
      </c>
      <c r="B370" s="2">
        <v>43595</v>
      </c>
      <c r="C370" s="1" t="s">
        <v>1332</v>
      </c>
    </row>
    <row r="371" spans="1:3" x14ac:dyDescent="0.25">
      <c r="A371" t="s">
        <v>1146</v>
      </c>
      <c r="B371" s="2">
        <v>43595</v>
      </c>
      <c r="C371" s="1" t="s">
        <v>1361</v>
      </c>
    </row>
    <row r="372" spans="1:3" x14ac:dyDescent="0.25">
      <c r="A372" t="s">
        <v>700</v>
      </c>
      <c r="B372" s="2">
        <v>43595</v>
      </c>
      <c r="C372" s="1" t="s">
        <v>1333</v>
      </c>
    </row>
    <row r="373" spans="1:3" x14ac:dyDescent="0.25">
      <c r="A373" t="s">
        <v>583</v>
      </c>
      <c r="B373" s="2">
        <v>43595</v>
      </c>
      <c r="C373" s="1" t="s">
        <v>1338</v>
      </c>
    </row>
    <row r="374" spans="1:3" x14ac:dyDescent="0.25">
      <c r="A374" t="s">
        <v>554</v>
      </c>
      <c r="B374" s="2">
        <v>43595</v>
      </c>
      <c r="C374" s="1" t="s">
        <v>1333</v>
      </c>
    </row>
    <row r="375" spans="1:3" x14ac:dyDescent="0.25">
      <c r="A375" t="s">
        <v>829</v>
      </c>
      <c r="B375" s="2">
        <v>43595</v>
      </c>
      <c r="C375" s="1" t="s">
        <v>1385</v>
      </c>
    </row>
    <row r="376" spans="1:3" x14ac:dyDescent="0.25">
      <c r="A376" t="s">
        <v>1055</v>
      </c>
      <c r="B376" s="2">
        <v>43595</v>
      </c>
      <c r="C376" s="1" t="s">
        <v>1333</v>
      </c>
    </row>
    <row r="377" spans="1:3" x14ac:dyDescent="0.25">
      <c r="A377" t="s">
        <v>793</v>
      </c>
      <c r="B377" s="2">
        <v>43595</v>
      </c>
      <c r="C377" s="1" t="s">
        <v>1385</v>
      </c>
    </row>
    <row r="378" spans="1:3" x14ac:dyDescent="0.25">
      <c r="A378" t="s">
        <v>282</v>
      </c>
      <c r="B378" s="2">
        <v>43595</v>
      </c>
      <c r="C378" s="1" t="s">
        <v>1378</v>
      </c>
    </row>
    <row r="379" spans="1:3" x14ac:dyDescent="0.25">
      <c r="A379" t="s">
        <v>1002</v>
      </c>
      <c r="B379" s="2">
        <v>43595</v>
      </c>
      <c r="C379" s="1" t="s">
        <v>1333</v>
      </c>
    </row>
    <row r="380" spans="1:3" x14ac:dyDescent="0.25">
      <c r="A380" t="s">
        <v>1149</v>
      </c>
      <c r="B380" s="2">
        <v>43595</v>
      </c>
      <c r="C380" s="1" t="s">
        <v>1361</v>
      </c>
    </row>
    <row r="381" spans="1:3" x14ac:dyDescent="0.25">
      <c r="A381" t="s">
        <v>893</v>
      </c>
      <c r="B381" s="2">
        <v>43595</v>
      </c>
      <c r="C381" s="1" t="s">
        <v>1333</v>
      </c>
    </row>
    <row r="382" spans="1:3" x14ac:dyDescent="0.25">
      <c r="A382" t="s">
        <v>653</v>
      </c>
      <c r="B382" s="2">
        <v>43595</v>
      </c>
      <c r="C382" s="1" t="s">
        <v>1361</v>
      </c>
    </row>
    <row r="383" spans="1:3" x14ac:dyDescent="0.25">
      <c r="A383" t="s">
        <v>375</v>
      </c>
      <c r="B383" s="2">
        <v>43595</v>
      </c>
      <c r="C383" s="1" t="s">
        <v>1333</v>
      </c>
    </row>
    <row r="384" spans="1:3" x14ac:dyDescent="0.25">
      <c r="A384" t="s">
        <v>373</v>
      </c>
      <c r="B384" s="2">
        <v>43595</v>
      </c>
      <c r="C384" s="1" t="s">
        <v>1333</v>
      </c>
    </row>
    <row r="385" spans="1:3" x14ac:dyDescent="0.25">
      <c r="A385" t="s">
        <v>1058</v>
      </c>
      <c r="B385" s="2">
        <v>43595</v>
      </c>
      <c r="C385" s="1" t="s">
        <v>1333</v>
      </c>
    </row>
    <row r="386" spans="1:3" x14ac:dyDescent="0.25">
      <c r="A386" t="s">
        <v>635</v>
      </c>
      <c r="B386" s="2">
        <v>43595</v>
      </c>
      <c r="C386" s="1" t="s">
        <v>1340</v>
      </c>
    </row>
    <row r="387" spans="1:3" x14ac:dyDescent="0.25">
      <c r="A387" t="s">
        <v>234</v>
      </c>
      <c r="B387" s="2">
        <v>43595</v>
      </c>
      <c r="C387" s="1" t="s">
        <v>1333</v>
      </c>
    </row>
    <row r="388" spans="1:3" x14ac:dyDescent="0.25">
      <c r="A388" t="s">
        <v>983</v>
      </c>
      <c r="B388" s="2">
        <v>43595</v>
      </c>
      <c r="C388" s="1" t="s">
        <v>1333</v>
      </c>
    </row>
    <row r="389" spans="1:3" x14ac:dyDescent="0.25">
      <c r="A389" t="s">
        <v>728</v>
      </c>
      <c r="B389" s="2">
        <v>43595</v>
      </c>
      <c r="C389" s="1" t="s">
        <v>1333</v>
      </c>
    </row>
    <row r="390" spans="1:3" x14ac:dyDescent="0.25">
      <c r="A390" t="s">
        <v>374</v>
      </c>
      <c r="B390" s="2">
        <v>43595</v>
      </c>
      <c r="C390" s="1" t="s">
        <v>1385</v>
      </c>
    </row>
    <row r="391" spans="1:3" x14ac:dyDescent="0.25">
      <c r="A391" t="s">
        <v>622</v>
      </c>
      <c r="B391" s="2">
        <v>43595</v>
      </c>
      <c r="C391" s="1" t="s">
        <v>1333</v>
      </c>
    </row>
    <row r="392" spans="1:3" x14ac:dyDescent="0.25">
      <c r="A392" t="s">
        <v>980</v>
      </c>
      <c r="B392" s="2">
        <v>43595</v>
      </c>
      <c r="C392" s="1" t="s">
        <v>1333</v>
      </c>
    </row>
    <row r="393" spans="1:3" x14ac:dyDescent="0.25">
      <c r="A393" t="s">
        <v>608</v>
      </c>
      <c r="B393" s="2">
        <v>43595</v>
      </c>
      <c r="C393" s="1" t="s">
        <v>1333</v>
      </c>
    </row>
    <row r="394" spans="1:3" x14ac:dyDescent="0.25">
      <c r="A394" t="s">
        <v>256</v>
      </c>
      <c r="B394" s="2">
        <v>43595</v>
      </c>
      <c r="C394" s="1" t="s">
        <v>1385</v>
      </c>
    </row>
    <row r="395" spans="1:3" x14ac:dyDescent="0.25">
      <c r="A395" t="s">
        <v>349</v>
      </c>
      <c r="B395" s="2">
        <v>43595</v>
      </c>
      <c r="C395" s="1" t="s">
        <v>1387</v>
      </c>
    </row>
    <row r="396" spans="1:3" x14ac:dyDescent="0.25">
      <c r="A396" t="s">
        <v>134</v>
      </c>
      <c r="B396" s="2">
        <v>43595</v>
      </c>
      <c r="C396" s="1" t="s">
        <v>1333</v>
      </c>
    </row>
    <row r="397" spans="1:3" x14ac:dyDescent="0.25">
      <c r="A397" t="s">
        <v>120</v>
      </c>
      <c r="B397" s="2">
        <v>43595</v>
      </c>
      <c r="C397" s="1" t="s">
        <v>1333</v>
      </c>
    </row>
    <row r="398" spans="1:3" x14ac:dyDescent="0.25">
      <c r="A398" t="s">
        <v>731</v>
      </c>
      <c r="B398" s="2">
        <v>43595</v>
      </c>
      <c r="C398" s="1" t="s">
        <v>1333</v>
      </c>
    </row>
    <row r="399" spans="1:3" x14ac:dyDescent="0.25">
      <c r="A399" t="s">
        <v>575</v>
      </c>
      <c r="B399" s="2">
        <v>43595</v>
      </c>
      <c r="C399" s="1" t="s">
        <v>1333</v>
      </c>
    </row>
    <row r="400" spans="1:3" x14ac:dyDescent="0.25">
      <c r="A400" t="s">
        <v>782</v>
      </c>
      <c r="B400" s="2">
        <v>43595</v>
      </c>
      <c r="C400" s="1" t="s">
        <v>1385</v>
      </c>
    </row>
    <row r="401" spans="1:3" x14ac:dyDescent="0.25">
      <c r="A401" t="s">
        <v>755</v>
      </c>
      <c r="B401" s="2">
        <v>43595</v>
      </c>
      <c r="C401" s="1" t="s">
        <v>1333</v>
      </c>
    </row>
    <row r="402" spans="1:3" x14ac:dyDescent="0.25">
      <c r="A402" t="s">
        <v>753</v>
      </c>
      <c r="B402" s="2">
        <v>43595</v>
      </c>
      <c r="C402" s="1" t="s">
        <v>1385</v>
      </c>
    </row>
    <row r="403" spans="1:3" x14ac:dyDescent="0.25">
      <c r="A403" t="s">
        <v>1108</v>
      </c>
      <c r="B403" s="2">
        <v>43595</v>
      </c>
      <c r="C403" s="1" t="s">
        <v>1333</v>
      </c>
    </row>
    <row r="404" spans="1:3" x14ac:dyDescent="0.25">
      <c r="A404" t="s">
        <v>396</v>
      </c>
      <c r="B404" s="2">
        <v>43595</v>
      </c>
      <c r="C404" s="1" t="s">
        <v>1389</v>
      </c>
    </row>
    <row r="405" spans="1:3" x14ac:dyDescent="0.25">
      <c r="A405" t="s">
        <v>807</v>
      </c>
      <c r="B405" s="2">
        <v>43595</v>
      </c>
      <c r="C405" s="1" t="s">
        <v>1385</v>
      </c>
    </row>
    <row r="406" spans="1:3" x14ac:dyDescent="0.25">
      <c r="A406" t="s">
        <v>909</v>
      </c>
      <c r="B406" s="2">
        <v>43595</v>
      </c>
      <c r="C406" s="1" t="s">
        <v>1333</v>
      </c>
    </row>
    <row r="407" spans="1:3" x14ac:dyDescent="0.25">
      <c r="A407" t="s">
        <v>643</v>
      </c>
      <c r="B407" s="2">
        <v>43595</v>
      </c>
      <c r="C407" s="1" t="s">
        <v>1333</v>
      </c>
    </row>
    <row r="408" spans="1:3" x14ac:dyDescent="0.25">
      <c r="A408" t="s">
        <v>185</v>
      </c>
      <c r="B408" s="2">
        <v>43595</v>
      </c>
      <c r="C408" s="1" t="s">
        <v>1333</v>
      </c>
    </row>
    <row r="409" spans="1:3" x14ac:dyDescent="0.25">
      <c r="A409" t="s">
        <v>629</v>
      </c>
      <c r="B409" s="2">
        <v>43595</v>
      </c>
      <c r="C409" s="1" t="s">
        <v>1333</v>
      </c>
    </row>
    <row r="410" spans="1:3" x14ac:dyDescent="0.25">
      <c r="A410" t="s">
        <v>644</v>
      </c>
      <c r="B410" s="2">
        <v>43595</v>
      </c>
      <c r="C410" s="1" t="s">
        <v>1386</v>
      </c>
    </row>
    <row r="411" spans="1:3" x14ac:dyDescent="0.25">
      <c r="A411" t="s">
        <v>756</v>
      </c>
      <c r="B411" s="2">
        <v>43595</v>
      </c>
      <c r="C411" s="1" t="s">
        <v>1332</v>
      </c>
    </row>
    <row r="412" spans="1:3" x14ac:dyDescent="0.25">
      <c r="A412" t="s">
        <v>1088</v>
      </c>
      <c r="B412" s="2">
        <v>43595</v>
      </c>
      <c r="C412" s="1" t="s">
        <v>1333</v>
      </c>
    </row>
    <row r="413" spans="1:3" x14ac:dyDescent="0.25">
      <c r="A413" t="s">
        <v>362</v>
      </c>
      <c r="B413" s="2">
        <v>43595</v>
      </c>
      <c r="C413" s="1" t="s">
        <v>1333</v>
      </c>
    </row>
    <row r="414" spans="1:3" x14ac:dyDescent="0.25">
      <c r="A414" t="s">
        <v>487</v>
      </c>
      <c r="B414" s="2">
        <v>43595</v>
      </c>
      <c r="C414" s="1" t="s">
        <v>1333</v>
      </c>
    </row>
    <row r="415" spans="1:3" x14ac:dyDescent="0.25">
      <c r="A415" t="s">
        <v>588</v>
      </c>
      <c r="B415" s="2">
        <v>43595</v>
      </c>
      <c r="C415" s="1" t="s">
        <v>1332</v>
      </c>
    </row>
    <row r="416" spans="1:3" x14ac:dyDescent="0.25">
      <c r="A416" t="s">
        <v>406</v>
      </c>
      <c r="B416" s="2">
        <v>43595</v>
      </c>
      <c r="C416" s="1" t="s">
        <v>1333</v>
      </c>
    </row>
    <row r="417" spans="1:3" x14ac:dyDescent="0.25">
      <c r="A417" t="s">
        <v>494</v>
      </c>
      <c r="B417" s="2">
        <v>43595</v>
      </c>
      <c r="C417" s="1" t="s">
        <v>1338</v>
      </c>
    </row>
    <row r="418" spans="1:3" x14ac:dyDescent="0.25">
      <c r="A418" t="s">
        <v>130</v>
      </c>
      <c r="B418" s="2">
        <v>43595</v>
      </c>
      <c r="C418" s="1" t="s">
        <v>1333</v>
      </c>
    </row>
    <row r="419" spans="1:3" x14ac:dyDescent="0.25">
      <c r="A419" t="s">
        <v>352</v>
      </c>
      <c r="B419" s="2">
        <v>43595</v>
      </c>
      <c r="C419" s="1" t="s">
        <v>1385</v>
      </c>
    </row>
    <row r="420" spans="1:3" x14ac:dyDescent="0.25">
      <c r="A420" t="s">
        <v>797</v>
      </c>
      <c r="B420" s="2">
        <v>43595</v>
      </c>
      <c r="C420" s="1" t="s">
        <v>1378</v>
      </c>
    </row>
    <row r="421" spans="1:3" x14ac:dyDescent="0.25">
      <c r="A421" t="s">
        <v>997</v>
      </c>
      <c r="B421" s="2">
        <v>43595</v>
      </c>
      <c r="C421" s="1" t="s">
        <v>1333</v>
      </c>
    </row>
    <row r="422" spans="1:3" x14ac:dyDescent="0.25">
      <c r="A422" t="s">
        <v>895</v>
      </c>
      <c r="B422" s="2">
        <v>43595</v>
      </c>
      <c r="C422" s="1" t="s">
        <v>1361</v>
      </c>
    </row>
    <row r="423" spans="1:3" x14ac:dyDescent="0.25">
      <c r="A423" t="s">
        <v>822</v>
      </c>
      <c r="B423" s="2">
        <v>43595</v>
      </c>
      <c r="C423" s="1" t="s">
        <v>1333</v>
      </c>
    </row>
    <row r="424" spans="1:3" x14ac:dyDescent="0.25">
      <c r="A424" t="s">
        <v>970</v>
      </c>
      <c r="B424" s="2">
        <v>43595</v>
      </c>
      <c r="C424" s="1" t="s">
        <v>1333</v>
      </c>
    </row>
    <row r="425" spans="1:3" x14ac:dyDescent="0.25">
      <c r="A425" t="s">
        <v>1051</v>
      </c>
      <c r="B425" s="2">
        <v>43595</v>
      </c>
      <c r="C425" s="1" t="s">
        <v>1333</v>
      </c>
    </row>
    <row r="426" spans="1:3" x14ac:dyDescent="0.25">
      <c r="A426" t="s">
        <v>896</v>
      </c>
      <c r="B426" s="2">
        <v>43595</v>
      </c>
      <c r="C426" s="1" t="s">
        <v>1361</v>
      </c>
    </row>
    <row r="427" spans="1:3" x14ac:dyDescent="0.25">
      <c r="A427" t="s">
        <v>854</v>
      </c>
      <c r="B427" s="2">
        <v>43595</v>
      </c>
      <c r="C427" s="1" t="s">
        <v>1385</v>
      </c>
    </row>
    <row r="428" spans="1:3" x14ac:dyDescent="0.25">
      <c r="A428" t="s">
        <v>1072</v>
      </c>
      <c r="B428" s="2">
        <v>43595</v>
      </c>
      <c r="C428" s="1" t="s">
        <v>1333</v>
      </c>
    </row>
    <row r="429" spans="1:3" x14ac:dyDescent="0.25">
      <c r="A429" t="s">
        <v>769</v>
      </c>
      <c r="B429" s="2">
        <v>43595</v>
      </c>
      <c r="C429" s="1" t="s">
        <v>1385</v>
      </c>
    </row>
    <row r="430" spans="1:3" x14ac:dyDescent="0.25">
      <c r="A430" t="s">
        <v>856</v>
      </c>
      <c r="B430" s="2">
        <v>43595</v>
      </c>
      <c r="C430" s="1" t="s">
        <v>1333</v>
      </c>
    </row>
    <row r="431" spans="1:3" x14ac:dyDescent="0.25">
      <c r="A431" t="s">
        <v>418</v>
      </c>
      <c r="B431" s="2">
        <v>43595</v>
      </c>
      <c r="C431" s="1" t="s">
        <v>1333</v>
      </c>
    </row>
    <row r="432" spans="1:3" x14ac:dyDescent="0.25">
      <c r="A432" t="s">
        <v>251</v>
      </c>
      <c r="B432" s="2">
        <v>43595</v>
      </c>
      <c r="C432" s="1" t="s">
        <v>1356</v>
      </c>
    </row>
    <row r="433" spans="1:3" x14ac:dyDescent="0.25">
      <c r="A433" t="s">
        <v>694</v>
      </c>
      <c r="B433" s="2">
        <v>43595</v>
      </c>
      <c r="C433" s="1" t="s">
        <v>1361</v>
      </c>
    </row>
    <row r="434" spans="1:3" x14ac:dyDescent="0.25">
      <c r="A434" t="s">
        <v>1156</v>
      </c>
      <c r="B434" s="2">
        <v>43595</v>
      </c>
      <c r="C434" s="1" t="s">
        <v>1348</v>
      </c>
    </row>
    <row r="435" spans="1:3" x14ac:dyDescent="0.25">
      <c r="A435" t="s">
        <v>706</v>
      </c>
      <c r="B435" s="2">
        <v>43595</v>
      </c>
      <c r="C435" s="1" t="s">
        <v>1333</v>
      </c>
    </row>
    <row r="436" spans="1:3" x14ac:dyDescent="0.25">
      <c r="A436" t="s">
        <v>187</v>
      </c>
      <c r="B436" s="2">
        <v>43595</v>
      </c>
      <c r="C436" s="1" t="s">
        <v>1361</v>
      </c>
    </row>
    <row r="437" spans="1:3" x14ac:dyDescent="0.25">
      <c r="A437" t="s">
        <v>798</v>
      </c>
      <c r="B437" s="2">
        <v>43595</v>
      </c>
      <c r="C437" s="1" t="s">
        <v>1333</v>
      </c>
    </row>
    <row r="438" spans="1:3" x14ac:dyDescent="0.25">
      <c r="A438" t="s">
        <v>1097</v>
      </c>
      <c r="B438" s="2">
        <v>43595</v>
      </c>
      <c r="C438" s="1" t="s">
        <v>1333</v>
      </c>
    </row>
    <row r="439" spans="1:3" x14ac:dyDescent="0.25">
      <c r="A439" t="s">
        <v>655</v>
      </c>
      <c r="B439" s="2">
        <v>43595</v>
      </c>
      <c r="C439" s="1" t="s">
        <v>1361</v>
      </c>
    </row>
    <row r="440" spans="1:3" x14ac:dyDescent="0.25">
      <c r="A440" t="s">
        <v>908</v>
      </c>
      <c r="B440" s="2">
        <v>43595</v>
      </c>
      <c r="C440" s="1" t="s">
        <v>1333</v>
      </c>
    </row>
    <row r="441" spans="1:3" x14ac:dyDescent="0.25">
      <c r="A441" t="s">
        <v>1117</v>
      </c>
      <c r="B441" s="2">
        <v>43595</v>
      </c>
      <c r="C441" s="1" t="s">
        <v>1338</v>
      </c>
    </row>
    <row r="442" spans="1:3" x14ac:dyDescent="0.25">
      <c r="A442" t="s">
        <v>351</v>
      </c>
      <c r="B442" s="2">
        <v>43595</v>
      </c>
      <c r="C442" s="1" t="s">
        <v>1333</v>
      </c>
    </row>
    <row r="443" spans="1:3" x14ac:dyDescent="0.25">
      <c r="A443" t="s">
        <v>998</v>
      </c>
      <c r="B443" s="2">
        <v>43595</v>
      </c>
      <c r="C443" s="1" t="s">
        <v>1333</v>
      </c>
    </row>
    <row r="444" spans="1:3" x14ac:dyDescent="0.25">
      <c r="A444" t="s">
        <v>405</v>
      </c>
      <c r="B444" s="2">
        <v>43595</v>
      </c>
      <c r="C444" s="1" t="s">
        <v>1333</v>
      </c>
    </row>
    <row r="445" spans="1:3" x14ac:dyDescent="0.25">
      <c r="A445" t="s">
        <v>859</v>
      </c>
      <c r="B445" s="2">
        <v>43595</v>
      </c>
      <c r="C445" s="1" t="s">
        <v>1333</v>
      </c>
    </row>
    <row r="446" spans="1:3" x14ac:dyDescent="0.25">
      <c r="A446" t="s">
        <v>698</v>
      </c>
      <c r="B446" s="2">
        <v>43595</v>
      </c>
      <c r="C446" s="1" t="s">
        <v>1336</v>
      </c>
    </row>
    <row r="447" spans="1:3" x14ac:dyDescent="0.25">
      <c r="A447" t="s">
        <v>796</v>
      </c>
      <c r="B447" s="2">
        <v>43595</v>
      </c>
      <c r="C447" s="1" t="s">
        <v>1333</v>
      </c>
    </row>
    <row r="448" spans="1:3" x14ac:dyDescent="0.25">
      <c r="A448" t="s">
        <v>372</v>
      </c>
      <c r="B448" s="2">
        <v>43595</v>
      </c>
      <c r="C448" s="1" t="s">
        <v>1340</v>
      </c>
    </row>
    <row r="449" spans="1:3" x14ac:dyDescent="0.25">
      <c r="A449" t="s">
        <v>795</v>
      </c>
      <c r="B449" s="2">
        <v>43595</v>
      </c>
      <c r="C449" s="1" t="s">
        <v>1333</v>
      </c>
    </row>
    <row r="450" spans="1:3" x14ac:dyDescent="0.25">
      <c r="A450" t="s">
        <v>1073</v>
      </c>
      <c r="B450" s="2">
        <v>43595</v>
      </c>
      <c r="C450" s="1" t="s">
        <v>1333</v>
      </c>
    </row>
    <row r="451" spans="1:3" x14ac:dyDescent="0.25">
      <c r="A451" t="s">
        <v>1136</v>
      </c>
      <c r="B451" s="2">
        <v>43595</v>
      </c>
      <c r="C451" s="1" t="s">
        <v>1333</v>
      </c>
    </row>
    <row r="452" spans="1:3" x14ac:dyDescent="0.25">
      <c r="A452" t="s">
        <v>680</v>
      </c>
      <c r="B452" s="2">
        <v>43595</v>
      </c>
      <c r="C452" s="1" t="s">
        <v>1385</v>
      </c>
    </row>
    <row r="453" spans="1:3" x14ac:dyDescent="0.25">
      <c r="A453" t="s">
        <v>735</v>
      </c>
      <c r="B453" s="2">
        <v>43595</v>
      </c>
      <c r="C453" s="1" t="s">
        <v>1333</v>
      </c>
    </row>
    <row r="454" spans="1:3" x14ac:dyDescent="0.25">
      <c r="A454" t="s">
        <v>882</v>
      </c>
      <c r="B454" s="2">
        <v>43595</v>
      </c>
      <c r="C454" s="1" t="s">
        <v>1333</v>
      </c>
    </row>
    <row r="455" spans="1:3" x14ac:dyDescent="0.25">
      <c r="A455" t="s">
        <v>266</v>
      </c>
      <c r="B455" s="2">
        <v>43595</v>
      </c>
      <c r="C455" s="1" t="s">
        <v>1386</v>
      </c>
    </row>
    <row r="456" spans="1:3" x14ac:dyDescent="0.25">
      <c r="A456" t="s">
        <v>249</v>
      </c>
      <c r="B456" s="2">
        <v>43595</v>
      </c>
      <c r="C456" s="1" t="s">
        <v>1333</v>
      </c>
    </row>
    <row r="457" spans="1:3" x14ac:dyDescent="0.25">
      <c r="A457" t="s">
        <v>900</v>
      </c>
      <c r="B457" s="2">
        <v>43595</v>
      </c>
      <c r="C457" s="1" t="s">
        <v>1361</v>
      </c>
    </row>
    <row r="458" spans="1:3" x14ac:dyDescent="0.25">
      <c r="A458" t="s">
        <v>628</v>
      </c>
      <c r="B458" s="2">
        <v>43595</v>
      </c>
      <c r="C458" s="1" t="s">
        <v>1333</v>
      </c>
    </row>
    <row r="459" spans="1:3" x14ac:dyDescent="0.25">
      <c r="A459" t="s">
        <v>439</v>
      </c>
      <c r="B459" s="2">
        <v>43595</v>
      </c>
      <c r="C459" s="1" t="s">
        <v>1333</v>
      </c>
    </row>
    <row r="460" spans="1:3" x14ac:dyDescent="0.25">
      <c r="A460" t="s">
        <v>873</v>
      </c>
      <c r="B460" s="2">
        <v>43595</v>
      </c>
      <c r="C460" s="1" t="s">
        <v>1333</v>
      </c>
    </row>
    <row r="461" spans="1:3" x14ac:dyDescent="0.25">
      <c r="A461" t="s">
        <v>89</v>
      </c>
      <c r="B461" s="2">
        <v>43595</v>
      </c>
      <c r="C461" s="1" t="s">
        <v>1333</v>
      </c>
    </row>
    <row r="462" spans="1:3" x14ac:dyDescent="0.25">
      <c r="A462" t="s">
        <v>1083</v>
      </c>
      <c r="B462" s="2">
        <v>43595</v>
      </c>
      <c r="C462" s="1" t="s">
        <v>1341</v>
      </c>
    </row>
    <row r="463" spans="1:3" x14ac:dyDescent="0.25">
      <c r="A463" t="s">
        <v>1143</v>
      </c>
      <c r="B463" s="2">
        <v>43595</v>
      </c>
      <c r="C463" s="1" t="s">
        <v>1347</v>
      </c>
    </row>
    <row r="464" spans="1:3" x14ac:dyDescent="0.25">
      <c r="A464" t="s">
        <v>514</v>
      </c>
      <c r="B464" s="2">
        <v>43595</v>
      </c>
      <c r="C464" s="1" t="s">
        <v>1333</v>
      </c>
    </row>
    <row r="465" spans="1:3" x14ac:dyDescent="0.25">
      <c r="A465" t="s">
        <v>690</v>
      </c>
      <c r="B465" s="2">
        <v>43595</v>
      </c>
      <c r="C465" s="1" t="s">
        <v>1333</v>
      </c>
    </row>
    <row r="466" spans="1:3" x14ac:dyDescent="0.25">
      <c r="A466" t="s">
        <v>825</v>
      </c>
      <c r="B466" s="2">
        <v>43595</v>
      </c>
      <c r="C466" s="1" t="s">
        <v>1378</v>
      </c>
    </row>
    <row r="467" spans="1:3" x14ac:dyDescent="0.25">
      <c r="A467" t="s">
        <v>431</v>
      </c>
      <c r="B467" s="2">
        <v>43595</v>
      </c>
      <c r="C467" s="1" t="s">
        <v>1333</v>
      </c>
    </row>
    <row r="468" spans="1:3" x14ac:dyDescent="0.25">
      <c r="A468" t="s">
        <v>995</v>
      </c>
      <c r="B468" s="2">
        <v>43595</v>
      </c>
      <c r="C468" s="1" t="s">
        <v>1341</v>
      </c>
    </row>
    <row r="469" spans="1:3" x14ac:dyDescent="0.25">
      <c r="A469" t="s">
        <v>521</v>
      </c>
      <c r="B469" s="2">
        <v>43595</v>
      </c>
      <c r="C469" s="1" t="s">
        <v>1340</v>
      </c>
    </row>
    <row r="470" spans="1:3" x14ac:dyDescent="0.25">
      <c r="A470" t="s">
        <v>328</v>
      </c>
      <c r="B470" s="2">
        <v>43595</v>
      </c>
      <c r="C470" s="1" t="s">
        <v>1333</v>
      </c>
    </row>
    <row r="471" spans="1:3" x14ac:dyDescent="0.25">
      <c r="A471" t="s">
        <v>960</v>
      </c>
      <c r="B471" s="2">
        <v>43595</v>
      </c>
      <c r="C471" s="1" t="s">
        <v>1333</v>
      </c>
    </row>
    <row r="472" spans="1:3" x14ac:dyDescent="0.25">
      <c r="A472" t="s">
        <v>475</v>
      </c>
      <c r="B472" s="2">
        <v>43595</v>
      </c>
      <c r="C472" s="1" t="s">
        <v>1341</v>
      </c>
    </row>
    <row r="473" spans="1:3" x14ac:dyDescent="0.25">
      <c r="A473" t="s">
        <v>1039</v>
      </c>
      <c r="B473" s="2">
        <v>43595</v>
      </c>
      <c r="C473" s="1" t="s">
        <v>1333</v>
      </c>
    </row>
    <row r="474" spans="1:3" x14ac:dyDescent="0.25">
      <c r="A474" t="s">
        <v>206</v>
      </c>
      <c r="B474" s="2">
        <v>43595</v>
      </c>
      <c r="C474" s="1" t="s">
        <v>1333</v>
      </c>
    </row>
    <row r="475" spans="1:3" x14ac:dyDescent="0.25">
      <c r="A475" t="s">
        <v>879</v>
      </c>
      <c r="B475" s="2">
        <v>43595</v>
      </c>
      <c r="C475" s="1" t="s">
        <v>1333</v>
      </c>
    </row>
    <row r="476" spans="1:3" x14ac:dyDescent="0.25">
      <c r="A476" t="s">
        <v>876</v>
      </c>
      <c r="B476" s="2">
        <v>43595</v>
      </c>
      <c r="C476" s="1" t="s">
        <v>1333</v>
      </c>
    </row>
    <row r="477" spans="1:3" x14ac:dyDescent="0.25">
      <c r="A477" t="s">
        <v>557</v>
      </c>
      <c r="B477" s="2">
        <v>43595</v>
      </c>
      <c r="C477" s="1" t="s">
        <v>1385</v>
      </c>
    </row>
    <row r="478" spans="1:3" x14ac:dyDescent="0.25">
      <c r="A478" t="s">
        <v>1312</v>
      </c>
      <c r="B478" s="2">
        <v>43595</v>
      </c>
      <c r="C478" s="1" t="s">
        <v>1356</v>
      </c>
    </row>
    <row r="479" spans="1:3" x14ac:dyDescent="0.25">
      <c r="A479" t="s">
        <v>881</v>
      </c>
      <c r="B479" s="2">
        <v>43595</v>
      </c>
      <c r="C479" s="1" t="s">
        <v>1385</v>
      </c>
    </row>
    <row r="480" spans="1:3" x14ac:dyDescent="0.25">
      <c r="A480" t="s">
        <v>283</v>
      </c>
      <c r="B480" s="2">
        <v>43595</v>
      </c>
      <c r="C480" s="1" t="s">
        <v>1378</v>
      </c>
    </row>
    <row r="481" spans="1:3" x14ac:dyDescent="0.25">
      <c r="A481" t="s">
        <v>119</v>
      </c>
      <c r="B481" s="2">
        <v>43595</v>
      </c>
      <c r="C481" s="1" t="s">
        <v>1333</v>
      </c>
    </row>
    <row r="482" spans="1:3" x14ac:dyDescent="0.25">
      <c r="A482" t="s">
        <v>625</v>
      </c>
      <c r="B482" s="2">
        <v>43595</v>
      </c>
      <c r="C482" s="1" t="s">
        <v>1333</v>
      </c>
    </row>
    <row r="483" spans="1:3" x14ac:dyDescent="0.25">
      <c r="A483" t="s">
        <v>402</v>
      </c>
      <c r="B483" s="2">
        <v>43595</v>
      </c>
      <c r="C483" s="1" t="s">
        <v>1361</v>
      </c>
    </row>
    <row r="484" spans="1:3" x14ac:dyDescent="0.25">
      <c r="A484" t="s">
        <v>549</v>
      </c>
      <c r="B484" s="2">
        <v>43595</v>
      </c>
      <c r="C484" s="1" t="s">
        <v>1388</v>
      </c>
    </row>
    <row r="485" spans="1:3" x14ac:dyDescent="0.25">
      <c r="A485" t="s">
        <v>999</v>
      </c>
      <c r="B485" s="2">
        <v>43595</v>
      </c>
      <c r="C485" s="1" t="s">
        <v>1333</v>
      </c>
    </row>
    <row r="486" spans="1:3" x14ac:dyDescent="0.25">
      <c r="A486" t="s">
        <v>1210</v>
      </c>
      <c r="B486" s="2">
        <v>43595</v>
      </c>
      <c r="C486" s="1" t="s">
        <v>1366</v>
      </c>
    </row>
    <row r="487" spans="1:3" x14ac:dyDescent="0.25">
      <c r="A487" t="s">
        <v>1201</v>
      </c>
      <c r="B487" s="2">
        <v>43595</v>
      </c>
      <c r="C487" s="1" t="s">
        <v>1387</v>
      </c>
    </row>
    <row r="488" spans="1:3" x14ac:dyDescent="0.25">
      <c r="A488" t="s">
        <v>847</v>
      </c>
      <c r="B488" s="2">
        <v>43595</v>
      </c>
      <c r="C488" s="1" t="s">
        <v>1333</v>
      </c>
    </row>
    <row r="489" spans="1:3" x14ac:dyDescent="0.25">
      <c r="A489" t="s">
        <v>540</v>
      </c>
      <c r="B489" s="2">
        <v>43595</v>
      </c>
      <c r="C489" s="1" t="s">
        <v>1333</v>
      </c>
    </row>
    <row r="490" spans="1:3" x14ac:dyDescent="0.25">
      <c r="A490" t="s">
        <v>193</v>
      </c>
      <c r="B490" s="2">
        <v>43595</v>
      </c>
      <c r="C490" s="1" t="s">
        <v>1333</v>
      </c>
    </row>
    <row r="491" spans="1:3" x14ac:dyDescent="0.25">
      <c r="A491" t="s">
        <v>148</v>
      </c>
      <c r="B491" s="2">
        <v>43595</v>
      </c>
      <c r="C491" s="1" t="s">
        <v>1364</v>
      </c>
    </row>
    <row r="492" spans="1:3" x14ac:dyDescent="0.25">
      <c r="A492" t="s">
        <v>154</v>
      </c>
      <c r="B492" s="2">
        <v>43595</v>
      </c>
      <c r="C492" s="1" t="s">
        <v>1355</v>
      </c>
    </row>
    <row r="493" spans="1:3" x14ac:dyDescent="0.25">
      <c r="A493" t="s">
        <v>90</v>
      </c>
      <c r="B493" s="2">
        <v>43595</v>
      </c>
      <c r="C493" s="1" t="s">
        <v>1341</v>
      </c>
    </row>
    <row r="494" spans="1:3" x14ac:dyDescent="0.25">
      <c r="A494" t="s">
        <v>446</v>
      </c>
      <c r="B494" s="2">
        <v>43595</v>
      </c>
      <c r="C494" s="1" t="s">
        <v>1332</v>
      </c>
    </row>
    <row r="495" spans="1:3" x14ac:dyDescent="0.25">
      <c r="A495" t="s">
        <v>559</v>
      </c>
      <c r="B495" s="2">
        <v>43595</v>
      </c>
      <c r="C495" s="1" t="s">
        <v>1333</v>
      </c>
    </row>
    <row r="496" spans="1:3" x14ac:dyDescent="0.25">
      <c r="A496" t="s">
        <v>1059</v>
      </c>
      <c r="B496" s="2">
        <v>43595</v>
      </c>
      <c r="C496" s="1" t="s">
        <v>1333</v>
      </c>
    </row>
    <row r="497" spans="1:3" x14ac:dyDescent="0.25">
      <c r="A497" t="s">
        <v>50</v>
      </c>
      <c r="B497" s="2">
        <v>43595</v>
      </c>
      <c r="C497" s="1" t="s">
        <v>1333</v>
      </c>
    </row>
    <row r="498" spans="1:3" x14ac:dyDescent="0.25">
      <c r="A498" t="s">
        <v>21</v>
      </c>
      <c r="B498" s="2">
        <v>43595</v>
      </c>
      <c r="C498" s="1" t="s">
        <v>1333</v>
      </c>
    </row>
    <row r="499" spans="1:3" x14ac:dyDescent="0.25">
      <c r="A499" t="s">
        <v>974</v>
      </c>
      <c r="B499" s="2">
        <v>43595</v>
      </c>
      <c r="C499" s="1" t="s">
        <v>1333</v>
      </c>
    </row>
    <row r="500" spans="1:3" x14ac:dyDescent="0.25">
      <c r="A500" t="s">
        <v>545</v>
      </c>
      <c r="B500" s="2">
        <v>43595</v>
      </c>
      <c r="C500" s="1" t="s">
        <v>1355</v>
      </c>
    </row>
    <row r="501" spans="1:3" x14ac:dyDescent="0.25">
      <c r="A501" t="s">
        <v>264</v>
      </c>
      <c r="B501" s="2">
        <v>43595</v>
      </c>
      <c r="C501" s="1" t="s">
        <v>1333</v>
      </c>
    </row>
    <row r="502" spans="1:3" x14ac:dyDescent="0.25">
      <c r="A502" t="s">
        <v>1152</v>
      </c>
      <c r="B502" s="2">
        <v>43595</v>
      </c>
      <c r="C502" s="1" t="s">
        <v>1351</v>
      </c>
    </row>
    <row r="503" spans="1:3" x14ac:dyDescent="0.25">
      <c r="A503" t="s">
        <v>986</v>
      </c>
      <c r="B503" s="2">
        <v>43595</v>
      </c>
      <c r="C503" s="1" t="s">
        <v>1340</v>
      </c>
    </row>
    <row r="504" spans="1:3" x14ac:dyDescent="0.25">
      <c r="A504" t="s">
        <v>672</v>
      </c>
      <c r="B504" s="2">
        <v>43595</v>
      </c>
      <c r="C504" s="1" t="s">
        <v>1333</v>
      </c>
    </row>
    <row r="505" spans="1:3" x14ac:dyDescent="0.25">
      <c r="A505" t="s">
        <v>658</v>
      </c>
      <c r="B505" s="2">
        <v>43595</v>
      </c>
      <c r="C505" s="1" t="s">
        <v>1333</v>
      </c>
    </row>
    <row r="506" spans="1:3" x14ac:dyDescent="0.25">
      <c r="A506" t="s">
        <v>155</v>
      </c>
      <c r="B506" s="2">
        <v>43595</v>
      </c>
      <c r="C506" s="1" t="s">
        <v>1333</v>
      </c>
    </row>
    <row r="507" spans="1:3" x14ac:dyDescent="0.25">
      <c r="A507" t="s">
        <v>4</v>
      </c>
      <c r="B507" s="2">
        <v>43595</v>
      </c>
      <c r="C507" s="1" t="s">
        <v>1333</v>
      </c>
    </row>
    <row r="508" spans="1:3" x14ac:dyDescent="0.25">
      <c r="A508" t="s">
        <v>259</v>
      </c>
      <c r="B508" s="2">
        <v>43595</v>
      </c>
      <c r="C508" s="1" t="s">
        <v>1333</v>
      </c>
    </row>
    <row r="509" spans="1:3" x14ac:dyDescent="0.25">
      <c r="A509" t="s">
        <v>1102</v>
      </c>
      <c r="B509" s="2">
        <v>43595</v>
      </c>
      <c r="C509" s="1" t="s">
        <v>1333</v>
      </c>
    </row>
    <row r="510" spans="1:3" x14ac:dyDescent="0.25">
      <c r="A510" t="s">
        <v>413</v>
      </c>
      <c r="B510" s="2">
        <v>43595</v>
      </c>
      <c r="C510" s="1" t="s">
        <v>1344</v>
      </c>
    </row>
    <row r="511" spans="1:3" x14ac:dyDescent="0.25">
      <c r="A511" t="s">
        <v>136</v>
      </c>
      <c r="B511" s="2">
        <v>43595</v>
      </c>
      <c r="C511" s="1" t="s">
        <v>1333</v>
      </c>
    </row>
    <row r="512" spans="1:3" x14ac:dyDescent="0.25">
      <c r="A512" t="s">
        <v>156</v>
      </c>
      <c r="B512" s="2">
        <v>43595</v>
      </c>
      <c r="C512" s="1" t="s">
        <v>1333</v>
      </c>
    </row>
    <row r="513" spans="1:3" x14ac:dyDescent="0.25">
      <c r="A513" t="s">
        <v>472</v>
      </c>
      <c r="B513" s="2">
        <v>43595</v>
      </c>
      <c r="C513" s="1" t="s">
        <v>1333</v>
      </c>
    </row>
    <row r="514" spans="1:3" x14ac:dyDescent="0.25">
      <c r="A514" t="s">
        <v>586</v>
      </c>
      <c r="B514" s="2">
        <v>43595</v>
      </c>
      <c r="C514" s="1" t="s">
        <v>1333</v>
      </c>
    </row>
    <row r="515" spans="1:3" x14ac:dyDescent="0.25">
      <c r="A515" t="s">
        <v>217</v>
      </c>
      <c r="B515" s="2">
        <v>43595</v>
      </c>
      <c r="C515" s="1" t="s">
        <v>1333</v>
      </c>
    </row>
    <row r="516" spans="1:3" x14ac:dyDescent="0.25">
      <c r="A516" t="s">
        <v>984</v>
      </c>
      <c r="B516" s="2">
        <v>43595</v>
      </c>
      <c r="C516" s="1" t="s">
        <v>1333</v>
      </c>
    </row>
    <row r="517" spans="1:3" x14ac:dyDescent="0.25">
      <c r="A517" t="s">
        <v>572</v>
      </c>
      <c r="B517" s="2">
        <v>43595</v>
      </c>
      <c r="C517" s="1" t="s">
        <v>1333</v>
      </c>
    </row>
    <row r="518" spans="1:3" x14ac:dyDescent="0.25">
      <c r="A518" t="s">
        <v>123</v>
      </c>
      <c r="B518" s="2">
        <v>43595</v>
      </c>
      <c r="C518" s="1" t="s">
        <v>1333</v>
      </c>
    </row>
    <row r="519" spans="1:3" x14ac:dyDescent="0.25">
      <c r="A519" t="s">
        <v>874</v>
      </c>
      <c r="B519" s="2">
        <v>43595</v>
      </c>
      <c r="C519" s="1" t="s">
        <v>1386</v>
      </c>
    </row>
    <row r="520" spans="1:3" x14ac:dyDescent="0.25">
      <c r="A520" t="s">
        <v>265</v>
      </c>
      <c r="B520" s="2">
        <v>43595</v>
      </c>
      <c r="C520" s="1" t="s">
        <v>1333</v>
      </c>
    </row>
    <row r="521" spans="1:3" x14ac:dyDescent="0.25">
      <c r="A521" t="s">
        <v>111</v>
      </c>
      <c r="B521" s="2">
        <v>43595</v>
      </c>
      <c r="C521" s="1" t="s">
        <v>1333</v>
      </c>
    </row>
    <row r="522" spans="1:3" x14ac:dyDescent="0.25">
      <c r="A522" t="s">
        <v>1138</v>
      </c>
      <c r="B522" s="2">
        <v>43595</v>
      </c>
      <c r="C522" s="1" t="s">
        <v>1333</v>
      </c>
    </row>
    <row r="523" spans="1:3" x14ac:dyDescent="0.25">
      <c r="A523" t="s">
        <v>924</v>
      </c>
      <c r="B523" s="2">
        <v>43595</v>
      </c>
      <c r="C523" s="1" t="s">
        <v>1338</v>
      </c>
    </row>
    <row r="524" spans="1:3" x14ac:dyDescent="0.25">
      <c r="A524" t="s">
        <v>597</v>
      </c>
      <c r="B524" s="2">
        <v>43595</v>
      </c>
      <c r="C524" s="1" t="s">
        <v>1367</v>
      </c>
    </row>
    <row r="525" spans="1:3" x14ac:dyDescent="0.25">
      <c r="A525" t="s">
        <v>497</v>
      </c>
      <c r="B525" s="2">
        <v>43595</v>
      </c>
      <c r="C525" s="1" t="s">
        <v>1338</v>
      </c>
    </row>
    <row r="526" spans="1:3" x14ac:dyDescent="0.25">
      <c r="A526" t="s">
        <v>15</v>
      </c>
      <c r="B526" s="2">
        <v>43595</v>
      </c>
      <c r="C526" s="1" t="s">
        <v>1334</v>
      </c>
    </row>
    <row r="527" spans="1:3" x14ac:dyDescent="0.25">
      <c r="A527" t="s">
        <v>287</v>
      </c>
      <c r="B527" s="2">
        <v>43595</v>
      </c>
      <c r="C527" s="1" t="s">
        <v>1342</v>
      </c>
    </row>
    <row r="528" spans="1:3" x14ac:dyDescent="0.25">
      <c r="A528" t="s">
        <v>1198</v>
      </c>
      <c r="B528" s="2">
        <v>43595</v>
      </c>
      <c r="C528" s="1" t="s">
        <v>1372</v>
      </c>
    </row>
    <row r="529" spans="1:3" x14ac:dyDescent="0.25">
      <c r="A529" t="s">
        <v>1137</v>
      </c>
      <c r="B529" s="2">
        <v>43595</v>
      </c>
      <c r="C529" s="1" t="s">
        <v>1333</v>
      </c>
    </row>
    <row r="530" spans="1:3" x14ac:dyDescent="0.25">
      <c r="A530" t="s">
        <v>297</v>
      </c>
      <c r="B530" s="2">
        <v>43595</v>
      </c>
      <c r="C530" s="1" t="s">
        <v>1333</v>
      </c>
    </row>
    <row r="531" spans="1:3" x14ac:dyDescent="0.25">
      <c r="A531" t="s">
        <v>579</v>
      </c>
      <c r="B531" s="2">
        <v>43595</v>
      </c>
      <c r="C531" s="1" t="s">
        <v>1333</v>
      </c>
    </row>
    <row r="532" spans="1:3" x14ac:dyDescent="0.25">
      <c r="A532" t="s">
        <v>127</v>
      </c>
      <c r="B532" s="2">
        <v>43595</v>
      </c>
      <c r="C532" s="1" t="s">
        <v>1338</v>
      </c>
    </row>
    <row r="533" spans="1:3" x14ac:dyDescent="0.25">
      <c r="A533" t="s">
        <v>463</v>
      </c>
      <c r="B533" s="2">
        <v>43595</v>
      </c>
      <c r="C533" s="1" t="s">
        <v>1340</v>
      </c>
    </row>
    <row r="534" spans="1:3" x14ac:dyDescent="0.25">
      <c r="A534" t="s">
        <v>118</v>
      </c>
      <c r="B534" s="2">
        <v>43595</v>
      </c>
      <c r="C534" s="1" t="s">
        <v>1338</v>
      </c>
    </row>
    <row r="535" spans="1:3" x14ac:dyDescent="0.25">
      <c r="A535" t="s">
        <v>921</v>
      </c>
      <c r="B535" s="2">
        <v>43595</v>
      </c>
      <c r="C535" s="1" t="s">
        <v>1340</v>
      </c>
    </row>
    <row r="536" spans="1:3" x14ac:dyDescent="0.25">
      <c r="A536" t="s">
        <v>226</v>
      </c>
      <c r="B536" s="2">
        <v>43595</v>
      </c>
      <c r="C536" s="1" t="s">
        <v>1333</v>
      </c>
    </row>
    <row r="537" spans="1:3" x14ac:dyDescent="0.25">
      <c r="A537" t="s">
        <v>161</v>
      </c>
      <c r="B537" s="2">
        <v>43595</v>
      </c>
      <c r="C537" s="1" t="s">
        <v>1333</v>
      </c>
    </row>
    <row r="538" spans="1:3" x14ac:dyDescent="0.25">
      <c r="A538" t="s">
        <v>669</v>
      </c>
      <c r="B538" s="2">
        <v>43595</v>
      </c>
      <c r="C538" s="1" t="s">
        <v>1333</v>
      </c>
    </row>
    <row r="539" spans="1:3" x14ac:dyDescent="0.25">
      <c r="A539" t="s">
        <v>1244</v>
      </c>
      <c r="B539" s="2">
        <v>43595</v>
      </c>
      <c r="C539" s="1" t="s">
        <v>1356</v>
      </c>
    </row>
    <row r="540" spans="1:3" x14ac:dyDescent="0.25">
      <c r="A540" t="s">
        <v>1252</v>
      </c>
      <c r="B540" s="2">
        <v>43595</v>
      </c>
      <c r="C540" s="1" t="s">
        <v>1361</v>
      </c>
    </row>
    <row r="541" spans="1:3" x14ac:dyDescent="0.25">
      <c r="A541" t="s">
        <v>783</v>
      </c>
      <c r="B541" s="2">
        <v>43595</v>
      </c>
      <c r="C541" s="1" t="s">
        <v>1347</v>
      </c>
    </row>
    <row r="542" spans="1:3" x14ac:dyDescent="0.25">
      <c r="A542" t="s">
        <v>1190</v>
      </c>
      <c r="B542" s="2">
        <v>43595</v>
      </c>
      <c r="C542" s="1" t="s">
        <v>1334</v>
      </c>
    </row>
    <row r="543" spans="1:3" x14ac:dyDescent="0.25">
      <c r="A543" t="s">
        <v>1326</v>
      </c>
      <c r="B543" s="2">
        <v>43595</v>
      </c>
      <c r="C543" s="1" t="s">
        <v>1338</v>
      </c>
    </row>
    <row r="544" spans="1:3" x14ac:dyDescent="0.25">
      <c r="A544" t="s">
        <v>1091</v>
      </c>
      <c r="B544" s="2">
        <v>43595</v>
      </c>
      <c r="C544" s="1" t="s">
        <v>1333</v>
      </c>
    </row>
    <row r="545" spans="1:3" x14ac:dyDescent="0.25">
      <c r="A545" t="s">
        <v>274</v>
      </c>
      <c r="B545" s="2">
        <v>43595</v>
      </c>
      <c r="C545" s="1" t="s">
        <v>1361</v>
      </c>
    </row>
    <row r="546" spans="1:3" x14ac:dyDescent="0.25">
      <c r="A546" t="s">
        <v>837</v>
      </c>
      <c r="B546" s="2">
        <v>43595</v>
      </c>
      <c r="C546" s="1" t="s">
        <v>1333</v>
      </c>
    </row>
    <row r="547" spans="1:3" x14ac:dyDescent="0.25">
      <c r="A547" t="s">
        <v>657</v>
      </c>
      <c r="B547" s="2">
        <v>43595</v>
      </c>
      <c r="C547" s="1" t="s">
        <v>1333</v>
      </c>
    </row>
    <row r="548" spans="1:3" x14ac:dyDescent="0.25">
      <c r="A548" t="s">
        <v>1000</v>
      </c>
      <c r="B548" s="2">
        <v>43595</v>
      </c>
      <c r="C548" s="1" t="s">
        <v>1333</v>
      </c>
    </row>
    <row r="549" spans="1:3" x14ac:dyDescent="0.25">
      <c r="A549" t="s">
        <v>715</v>
      </c>
      <c r="B549" s="2">
        <v>43595</v>
      </c>
      <c r="C549" s="1" t="s">
        <v>1383</v>
      </c>
    </row>
    <row r="550" spans="1:3" x14ac:dyDescent="0.25">
      <c r="A550" t="s">
        <v>991</v>
      </c>
      <c r="B550" s="2">
        <v>43595</v>
      </c>
      <c r="C550" s="1" t="s">
        <v>1333</v>
      </c>
    </row>
    <row r="551" spans="1:3" x14ac:dyDescent="0.25">
      <c r="A551" t="s">
        <v>1106</v>
      </c>
      <c r="B551" s="2">
        <v>43595</v>
      </c>
      <c r="C551" s="1" t="s">
        <v>1333</v>
      </c>
    </row>
    <row r="552" spans="1:3" x14ac:dyDescent="0.25">
      <c r="A552" t="s">
        <v>1240</v>
      </c>
      <c r="B552" s="2">
        <v>43595</v>
      </c>
      <c r="C552" s="1" t="s">
        <v>1332</v>
      </c>
    </row>
    <row r="553" spans="1:3" x14ac:dyDescent="0.25">
      <c r="A553" t="s">
        <v>1123</v>
      </c>
      <c r="B553" s="2">
        <v>43595</v>
      </c>
      <c r="C553" s="1" t="s">
        <v>1333</v>
      </c>
    </row>
    <row r="554" spans="1:3" x14ac:dyDescent="0.25">
      <c r="A554" t="s">
        <v>1324</v>
      </c>
      <c r="B554" s="2">
        <v>43595</v>
      </c>
      <c r="C554" s="1" t="s">
        <v>1338</v>
      </c>
    </row>
    <row r="555" spans="1:3" x14ac:dyDescent="0.25">
      <c r="A555" t="s">
        <v>1243</v>
      </c>
      <c r="B555" s="2">
        <v>43595</v>
      </c>
      <c r="C555" s="1" t="s">
        <v>1391</v>
      </c>
    </row>
    <row r="556" spans="1:3" x14ac:dyDescent="0.25">
      <c r="A556" t="s">
        <v>1090</v>
      </c>
      <c r="B556" s="2">
        <v>43595</v>
      </c>
      <c r="C556" s="1" t="s">
        <v>1333</v>
      </c>
    </row>
    <row r="557" spans="1:3" x14ac:dyDescent="0.25">
      <c r="A557" t="s">
        <v>1162</v>
      </c>
      <c r="B557" s="2">
        <v>43595</v>
      </c>
      <c r="C557" s="1" t="s">
        <v>1355</v>
      </c>
    </row>
    <row r="558" spans="1:3" x14ac:dyDescent="0.25">
      <c r="A558" t="s">
        <v>1126</v>
      </c>
      <c r="B558" s="2">
        <v>43595</v>
      </c>
      <c r="C558" s="1" t="s">
        <v>1333</v>
      </c>
    </row>
    <row r="559" spans="1:3" x14ac:dyDescent="0.25">
      <c r="A559" t="s">
        <v>107</v>
      </c>
      <c r="B559" s="2">
        <v>43595</v>
      </c>
      <c r="C559" s="1" t="s">
        <v>1333</v>
      </c>
    </row>
    <row r="560" spans="1:3" x14ac:dyDescent="0.25">
      <c r="A560" t="s">
        <v>890</v>
      </c>
      <c r="B560" s="2">
        <v>43595</v>
      </c>
      <c r="C560" s="1" t="s">
        <v>1337</v>
      </c>
    </row>
    <row r="561" spans="1:3" x14ac:dyDescent="0.25">
      <c r="A561" t="s">
        <v>504</v>
      </c>
      <c r="B561" s="2">
        <v>43595</v>
      </c>
      <c r="C561" s="1" t="s">
        <v>1378</v>
      </c>
    </row>
    <row r="562" spans="1:3" x14ac:dyDescent="0.25">
      <c r="A562" t="s">
        <v>336</v>
      </c>
      <c r="B562" s="2">
        <v>43595</v>
      </c>
      <c r="C562" s="1" t="s">
        <v>1333</v>
      </c>
    </row>
    <row r="563" spans="1:3" x14ac:dyDescent="0.25">
      <c r="A563" t="s">
        <v>288</v>
      </c>
      <c r="B563" s="2">
        <v>43595</v>
      </c>
      <c r="C563" s="1" t="s">
        <v>1333</v>
      </c>
    </row>
    <row r="564" spans="1:3" x14ac:dyDescent="0.25">
      <c r="A564" t="s">
        <v>480</v>
      </c>
      <c r="B564" s="2">
        <v>43595</v>
      </c>
      <c r="C564" s="1" t="s">
        <v>1334</v>
      </c>
    </row>
    <row r="565" spans="1:3" x14ac:dyDescent="0.25">
      <c r="A565" t="s">
        <v>848</v>
      </c>
      <c r="B565" s="2">
        <v>43595</v>
      </c>
      <c r="C565" s="1" t="s">
        <v>1334</v>
      </c>
    </row>
    <row r="566" spans="1:3" x14ac:dyDescent="0.25">
      <c r="A566" t="s">
        <v>899</v>
      </c>
      <c r="B566" s="2">
        <v>43595</v>
      </c>
      <c r="C566" s="1" t="s">
        <v>1341</v>
      </c>
    </row>
    <row r="567" spans="1:3" x14ac:dyDescent="0.25">
      <c r="A567" t="s">
        <v>592</v>
      </c>
      <c r="B567" s="2">
        <v>43595</v>
      </c>
      <c r="C567" s="1" t="s">
        <v>1333</v>
      </c>
    </row>
    <row r="568" spans="1:3" x14ac:dyDescent="0.25">
      <c r="A568" t="s">
        <v>1070</v>
      </c>
      <c r="B568" s="2">
        <v>43595</v>
      </c>
      <c r="C568" s="1" t="s">
        <v>1372</v>
      </c>
    </row>
    <row r="569" spans="1:3" x14ac:dyDescent="0.25">
      <c r="A569" t="s">
        <v>596</v>
      </c>
      <c r="B569" s="2">
        <v>43595</v>
      </c>
      <c r="C569" s="1" t="s">
        <v>1341</v>
      </c>
    </row>
    <row r="570" spans="1:3" x14ac:dyDescent="0.25">
      <c r="A570" t="s">
        <v>447</v>
      </c>
      <c r="B570" s="2">
        <v>43595</v>
      </c>
      <c r="C570" s="1" t="s">
        <v>1347</v>
      </c>
    </row>
    <row r="571" spans="1:3" x14ac:dyDescent="0.25">
      <c r="A571" t="s">
        <v>1105</v>
      </c>
      <c r="B571" s="2">
        <v>43595</v>
      </c>
      <c r="C571" s="1" t="s">
        <v>1383</v>
      </c>
    </row>
    <row r="572" spans="1:3" x14ac:dyDescent="0.25">
      <c r="A572" t="s">
        <v>630</v>
      </c>
      <c r="B572" s="2">
        <v>43595</v>
      </c>
      <c r="C572" s="1" t="s">
        <v>1347</v>
      </c>
    </row>
    <row r="573" spans="1:3" x14ac:dyDescent="0.25">
      <c r="A573" t="s">
        <v>804</v>
      </c>
      <c r="B573" s="2">
        <v>43595</v>
      </c>
      <c r="C573" s="1" t="s">
        <v>1393</v>
      </c>
    </row>
    <row r="574" spans="1:3" x14ac:dyDescent="0.25">
      <c r="A574" t="s">
        <v>977</v>
      </c>
      <c r="B574" s="2">
        <v>43595</v>
      </c>
      <c r="C574" s="1" t="s">
        <v>1361</v>
      </c>
    </row>
    <row r="575" spans="1:3" x14ac:dyDescent="0.25">
      <c r="A575" t="s">
        <v>652</v>
      </c>
      <c r="B575" s="2">
        <v>43595</v>
      </c>
      <c r="C575" s="1" t="s">
        <v>1341</v>
      </c>
    </row>
    <row r="576" spans="1:3" x14ac:dyDescent="0.25">
      <c r="A576" t="s">
        <v>841</v>
      </c>
      <c r="B576" s="2">
        <v>43595</v>
      </c>
      <c r="C576" s="1" t="s">
        <v>1394</v>
      </c>
    </row>
    <row r="577" spans="1:3" x14ac:dyDescent="0.25">
      <c r="A577" t="s">
        <v>458</v>
      </c>
      <c r="B577" s="2">
        <v>43595</v>
      </c>
      <c r="C577" s="1" t="s">
        <v>1341</v>
      </c>
    </row>
    <row r="578" spans="1:3" x14ac:dyDescent="0.25">
      <c r="A578" t="s">
        <v>933</v>
      </c>
      <c r="B578" s="2">
        <v>43595</v>
      </c>
      <c r="C578" s="1" t="s">
        <v>1339</v>
      </c>
    </row>
    <row r="579" spans="1:3" x14ac:dyDescent="0.25">
      <c r="A579" t="s">
        <v>512</v>
      </c>
      <c r="B579" s="2">
        <v>43595</v>
      </c>
      <c r="C579" s="1" t="s">
        <v>1333</v>
      </c>
    </row>
    <row r="580" spans="1:3" x14ac:dyDescent="0.25">
      <c r="A580" t="s">
        <v>298</v>
      </c>
      <c r="B580" s="2">
        <v>43595</v>
      </c>
      <c r="C580" s="1" t="s">
        <v>1396</v>
      </c>
    </row>
    <row r="581" spans="1:3" x14ac:dyDescent="0.25">
      <c r="A581" t="s">
        <v>613</v>
      </c>
      <c r="B581" s="2">
        <v>43595</v>
      </c>
      <c r="C581" s="1" t="s">
        <v>1338</v>
      </c>
    </row>
    <row r="582" spans="1:3" x14ac:dyDescent="0.25">
      <c r="A582" t="s">
        <v>689</v>
      </c>
      <c r="B582" s="2">
        <v>43595</v>
      </c>
      <c r="C582" s="1" t="s">
        <v>1338</v>
      </c>
    </row>
    <row r="583" spans="1:3" x14ac:dyDescent="0.25">
      <c r="A583" t="s">
        <v>388</v>
      </c>
      <c r="B583" s="2">
        <v>43595</v>
      </c>
      <c r="C583" s="1" t="s">
        <v>1344</v>
      </c>
    </row>
    <row r="584" spans="1:3" x14ac:dyDescent="0.25">
      <c r="A584" t="s">
        <v>1050</v>
      </c>
      <c r="B584" s="2">
        <v>43595</v>
      </c>
      <c r="C584" s="1" t="s">
        <v>1338</v>
      </c>
    </row>
    <row r="585" spans="1:3" x14ac:dyDescent="0.25">
      <c r="A585" t="s">
        <v>116</v>
      </c>
      <c r="B585" s="2">
        <v>43595</v>
      </c>
      <c r="C585" s="1" t="s">
        <v>1333</v>
      </c>
    </row>
    <row r="586" spans="1:3" x14ac:dyDescent="0.25">
      <c r="A586" t="s">
        <v>1168</v>
      </c>
      <c r="B586" s="2">
        <v>43595</v>
      </c>
      <c r="C586" s="1" t="s">
        <v>1333</v>
      </c>
    </row>
    <row r="587" spans="1:3" x14ac:dyDescent="0.25">
      <c r="A587" t="s">
        <v>589</v>
      </c>
      <c r="B587" s="2">
        <v>43595</v>
      </c>
      <c r="C587" s="1" t="s">
        <v>1334</v>
      </c>
    </row>
    <row r="588" spans="1:3" x14ac:dyDescent="0.25">
      <c r="A588" t="s">
        <v>83</v>
      </c>
      <c r="B588" s="2">
        <v>43595</v>
      </c>
      <c r="C588" s="1" t="s">
        <v>1333</v>
      </c>
    </row>
    <row r="589" spans="1:3" x14ac:dyDescent="0.25">
      <c r="A589" t="s">
        <v>412</v>
      </c>
      <c r="B589" s="2">
        <v>43595</v>
      </c>
      <c r="C589" s="1" t="s">
        <v>1333</v>
      </c>
    </row>
    <row r="590" spans="1:3" x14ac:dyDescent="0.25">
      <c r="A590" t="s">
        <v>354</v>
      </c>
      <c r="B590" s="2">
        <v>43595</v>
      </c>
      <c r="C590" s="1" t="s">
        <v>1333</v>
      </c>
    </row>
    <row r="591" spans="1:3" x14ac:dyDescent="0.25">
      <c r="A591" t="s">
        <v>824</v>
      </c>
      <c r="B591" s="2">
        <v>43595</v>
      </c>
      <c r="C591" s="1" t="s">
        <v>1333</v>
      </c>
    </row>
    <row r="592" spans="1:3" x14ac:dyDescent="0.25">
      <c r="A592" t="s">
        <v>16</v>
      </c>
      <c r="B592" s="2">
        <v>43595</v>
      </c>
      <c r="C592" s="1" t="s">
        <v>1334</v>
      </c>
    </row>
    <row r="593" spans="1:3" x14ac:dyDescent="0.25">
      <c r="A593" t="s">
        <v>37</v>
      </c>
      <c r="B593" s="2">
        <v>43595</v>
      </c>
      <c r="C593" s="1" t="s">
        <v>1334</v>
      </c>
    </row>
    <row r="594" spans="1:3" x14ac:dyDescent="0.25">
      <c r="A594" t="s">
        <v>821</v>
      </c>
      <c r="B594" s="2">
        <v>43595</v>
      </c>
      <c r="C594" s="1" t="s">
        <v>1372</v>
      </c>
    </row>
    <row r="595" spans="1:3" x14ac:dyDescent="0.25">
      <c r="A595" t="s">
        <v>248</v>
      </c>
      <c r="B595" s="2">
        <v>43595</v>
      </c>
      <c r="C595" s="1" t="s">
        <v>1333</v>
      </c>
    </row>
    <row r="596" spans="1:3" x14ac:dyDescent="0.25">
      <c r="A596" t="s">
        <v>442</v>
      </c>
      <c r="B596" s="2">
        <v>43595</v>
      </c>
      <c r="C596" s="1" t="s">
        <v>1348</v>
      </c>
    </row>
    <row r="597" spans="1:3" x14ac:dyDescent="0.25">
      <c r="A597" t="s">
        <v>758</v>
      </c>
      <c r="B597" s="2">
        <v>43595</v>
      </c>
      <c r="C597" s="1" t="s">
        <v>1356</v>
      </c>
    </row>
    <row r="598" spans="1:3" x14ac:dyDescent="0.25">
      <c r="A598" t="s">
        <v>1028</v>
      </c>
      <c r="B598" s="2">
        <v>43595</v>
      </c>
      <c r="C598" s="1" t="s">
        <v>1356</v>
      </c>
    </row>
    <row r="599" spans="1:3" x14ac:dyDescent="0.25">
      <c r="A599" t="s">
        <v>525</v>
      </c>
      <c r="B599" s="2">
        <v>43595</v>
      </c>
      <c r="C599" s="1" t="s">
        <v>1348</v>
      </c>
    </row>
    <row r="600" spans="1:3" x14ac:dyDescent="0.25">
      <c r="A600" t="s">
        <v>162</v>
      </c>
      <c r="B600" s="2">
        <v>43595</v>
      </c>
      <c r="C600" s="1" t="s">
        <v>1333</v>
      </c>
    </row>
    <row r="601" spans="1:3" x14ac:dyDescent="0.25">
      <c r="A601" t="s">
        <v>978</v>
      </c>
      <c r="B601" s="2">
        <v>43595</v>
      </c>
      <c r="C601" s="1" t="s">
        <v>1356</v>
      </c>
    </row>
    <row r="602" spans="1:3" x14ac:dyDescent="0.25">
      <c r="A602" t="s">
        <v>708</v>
      </c>
      <c r="B602" s="2">
        <v>43595</v>
      </c>
      <c r="C602" s="1" t="s">
        <v>1348</v>
      </c>
    </row>
    <row r="603" spans="1:3" x14ac:dyDescent="0.25">
      <c r="A603" t="s">
        <v>556</v>
      </c>
      <c r="B603" s="2">
        <v>43595</v>
      </c>
      <c r="C603" s="1" t="s">
        <v>1332</v>
      </c>
    </row>
    <row r="604" spans="1:3" x14ac:dyDescent="0.25">
      <c r="A604" t="s">
        <v>1142</v>
      </c>
      <c r="B604" s="2">
        <v>43595</v>
      </c>
      <c r="C604" s="1" t="s">
        <v>1356</v>
      </c>
    </row>
    <row r="605" spans="1:3" x14ac:dyDescent="0.25">
      <c r="A605" t="s">
        <v>971</v>
      </c>
      <c r="B605" s="2">
        <v>43595</v>
      </c>
      <c r="C605" s="1" t="s">
        <v>1356</v>
      </c>
    </row>
    <row r="606" spans="1:3" x14ac:dyDescent="0.25">
      <c r="A606" t="s">
        <v>263</v>
      </c>
      <c r="B606" s="2">
        <v>43595</v>
      </c>
      <c r="C606" s="1" t="s">
        <v>1333</v>
      </c>
    </row>
    <row r="607" spans="1:3" x14ac:dyDescent="0.25">
      <c r="A607" t="s">
        <v>759</v>
      </c>
      <c r="B607" s="2">
        <v>43595</v>
      </c>
      <c r="C607" s="1" t="s">
        <v>1356</v>
      </c>
    </row>
    <row r="608" spans="1:3" x14ac:dyDescent="0.25">
      <c r="A608" t="s">
        <v>547</v>
      </c>
      <c r="B608" s="2">
        <v>43595</v>
      </c>
      <c r="C608" s="1" t="s">
        <v>1333</v>
      </c>
    </row>
    <row r="609" spans="1:3" x14ac:dyDescent="0.25">
      <c r="A609" t="s">
        <v>237</v>
      </c>
      <c r="B609" s="2">
        <v>43595</v>
      </c>
      <c r="C609" s="1" t="s">
        <v>1366</v>
      </c>
    </row>
    <row r="610" spans="1:3" x14ac:dyDescent="0.25">
      <c r="A610" t="s">
        <v>993</v>
      </c>
      <c r="B610" s="2">
        <v>43595</v>
      </c>
      <c r="C610" s="1" t="s">
        <v>1333</v>
      </c>
    </row>
    <row r="611" spans="1:3" x14ac:dyDescent="0.25">
      <c r="A611" t="s">
        <v>284</v>
      </c>
      <c r="B611" s="2">
        <v>43595</v>
      </c>
      <c r="C611" s="1" t="s">
        <v>1333</v>
      </c>
    </row>
    <row r="612" spans="1:3" x14ac:dyDescent="0.25">
      <c r="A612" t="s">
        <v>1180</v>
      </c>
      <c r="B612" s="2">
        <v>43595</v>
      </c>
      <c r="C612" s="1" t="s">
        <v>1341</v>
      </c>
    </row>
    <row r="613" spans="1:3" x14ac:dyDescent="0.25">
      <c r="A613" t="s">
        <v>488</v>
      </c>
      <c r="B613" s="2">
        <v>43595</v>
      </c>
      <c r="C613" s="1" t="s">
        <v>1333</v>
      </c>
    </row>
    <row r="614" spans="1:3" x14ac:dyDescent="0.25">
      <c r="A614" t="s">
        <v>180</v>
      </c>
      <c r="B614" s="2">
        <v>43595</v>
      </c>
      <c r="C614" s="1" t="s">
        <v>1340</v>
      </c>
    </row>
    <row r="615" spans="1:3" x14ac:dyDescent="0.25">
      <c r="A615" t="s">
        <v>1159</v>
      </c>
      <c r="B615" s="2">
        <v>43595</v>
      </c>
      <c r="C615" s="1" t="s">
        <v>1355</v>
      </c>
    </row>
    <row r="616" spans="1:3" x14ac:dyDescent="0.25">
      <c r="A616" t="s">
        <v>1176</v>
      </c>
      <c r="B616" s="2">
        <v>43595</v>
      </c>
      <c r="C616" s="1" t="s">
        <v>1398</v>
      </c>
    </row>
    <row r="617" spans="1:3" x14ac:dyDescent="0.25">
      <c r="A617" t="s">
        <v>1154</v>
      </c>
      <c r="B617" s="2">
        <v>43595</v>
      </c>
      <c r="C617" s="1" t="s">
        <v>1383</v>
      </c>
    </row>
    <row r="618" spans="1:3" x14ac:dyDescent="0.25">
      <c r="A618" t="s">
        <v>857</v>
      </c>
      <c r="B618" s="2">
        <v>43595</v>
      </c>
      <c r="C618" s="1" t="s">
        <v>1333</v>
      </c>
    </row>
    <row r="619" spans="1:3" x14ac:dyDescent="0.25">
      <c r="A619" t="s">
        <v>1144</v>
      </c>
      <c r="B619" s="2">
        <v>43595</v>
      </c>
      <c r="C619" s="1" t="s">
        <v>1338</v>
      </c>
    </row>
    <row r="620" spans="1:3" x14ac:dyDescent="0.25">
      <c r="A620" t="s">
        <v>548</v>
      </c>
      <c r="B620" s="2">
        <v>43595</v>
      </c>
      <c r="C620" s="1" t="s">
        <v>1333</v>
      </c>
    </row>
    <row r="621" spans="1:3" x14ac:dyDescent="0.25">
      <c r="A621" t="s">
        <v>1104</v>
      </c>
      <c r="B621" s="2">
        <v>43595</v>
      </c>
      <c r="C621" s="1" t="s">
        <v>1338</v>
      </c>
    </row>
    <row r="622" spans="1:3" x14ac:dyDescent="0.25">
      <c r="A622" t="s">
        <v>624</v>
      </c>
      <c r="B622" s="2">
        <v>43595</v>
      </c>
      <c r="C622" s="1" t="s">
        <v>1333</v>
      </c>
    </row>
    <row r="623" spans="1:3" x14ac:dyDescent="0.25">
      <c r="A623" t="s">
        <v>515</v>
      </c>
      <c r="B623" s="2">
        <v>43595</v>
      </c>
      <c r="C623" s="1" t="s">
        <v>1366</v>
      </c>
    </row>
    <row r="624" spans="1:3" x14ac:dyDescent="0.25">
      <c r="A624" t="s">
        <v>897</v>
      </c>
      <c r="B624" s="2">
        <v>43595</v>
      </c>
      <c r="C624" s="1" t="s">
        <v>1348</v>
      </c>
    </row>
    <row r="625" spans="1:3" x14ac:dyDescent="0.25">
      <c r="A625" t="s">
        <v>268</v>
      </c>
      <c r="B625" s="2">
        <v>43595</v>
      </c>
      <c r="C625" s="1" t="s">
        <v>1366</v>
      </c>
    </row>
    <row r="626" spans="1:3" x14ac:dyDescent="0.25">
      <c r="A626" t="s">
        <v>157</v>
      </c>
      <c r="B626" s="2">
        <v>43595</v>
      </c>
      <c r="C626" s="1" t="s">
        <v>1333</v>
      </c>
    </row>
    <row r="627" spans="1:3" x14ac:dyDescent="0.25">
      <c r="A627" t="s">
        <v>985</v>
      </c>
      <c r="B627" s="2">
        <v>43595</v>
      </c>
      <c r="C627" s="1" t="s">
        <v>1333</v>
      </c>
    </row>
    <row r="628" spans="1:3" x14ac:dyDescent="0.25">
      <c r="A628" t="s">
        <v>702</v>
      </c>
      <c r="B628" s="2">
        <v>43595</v>
      </c>
      <c r="C628" s="1" t="s">
        <v>1332</v>
      </c>
    </row>
    <row r="629" spans="1:3" x14ac:dyDescent="0.25">
      <c r="A629" t="s">
        <v>609</v>
      </c>
      <c r="B629" s="2">
        <v>43595</v>
      </c>
      <c r="C629" s="1" t="s">
        <v>1351</v>
      </c>
    </row>
    <row r="630" spans="1:3" x14ac:dyDescent="0.25">
      <c r="A630" t="s">
        <v>501</v>
      </c>
      <c r="B630" s="2">
        <v>43595</v>
      </c>
      <c r="C630" s="1" t="s">
        <v>1341</v>
      </c>
    </row>
    <row r="631" spans="1:3" x14ac:dyDescent="0.25">
      <c r="A631" t="s">
        <v>666</v>
      </c>
      <c r="B631" s="2">
        <v>43595</v>
      </c>
      <c r="C631" s="1" t="s">
        <v>1332</v>
      </c>
    </row>
    <row r="632" spans="1:3" x14ac:dyDescent="0.25">
      <c r="A632" t="s">
        <v>891</v>
      </c>
      <c r="B632" s="2">
        <v>43595</v>
      </c>
      <c r="C632" s="1" t="s">
        <v>1333</v>
      </c>
    </row>
    <row r="633" spans="1:3" x14ac:dyDescent="0.25">
      <c r="A633" t="s">
        <v>1119</v>
      </c>
      <c r="B633" s="2">
        <v>43595</v>
      </c>
      <c r="C633" s="1" t="s">
        <v>1333</v>
      </c>
    </row>
    <row r="634" spans="1:3" x14ac:dyDescent="0.25">
      <c r="A634" t="s">
        <v>320</v>
      </c>
      <c r="B634" s="2">
        <v>43595</v>
      </c>
      <c r="C634" s="1" t="s">
        <v>1340</v>
      </c>
    </row>
    <row r="635" spans="1:3" x14ac:dyDescent="0.25">
      <c r="A635" t="s">
        <v>427</v>
      </c>
      <c r="B635" s="2">
        <v>43595</v>
      </c>
      <c r="C635" s="1" t="s">
        <v>1351</v>
      </c>
    </row>
    <row r="636" spans="1:3" x14ac:dyDescent="0.25">
      <c r="A636" t="s">
        <v>101</v>
      </c>
      <c r="B636" s="2">
        <v>43595</v>
      </c>
      <c r="C636" s="1" t="s">
        <v>1332</v>
      </c>
    </row>
    <row r="637" spans="1:3" x14ac:dyDescent="0.25">
      <c r="A637" t="s">
        <v>253</v>
      </c>
      <c r="B637" s="2">
        <v>43595</v>
      </c>
      <c r="C637" s="1" t="s">
        <v>1333</v>
      </c>
    </row>
    <row r="638" spans="1:3" x14ac:dyDescent="0.25">
      <c r="A638" t="s">
        <v>982</v>
      </c>
      <c r="B638" s="2">
        <v>43595</v>
      </c>
      <c r="C638" s="1" t="s">
        <v>1333</v>
      </c>
    </row>
    <row r="639" spans="1:3" x14ac:dyDescent="0.25">
      <c r="A639" t="s">
        <v>246</v>
      </c>
      <c r="B639" s="2">
        <v>43595</v>
      </c>
      <c r="C639" s="1" t="s">
        <v>1333</v>
      </c>
    </row>
    <row r="640" spans="1:3" x14ac:dyDescent="0.25">
      <c r="A640" t="s">
        <v>713</v>
      </c>
      <c r="B640" s="2">
        <v>43595</v>
      </c>
      <c r="C640" s="1" t="s">
        <v>1333</v>
      </c>
    </row>
    <row r="641" spans="1:3" x14ac:dyDescent="0.25">
      <c r="A641" t="s">
        <v>171</v>
      </c>
      <c r="B641" s="2">
        <v>43595</v>
      </c>
      <c r="C641" s="1" t="s">
        <v>1336</v>
      </c>
    </row>
    <row r="642" spans="1:3" x14ac:dyDescent="0.25">
      <c r="A642" t="s">
        <v>170</v>
      </c>
      <c r="B642" s="2">
        <v>43595</v>
      </c>
      <c r="C642" s="1" t="s">
        <v>1343</v>
      </c>
    </row>
    <row r="643" spans="1:3" x14ac:dyDescent="0.25">
      <c r="A643" t="s">
        <v>1196</v>
      </c>
      <c r="B643" s="2">
        <v>43595</v>
      </c>
      <c r="C643" s="1" t="s">
        <v>1355</v>
      </c>
    </row>
    <row r="644" spans="1:3" x14ac:dyDescent="0.25">
      <c r="A644" t="s">
        <v>106</v>
      </c>
      <c r="B644" s="2">
        <v>43595</v>
      </c>
      <c r="C644" s="1" t="s">
        <v>1333</v>
      </c>
    </row>
    <row r="645" spans="1:3" x14ac:dyDescent="0.25">
      <c r="A645" t="s">
        <v>86</v>
      </c>
      <c r="B645" s="2">
        <v>43595</v>
      </c>
      <c r="C645" s="1" t="s">
        <v>1333</v>
      </c>
    </row>
    <row r="646" spans="1:3" x14ac:dyDescent="0.25">
      <c r="A646" t="s">
        <v>178</v>
      </c>
      <c r="B646" s="2">
        <v>43595</v>
      </c>
      <c r="C646" s="1" t="s">
        <v>1338</v>
      </c>
    </row>
    <row r="647" spans="1:3" x14ac:dyDescent="0.25">
      <c r="A647" t="s">
        <v>1061</v>
      </c>
      <c r="B647" s="2">
        <v>43595</v>
      </c>
      <c r="C647" s="1" t="s">
        <v>1333</v>
      </c>
    </row>
    <row r="648" spans="1:3" x14ac:dyDescent="0.25">
      <c r="A648" t="s">
        <v>939</v>
      </c>
      <c r="B648" s="2">
        <v>43595</v>
      </c>
      <c r="C648" s="1" t="s">
        <v>1339</v>
      </c>
    </row>
    <row r="649" spans="1:3" x14ac:dyDescent="0.25">
      <c r="A649" t="s">
        <v>543</v>
      </c>
      <c r="B649" s="2">
        <v>43595</v>
      </c>
      <c r="C649" s="1" t="s">
        <v>1333</v>
      </c>
    </row>
    <row r="650" spans="1:3" x14ac:dyDescent="0.25">
      <c r="A650" t="s">
        <v>1184</v>
      </c>
      <c r="B650" s="2">
        <v>43595</v>
      </c>
      <c r="C650" s="1" t="s">
        <v>1400</v>
      </c>
    </row>
    <row r="651" spans="1:3" x14ac:dyDescent="0.25">
      <c r="A651" t="s">
        <v>957</v>
      </c>
      <c r="B651" s="2">
        <v>43595</v>
      </c>
      <c r="C651" s="1" t="s">
        <v>1338</v>
      </c>
    </row>
    <row r="652" spans="1:3" x14ac:dyDescent="0.25">
      <c r="A652" t="s">
        <v>129</v>
      </c>
      <c r="B652" s="2">
        <v>43595</v>
      </c>
      <c r="C652" s="1" t="s">
        <v>1333</v>
      </c>
    </row>
    <row r="653" spans="1:3" x14ac:dyDescent="0.25">
      <c r="A653" t="s">
        <v>403</v>
      </c>
      <c r="B653" s="2">
        <v>43595</v>
      </c>
      <c r="C653" s="1" t="s">
        <v>1345</v>
      </c>
    </row>
    <row r="654" spans="1:3" x14ac:dyDescent="0.25">
      <c r="A654" t="s">
        <v>1200</v>
      </c>
      <c r="B654" s="2">
        <v>43595</v>
      </c>
      <c r="C654" s="1" t="s">
        <v>1387</v>
      </c>
    </row>
    <row r="655" spans="1:3" x14ac:dyDescent="0.25">
      <c r="A655" t="s">
        <v>1209</v>
      </c>
      <c r="B655" s="2">
        <v>43595</v>
      </c>
      <c r="C655" s="1" t="s">
        <v>1361</v>
      </c>
    </row>
    <row r="656" spans="1:3" x14ac:dyDescent="0.25">
      <c r="A656" t="s">
        <v>270</v>
      </c>
      <c r="B656" s="2">
        <v>43595</v>
      </c>
      <c r="C656" s="1" t="s">
        <v>1341</v>
      </c>
    </row>
    <row r="657" spans="1:3" x14ac:dyDescent="0.25">
      <c r="A657" t="s">
        <v>1199</v>
      </c>
      <c r="B657" s="2">
        <v>43595</v>
      </c>
      <c r="C657" s="1" t="s">
        <v>1347</v>
      </c>
    </row>
    <row r="658" spans="1:3" x14ac:dyDescent="0.25">
      <c r="A658" t="s">
        <v>1033</v>
      </c>
      <c r="B658" s="2">
        <v>43595</v>
      </c>
      <c r="C658" s="1" t="s">
        <v>1333</v>
      </c>
    </row>
    <row r="659" spans="1:3" x14ac:dyDescent="0.25">
      <c r="A659" t="s">
        <v>641</v>
      </c>
      <c r="B659" s="2">
        <v>43595</v>
      </c>
      <c r="C659" s="1" t="s">
        <v>1341</v>
      </c>
    </row>
    <row r="660" spans="1:3" x14ac:dyDescent="0.25">
      <c r="A660" t="s">
        <v>229</v>
      </c>
      <c r="B660" s="2">
        <v>43595</v>
      </c>
      <c r="C660" s="1" t="s">
        <v>1366</v>
      </c>
    </row>
    <row r="661" spans="1:3" x14ac:dyDescent="0.25">
      <c r="A661" t="s">
        <v>1124</v>
      </c>
      <c r="B661" s="2">
        <v>43595</v>
      </c>
      <c r="C661" s="1" t="s">
        <v>1385</v>
      </c>
    </row>
    <row r="662" spans="1:3" x14ac:dyDescent="0.25">
      <c r="A662" t="s">
        <v>1031</v>
      </c>
      <c r="B662" s="2">
        <v>43595</v>
      </c>
      <c r="C662" s="1" t="s">
        <v>1333</v>
      </c>
    </row>
    <row r="663" spans="1:3" x14ac:dyDescent="0.25">
      <c r="A663" t="s">
        <v>391</v>
      </c>
      <c r="B663" s="2">
        <v>43595</v>
      </c>
      <c r="C663" s="1" t="s">
        <v>1366</v>
      </c>
    </row>
    <row r="664" spans="1:3" x14ac:dyDescent="0.25">
      <c r="A664" t="s">
        <v>1192</v>
      </c>
      <c r="B664" s="2">
        <v>43595</v>
      </c>
      <c r="C664" s="1" t="s">
        <v>1361</v>
      </c>
    </row>
    <row r="665" spans="1:3" x14ac:dyDescent="0.25">
      <c r="A665" t="s">
        <v>853</v>
      </c>
      <c r="B665" s="2">
        <v>43595</v>
      </c>
      <c r="C665" s="1" t="s">
        <v>1341</v>
      </c>
    </row>
    <row r="666" spans="1:3" x14ac:dyDescent="0.25">
      <c r="A666" t="s">
        <v>1029</v>
      </c>
      <c r="B666" s="2">
        <v>43595</v>
      </c>
      <c r="C666" s="1" t="s">
        <v>1333</v>
      </c>
    </row>
    <row r="667" spans="1:3" x14ac:dyDescent="0.25">
      <c r="A667" t="s">
        <v>1079</v>
      </c>
      <c r="B667" s="2">
        <v>43595</v>
      </c>
      <c r="C667" s="1" t="s">
        <v>1401</v>
      </c>
    </row>
    <row r="668" spans="1:3" x14ac:dyDescent="0.25">
      <c r="A668" t="s">
        <v>1186</v>
      </c>
      <c r="B668" s="2">
        <v>43595</v>
      </c>
      <c r="C668" s="1" t="s">
        <v>1390</v>
      </c>
    </row>
    <row r="669" spans="1:3" x14ac:dyDescent="0.25">
      <c r="A669" t="s">
        <v>1111</v>
      </c>
      <c r="B669" s="2">
        <v>43595</v>
      </c>
      <c r="C669" s="1" t="s">
        <v>1333</v>
      </c>
    </row>
    <row r="670" spans="1:3" x14ac:dyDescent="0.25">
      <c r="A670" t="s">
        <v>679</v>
      </c>
      <c r="B670" s="2">
        <v>43595</v>
      </c>
      <c r="C670" s="1" t="s">
        <v>1333</v>
      </c>
    </row>
    <row r="671" spans="1:3" x14ac:dyDescent="0.25">
      <c r="A671" t="s">
        <v>1208</v>
      </c>
      <c r="B671" s="2">
        <v>43595</v>
      </c>
      <c r="C671" s="1" t="s">
        <v>1387</v>
      </c>
    </row>
    <row r="672" spans="1:3" x14ac:dyDescent="0.25">
      <c r="A672" t="s">
        <v>1188</v>
      </c>
      <c r="B672" s="2">
        <v>43595</v>
      </c>
      <c r="C672" s="1" t="s">
        <v>1390</v>
      </c>
    </row>
    <row r="673" spans="1:3" x14ac:dyDescent="0.25">
      <c r="A673" t="s">
        <v>742</v>
      </c>
      <c r="B673" s="2">
        <v>43595</v>
      </c>
      <c r="C673" s="1" t="s">
        <v>1387</v>
      </c>
    </row>
    <row r="674" spans="1:3" x14ac:dyDescent="0.25">
      <c r="A674" t="s">
        <v>1005</v>
      </c>
      <c r="B674" s="2">
        <v>43595</v>
      </c>
      <c r="C674" s="1" t="s">
        <v>1366</v>
      </c>
    </row>
    <row r="675" spans="1:3" x14ac:dyDescent="0.25">
      <c r="A675" t="s">
        <v>665</v>
      </c>
      <c r="B675" s="2">
        <v>43595</v>
      </c>
      <c r="C675" s="1" t="s">
        <v>1390</v>
      </c>
    </row>
    <row r="676" spans="1:3" x14ac:dyDescent="0.25">
      <c r="A676" t="s">
        <v>1076</v>
      </c>
      <c r="B676" s="2">
        <v>43595</v>
      </c>
      <c r="C676" s="1" t="s">
        <v>1390</v>
      </c>
    </row>
    <row r="677" spans="1:3" x14ac:dyDescent="0.25">
      <c r="A677" t="s">
        <v>845</v>
      </c>
      <c r="B677" s="2">
        <v>43595</v>
      </c>
      <c r="C677" s="1" t="s">
        <v>1382</v>
      </c>
    </row>
    <row r="678" spans="1:3" x14ac:dyDescent="0.25">
      <c r="A678" t="s">
        <v>744</v>
      </c>
      <c r="B678" s="2">
        <v>43595</v>
      </c>
      <c r="C678" s="1" t="s">
        <v>1387</v>
      </c>
    </row>
    <row r="679" spans="1:3" x14ac:dyDescent="0.25">
      <c r="A679" t="s">
        <v>227</v>
      </c>
      <c r="B679" s="2">
        <v>43595</v>
      </c>
      <c r="C679" s="1" t="s">
        <v>1366</v>
      </c>
    </row>
    <row r="680" spans="1:3" x14ac:dyDescent="0.25">
      <c r="A680" t="s">
        <v>649</v>
      </c>
      <c r="B680" s="2">
        <v>43595</v>
      </c>
      <c r="C680" s="1" t="s">
        <v>1361</v>
      </c>
    </row>
    <row r="681" spans="1:3" x14ac:dyDescent="0.25">
      <c r="A681" t="s">
        <v>888</v>
      </c>
      <c r="B681" s="2">
        <v>43595</v>
      </c>
      <c r="C681" s="1" t="s">
        <v>1382</v>
      </c>
    </row>
    <row r="682" spans="1:3" x14ac:dyDescent="0.25">
      <c r="A682" t="s">
        <v>904</v>
      </c>
      <c r="B682" s="2">
        <v>43595</v>
      </c>
      <c r="C682" s="1" t="s">
        <v>1348</v>
      </c>
    </row>
    <row r="683" spans="1:3" x14ac:dyDescent="0.25">
      <c r="A683" t="s">
        <v>395</v>
      </c>
      <c r="B683" s="2">
        <v>43595</v>
      </c>
      <c r="C683" s="1" t="s">
        <v>1341</v>
      </c>
    </row>
    <row r="684" spans="1:3" x14ac:dyDescent="0.25">
      <c r="A684" t="s">
        <v>569</v>
      </c>
      <c r="B684" s="2">
        <v>43595</v>
      </c>
      <c r="C684" s="1" t="s">
        <v>1345</v>
      </c>
    </row>
    <row r="685" spans="1:3" x14ac:dyDescent="0.25">
      <c r="A685" t="s">
        <v>455</v>
      </c>
      <c r="B685" s="2">
        <v>43595</v>
      </c>
      <c r="C685" s="1" t="s">
        <v>1366</v>
      </c>
    </row>
    <row r="686" spans="1:3" x14ac:dyDescent="0.25">
      <c r="A686" t="s">
        <v>1173</v>
      </c>
      <c r="B686" s="2">
        <v>43595</v>
      </c>
      <c r="C686" s="1" t="s">
        <v>1361</v>
      </c>
    </row>
    <row r="687" spans="1:3" x14ac:dyDescent="0.25">
      <c r="A687" t="s">
        <v>382</v>
      </c>
      <c r="B687" s="2">
        <v>43595</v>
      </c>
      <c r="C687" s="1" t="s">
        <v>1382</v>
      </c>
    </row>
    <row r="688" spans="1:3" x14ac:dyDescent="0.25">
      <c r="A688" t="s">
        <v>228</v>
      </c>
      <c r="B688" s="2">
        <v>43595</v>
      </c>
      <c r="C688" s="1" t="s">
        <v>1366</v>
      </c>
    </row>
    <row r="689" spans="1:3" x14ac:dyDescent="0.25">
      <c r="A689" t="s">
        <v>1211</v>
      </c>
      <c r="B689" s="2">
        <v>43595</v>
      </c>
      <c r="C689" s="1" t="s">
        <v>1390</v>
      </c>
    </row>
    <row r="690" spans="1:3" x14ac:dyDescent="0.25">
      <c r="A690" t="s">
        <v>513</v>
      </c>
      <c r="B690" s="2">
        <v>43595</v>
      </c>
      <c r="C690" s="1" t="s">
        <v>1366</v>
      </c>
    </row>
    <row r="691" spans="1:3" x14ac:dyDescent="0.25">
      <c r="A691" t="s">
        <v>383</v>
      </c>
      <c r="B691" s="2">
        <v>43595</v>
      </c>
      <c r="C691" s="1" t="s">
        <v>1366</v>
      </c>
    </row>
    <row r="692" spans="1:3" x14ac:dyDescent="0.25">
      <c r="A692" t="s">
        <v>956</v>
      </c>
      <c r="B692" s="2">
        <v>43595</v>
      </c>
      <c r="C692" s="1" t="s">
        <v>1333</v>
      </c>
    </row>
    <row r="693" spans="1:3" x14ac:dyDescent="0.25">
      <c r="A693" t="s">
        <v>230</v>
      </c>
      <c r="B693" s="2">
        <v>43595</v>
      </c>
      <c r="C693" s="1" t="s">
        <v>1366</v>
      </c>
    </row>
    <row r="694" spans="1:3" x14ac:dyDescent="0.25">
      <c r="A694" t="s">
        <v>1224</v>
      </c>
      <c r="B694" s="2">
        <v>43595</v>
      </c>
      <c r="C694" s="1" t="s">
        <v>1366</v>
      </c>
    </row>
    <row r="695" spans="1:3" x14ac:dyDescent="0.25">
      <c r="A695" t="s">
        <v>1023</v>
      </c>
      <c r="B695" s="2">
        <v>43595</v>
      </c>
      <c r="C695" s="1" t="s">
        <v>1333</v>
      </c>
    </row>
    <row r="696" spans="1:3" x14ac:dyDescent="0.25">
      <c r="A696" t="s">
        <v>687</v>
      </c>
      <c r="B696" s="2">
        <v>43595</v>
      </c>
      <c r="C696" s="1" t="s">
        <v>1333</v>
      </c>
    </row>
    <row r="697" spans="1:3" x14ac:dyDescent="0.25">
      <c r="A697" t="s">
        <v>610</v>
      </c>
      <c r="B697" s="2">
        <v>43595</v>
      </c>
      <c r="C697" s="1" t="s">
        <v>1341</v>
      </c>
    </row>
    <row r="698" spans="1:3" x14ac:dyDescent="0.25">
      <c r="A698" t="s">
        <v>868</v>
      </c>
      <c r="B698" s="2">
        <v>43595</v>
      </c>
      <c r="C698" s="1" t="s">
        <v>1366</v>
      </c>
    </row>
    <row r="699" spans="1:3" x14ac:dyDescent="0.25">
      <c r="A699" t="s">
        <v>1014</v>
      </c>
      <c r="B699" s="2">
        <v>43595</v>
      </c>
      <c r="C699" s="1" t="s">
        <v>1387</v>
      </c>
    </row>
    <row r="700" spans="1:3" x14ac:dyDescent="0.25">
      <c r="A700" t="s">
        <v>682</v>
      </c>
      <c r="B700" s="2">
        <v>43595</v>
      </c>
      <c r="C700" s="1" t="s">
        <v>1366</v>
      </c>
    </row>
    <row r="701" spans="1:3" x14ac:dyDescent="0.25">
      <c r="A701" t="s">
        <v>1193</v>
      </c>
      <c r="B701" s="2">
        <v>43595</v>
      </c>
      <c r="C701" s="1" t="s">
        <v>1366</v>
      </c>
    </row>
    <row r="702" spans="1:3" x14ac:dyDescent="0.25">
      <c r="A702" t="s">
        <v>339</v>
      </c>
      <c r="B702" s="2">
        <v>43595</v>
      </c>
      <c r="C702" s="1" t="s">
        <v>1333</v>
      </c>
    </row>
    <row r="703" spans="1:3" x14ac:dyDescent="0.25">
      <c r="A703" t="s">
        <v>1065</v>
      </c>
      <c r="B703" s="2">
        <v>43595</v>
      </c>
      <c r="C703" s="1" t="s">
        <v>1333</v>
      </c>
    </row>
    <row r="704" spans="1:3" x14ac:dyDescent="0.25">
      <c r="A704" t="s">
        <v>276</v>
      </c>
      <c r="B704" s="2">
        <v>43595</v>
      </c>
      <c r="C704" s="1" t="s">
        <v>1382</v>
      </c>
    </row>
    <row r="705" spans="1:3" x14ac:dyDescent="0.25">
      <c r="A705" t="s">
        <v>1206</v>
      </c>
      <c r="B705" s="2">
        <v>43595</v>
      </c>
      <c r="C705" s="1" t="s">
        <v>1366</v>
      </c>
    </row>
    <row r="706" spans="1:3" x14ac:dyDescent="0.25">
      <c r="A706" t="s">
        <v>247</v>
      </c>
      <c r="B706" s="2">
        <v>43595</v>
      </c>
      <c r="C706" s="1" t="s">
        <v>1366</v>
      </c>
    </row>
    <row r="707" spans="1:3" x14ac:dyDescent="0.25">
      <c r="A707" t="s">
        <v>238</v>
      </c>
      <c r="B707" s="2">
        <v>43595</v>
      </c>
      <c r="C707" s="1" t="s">
        <v>1361</v>
      </c>
    </row>
    <row r="708" spans="1:3" x14ac:dyDescent="0.25">
      <c r="A708" t="s">
        <v>664</v>
      </c>
      <c r="B708" s="2">
        <v>43595</v>
      </c>
      <c r="C708" s="1" t="s">
        <v>1361</v>
      </c>
    </row>
    <row r="709" spans="1:3" x14ac:dyDescent="0.25">
      <c r="A709" t="s">
        <v>1225</v>
      </c>
      <c r="B709" s="2">
        <v>43595</v>
      </c>
      <c r="C709" s="1" t="s">
        <v>1361</v>
      </c>
    </row>
    <row r="710" spans="1:3" x14ac:dyDescent="0.25">
      <c r="A710" t="s">
        <v>981</v>
      </c>
      <c r="B710" s="2">
        <v>43595</v>
      </c>
      <c r="C710" s="1" t="s">
        <v>1361</v>
      </c>
    </row>
    <row r="711" spans="1:3" x14ac:dyDescent="0.25">
      <c r="A711" t="s">
        <v>355</v>
      </c>
      <c r="B711" s="2">
        <v>43595</v>
      </c>
      <c r="C711" s="1" t="s">
        <v>1361</v>
      </c>
    </row>
    <row r="712" spans="1:3" x14ac:dyDescent="0.25">
      <c r="A712" t="s">
        <v>855</v>
      </c>
      <c r="B712" s="2">
        <v>43595</v>
      </c>
      <c r="C712" s="1" t="s">
        <v>1382</v>
      </c>
    </row>
    <row r="713" spans="1:3" x14ac:dyDescent="0.25">
      <c r="A713" t="s">
        <v>343</v>
      </c>
      <c r="B713" s="2">
        <v>43595</v>
      </c>
      <c r="C713" s="1" t="s">
        <v>1390</v>
      </c>
    </row>
    <row r="714" spans="1:3" x14ac:dyDescent="0.25">
      <c r="A714" t="s">
        <v>459</v>
      </c>
      <c r="B714" s="2">
        <v>43595</v>
      </c>
      <c r="C714" s="1" t="s">
        <v>1390</v>
      </c>
    </row>
    <row r="715" spans="1:3" x14ac:dyDescent="0.25">
      <c r="A715" t="s">
        <v>1063</v>
      </c>
      <c r="B715" s="2">
        <v>43595</v>
      </c>
      <c r="C715" s="1" t="s">
        <v>1333</v>
      </c>
    </row>
    <row r="716" spans="1:3" x14ac:dyDescent="0.25">
      <c r="A716" t="s">
        <v>1004</v>
      </c>
      <c r="B716" s="2">
        <v>43595</v>
      </c>
      <c r="C716" s="1" t="s">
        <v>1390</v>
      </c>
    </row>
    <row r="717" spans="1:3" x14ac:dyDescent="0.25">
      <c r="A717" t="s">
        <v>1165</v>
      </c>
      <c r="B717" s="2">
        <v>43595</v>
      </c>
      <c r="C717" s="1" t="s">
        <v>1361</v>
      </c>
    </row>
    <row r="718" spans="1:3" x14ac:dyDescent="0.25">
      <c r="A718" t="s">
        <v>955</v>
      </c>
      <c r="B718" s="2">
        <v>43595</v>
      </c>
      <c r="C718" s="1" t="s">
        <v>1333</v>
      </c>
    </row>
    <row r="719" spans="1:3" x14ac:dyDescent="0.25">
      <c r="A719" t="s">
        <v>1203</v>
      </c>
      <c r="B719" s="2">
        <v>43595</v>
      </c>
      <c r="C719" s="1" t="s">
        <v>1381</v>
      </c>
    </row>
    <row r="720" spans="1:3" x14ac:dyDescent="0.25">
      <c r="A720" t="s">
        <v>1327</v>
      </c>
      <c r="B720" s="2">
        <v>43595</v>
      </c>
      <c r="C720" s="1" t="s">
        <v>1366</v>
      </c>
    </row>
    <row r="721" spans="1:3" x14ac:dyDescent="0.25">
      <c r="A721" t="s">
        <v>1204</v>
      </c>
      <c r="B721" s="2">
        <v>43595</v>
      </c>
      <c r="C721" s="1" t="s">
        <v>1390</v>
      </c>
    </row>
    <row r="722" spans="1:3" x14ac:dyDescent="0.25">
      <c r="A722" t="s">
        <v>275</v>
      </c>
      <c r="B722" s="2">
        <v>43595</v>
      </c>
      <c r="C722" s="1" t="s">
        <v>1366</v>
      </c>
    </row>
    <row r="723" spans="1:3" x14ac:dyDescent="0.25">
      <c r="A723" t="s">
        <v>1163</v>
      </c>
      <c r="B723" s="2">
        <v>43595</v>
      </c>
      <c r="C723" s="1" t="s">
        <v>1366</v>
      </c>
    </row>
    <row r="724" spans="1:3" x14ac:dyDescent="0.25">
      <c r="A724" t="s">
        <v>712</v>
      </c>
      <c r="B724" s="2">
        <v>43595</v>
      </c>
      <c r="C724" s="1" t="s">
        <v>1333</v>
      </c>
    </row>
    <row r="725" spans="1:3" x14ac:dyDescent="0.25">
      <c r="A725" t="s">
        <v>636</v>
      </c>
      <c r="B725" s="2">
        <v>43595</v>
      </c>
      <c r="C725" s="1" t="s">
        <v>1390</v>
      </c>
    </row>
    <row r="726" spans="1:3" x14ac:dyDescent="0.25">
      <c r="A726" t="s">
        <v>898</v>
      </c>
      <c r="B726" s="2">
        <v>43595</v>
      </c>
      <c r="C726" s="1" t="s">
        <v>1333</v>
      </c>
    </row>
    <row r="727" spans="1:3" x14ac:dyDescent="0.25">
      <c r="A727" t="s">
        <v>1283</v>
      </c>
      <c r="B727" s="2">
        <v>43595</v>
      </c>
      <c r="C727" s="1" t="s">
        <v>1333</v>
      </c>
    </row>
    <row r="728" spans="1:3" x14ac:dyDescent="0.25">
      <c r="A728" t="s">
        <v>1195</v>
      </c>
      <c r="B728" s="2">
        <v>43595</v>
      </c>
      <c r="C728" s="1" t="s">
        <v>1387</v>
      </c>
    </row>
    <row r="729" spans="1:3" x14ac:dyDescent="0.25">
      <c r="A729" t="s">
        <v>1189</v>
      </c>
      <c r="B729" s="2">
        <v>43595</v>
      </c>
      <c r="C729" s="1" t="s">
        <v>1390</v>
      </c>
    </row>
    <row r="730" spans="1:3" x14ac:dyDescent="0.25">
      <c r="A730" t="s">
        <v>962</v>
      </c>
      <c r="B730" s="2">
        <v>43595</v>
      </c>
      <c r="C730" s="1" t="s">
        <v>1361</v>
      </c>
    </row>
    <row r="731" spans="1:3" x14ac:dyDescent="0.25">
      <c r="A731" t="s">
        <v>903</v>
      </c>
      <c r="B731" s="2">
        <v>43595</v>
      </c>
      <c r="C731" s="1" t="s">
        <v>1348</v>
      </c>
    </row>
    <row r="732" spans="1:3" x14ac:dyDescent="0.25">
      <c r="A732" t="s">
        <v>1174</v>
      </c>
      <c r="B732" s="2">
        <v>43595</v>
      </c>
      <c r="C732" s="1" t="s">
        <v>1390</v>
      </c>
    </row>
    <row r="733" spans="1:3" x14ac:dyDescent="0.25">
      <c r="A733" t="s">
        <v>471</v>
      </c>
      <c r="B733" s="2">
        <v>43595</v>
      </c>
      <c r="C733" s="1" t="s">
        <v>1333</v>
      </c>
    </row>
    <row r="734" spans="1:3" x14ac:dyDescent="0.25">
      <c r="A734" t="s">
        <v>269</v>
      </c>
      <c r="B734" s="2">
        <v>43595</v>
      </c>
      <c r="C734" s="1" t="s">
        <v>1366</v>
      </c>
    </row>
    <row r="735" spans="1:3" x14ac:dyDescent="0.25">
      <c r="A735" t="s">
        <v>1292</v>
      </c>
      <c r="B735" s="2">
        <v>43595</v>
      </c>
      <c r="C735" s="1" t="s">
        <v>1341</v>
      </c>
    </row>
    <row r="736" spans="1:3" x14ac:dyDescent="0.25">
      <c r="A736" t="s">
        <v>137</v>
      </c>
      <c r="B736" s="2">
        <v>43595</v>
      </c>
      <c r="C736" s="1" t="s">
        <v>1333</v>
      </c>
    </row>
    <row r="737" spans="1:3" x14ac:dyDescent="0.25">
      <c r="A737" t="s">
        <v>305</v>
      </c>
      <c r="B737" s="2">
        <v>43595</v>
      </c>
      <c r="C737" s="1" t="s">
        <v>1333</v>
      </c>
    </row>
    <row r="738" spans="1:3" x14ac:dyDescent="0.25">
      <c r="A738" t="s">
        <v>768</v>
      </c>
      <c r="B738" s="2">
        <v>43595</v>
      </c>
      <c r="C738" s="1" t="s">
        <v>1333</v>
      </c>
    </row>
    <row r="739" spans="1:3" x14ac:dyDescent="0.25">
      <c r="A739" t="s">
        <v>18</v>
      </c>
      <c r="B739" s="2">
        <v>43595</v>
      </c>
      <c r="C739" s="1" t="s">
        <v>1342</v>
      </c>
    </row>
    <row r="740" spans="1:3" x14ac:dyDescent="0.25">
      <c r="A740" t="s">
        <v>425</v>
      </c>
      <c r="B740" s="2">
        <v>43595</v>
      </c>
      <c r="C740" s="1" t="s">
        <v>1340</v>
      </c>
    </row>
    <row r="741" spans="1:3" x14ac:dyDescent="0.25">
      <c r="A741" t="s">
        <v>342</v>
      </c>
      <c r="B741" s="2">
        <v>43595</v>
      </c>
      <c r="C741" s="1" t="s">
        <v>1345</v>
      </c>
    </row>
    <row r="742" spans="1:3" x14ac:dyDescent="0.25">
      <c r="A742" t="s">
        <v>576</v>
      </c>
      <c r="B742" s="2">
        <v>43595</v>
      </c>
      <c r="C742" s="1" t="s">
        <v>1348</v>
      </c>
    </row>
    <row r="743" spans="1:3" x14ac:dyDescent="0.25">
      <c r="A743" t="s">
        <v>1222</v>
      </c>
      <c r="B743" s="2">
        <v>43595</v>
      </c>
      <c r="C743" s="1" t="s">
        <v>1343</v>
      </c>
    </row>
    <row r="744" spans="1:3" x14ac:dyDescent="0.25">
      <c r="A744" t="s">
        <v>691</v>
      </c>
      <c r="B744" s="2">
        <v>43595</v>
      </c>
      <c r="C744" s="1" t="s">
        <v>1345</v>
      </c>
    </row>
    <row r="745" spans="1:3" x14ac:dyDescent="0.25">
      <c r="A745" t="s">
        <v>1003</v>
      </c>
      <c r="B745" s="2">
        <v>43595</v>
      </c>
      <c r="C745" s="1" t="s">
        <v>1333</v>
      </c>
    </row>
    <row r="746" spans="1:3" x14ac:dyDescent="0.25">
      <c r="A746" t="s">
        <v>173</v>
      </c>
      <c r="B746" s="2">
        <v>43595</v>
      </c>
      <c r="C746" s="1" t="s">
        <v>1333</v>
      </c>
    </row>
    <row r="747" spans="1:3" x14ac:dyDescent="0.25">
      <c r="A747" t="s">
        <v>1131</v>
      </c>
      <c r="B747" s="2">
        <v>43595</v>
      </c>
      <c r="C747" s="1" t="s">
        <v>1340</v>
      </c>
    </row>
    <row r="748" spans="1:3" x14ac:dyDescent="0.25">
      <c r="A748" t="s">
        <v>12</v>
      </c>
      <c r="B748" s="2">
        <v>43595</v>
      </c>
      <c r="C748" s="1" t="s">
        <v>1353</v>
      </c>
    </row>
    <row r="749" spans="1:3" x14ac:dyDescent="0.25">
      <c r="A749" t="s">
        <v>218</v>
      </c>
      <c r="B749" s="2">
        <v>43595</v>
      </c>
      <c r="C749" s="1" t="s">
        <v>1334</v>
      </c>
    </row>
    <row r="750" spans="1:3" x14ac:dyDescent="0.25">
      <c r="A750" t="s">
        <v>816</v>
      </c>
      <c r="B750" s="2">
        <v>43595</v>
      </c>
      <c r="C750" s="1" t="s">
        <v>1340</v>
      </c>
    </row>
    <row r="751" spans="1:3" x14ac:dyDescent="0.25">
      <c r="A751" t="s">
        <v>76</v>
      </c>
      <c r="B751" s="2">
        <v>43595</v>
      </c>
      <c r="C751" s="1" t="s">
        <v>1333</v>
      </c>
    </row>
    <row r="752" spans="1:3" x14ac:dyDescent="0.25">
      <c r="A752" t="s">
        <v>68</v>
      </c>
      <c r="B752" s="2">
        <v>43595</v>
      </c>
      <c r="C752" s="1" t="s">
        <v>1338</v>
      </c>
    </row>
    <row r="753" spans="1:3" x14ac:dyDescent="0.25">
      <c r="A753" t="s">
        <v>1278</v>
      </c>
      <c r="B753" s="2">
        <v>43595</v>
      </c>
      <c r="C753" s="1" t="s">
        <v>1338</v>
      </c>
    </row>
    <row r="754" spans="1:3" x14ac:dyDescent="0.25">
      <c r="A754" t="s">
        <v>1262</v>
      </c>
      <c r="B754" s="2">
        <v>43595</v>
      </c>
      <c r="C754" s="1" t="s">
        <v>1338</v>
      </c>
    </row>
    <row r="755" spans="1:3" x14ac:dyDescent="0.25">
      <c r="A755" t="s">
        <v>917</v>
      </c>
      <c r="B755" s="2">
        <v>43595</v>
      </c>
      <c r="C755" s="1" t="s">
        <v>1338</v>
      </c>
    </row>
    <row r="756" spans="1:3" x14ac:dyDescent="0.25">
      <c r="A756" t="s">
        <v>1329</v>
      </c>
      <c r="B756" s="2">
        <v>43595</v>
      </c>
      <c r="C756" s="1" t="s">
        <v>1338</v>
      </c>
    </row>
    <row r="757" spans="1:3" x14ac:dyDescent="0.25">
      <c r="A757" t="s">
        <v>243</v>
      </c>
      <c r="B757" s="2">
        <v>43595</v>
      </c>
      <c r="C757" s="1" t="s">
        <v>1334</v>
      </c>
    </row>
    <row r="758" spans="1:3" x14ac:dyDescent="0.25">
      <c r="A758" t="s">
        <v>1261</v>
      </c>
      <c r="B758" s="2">
        <v>43595</v>
      </c>
      <c r="C758" s="1" t="s">
        <v>1338</v>
      </c>
    </row>
    <row r="759" spans="1:3" x14ac:dyDescent="0.25">
      <c r="A759" t="s">
        <v>370</v>
      </c>
      <c r="B759" s="2">
        <v>43595</v>
      </c>
      <c r="C759" s="1" t="s">
        <v>1333</v>
      </c>
    </row>
    <row r="760" spans="1:3" x14ac:dyDescent="0.25">
      <c r="A760" t="s">
        <v>786</v>
      </c>
      <c r="B760" s="2">
        <v>43595</v>
      </c>
      <c r="C760" s="1" t="s">
        <v>1333</v>
      </c>
    </row>
    <row r="761" spans="1:3" x14ac:dyDescent="0.25">
      <c r="A761" t="s">
        <v>340</v>
      </c>
      <c r="B761" s="2">
        <v>43595</v>
      </c>
      <c r="C761" s="1" t="s">
        <v>1366</v>
      </c>
    </row>
    <row r="762" spans="1:3" x14ac:dyDescent="0.25">
      <c r="A762" t="s">
        <v>338</v>
      </c>
      <c r="B762" s="2">
        <v>43595</v>
      </c>
      <c r="C762" s="1" t="s">
        <v>1333</v>
      </c>
    </row>
    <row r="763" spans="1:3" x14ac:dyDescent="0.25">
      <c r="A763" t="s">
        <v>1128</v>
      </c>
      <c r="B763" s="2">
        <v>43595</v>
      </c>
      <c r="C763" s="1" t="s">
        <v>1333</v>
      </c>
    </row>
    <row r="764" spans="1:3" x14ac:dyDescent="0.25">
      <c r="A764" t="s">
        <v>1132</v>
      </c>
      <c r="B764" s="2">
        <v>43595</v>
      </c>
      <c r="C764" s="1" t="s">
        <v>1333</v>
      </c>
    </row>
    <row r="765" spans="1:3" x14ac:dyDescent="0.25">
      <c r="A765" t="s">
        <v>29</v>
      </c>
      <c r="B765" s="2">
        <v>43595</v>
      </c>
      <c r="C765" s="1" t="s">
        <v>1342</v>
      </c>
    </row>
    <row r="766" spans="1:3" x14ac:dyDescent="0.25">
      <c r="A766" t="s">
        <v>415</v>
      </c>
      <c r="B766" s="2">
        <v>43595</v>
      </c>
      <c r="C766" s="1" t="s">
        <v>1333</v>
      </c>
    </row>
    <row r="767" spans="1:3" x14ac:dyDescent="0.25">
      <c r="A767" t="s">
        <v>614</v>
      </c>
      <c r="B767" s="2">
        <v>43595</v>
      </c>
      <c r="C767" s="1" t="s">
        <v>1340</v>
      </c>
    </row>
    <row r="768" spans="1:3" x14ac:dyDescent="0.25">
      <c r="A768" t="s">
        <v>1100</v>
      </c>
      <c r="B768" s="2">
        <v>43595</v>
      </c>
      <c r="C768" s="1" t="s">
        <v>1333</v>
      </c>
    </row>
    <row r="769" spans="1:3" x14ac:dyDescent="0.25">
      <c r="A769" t="s">
        <v>17</v>
      </c>
      <c r="B769" s="2">
        <v>43595</v>
      </c>
      <c r="C769" s="1" t="s">
        <v>1353</v>
      </c>
    </row>
    <row r="770" spans="1:3" x14ac:dyDescent="0.25">
      <c r="A770" t="s">
        <v>566</v>
      </c>
      <c r="B770" s="2">
        <v>43595</v>
      </c>
      <c r="C770" s="1" t="s">
        <v>1333</v>
      </c>
    </row>
    <row r="771" spans="1:3" x14ac:dyDescent="0.25">
      <c r="A771" t="s">
        <v>55</v>
      </c>
      <c r="B771" s="2">
        <v>43595</v>
      </c>
      <c r="C771" s="1" t="s">
        <v>1333</v>
      </c>
    </row>
    <row r="772" spans="1:3" x14ac:dyDescent="0.25">
      <c r="A772" t="s">
        <v>1135</v>
      </c>
      <c r="B772" s="2">
        <v>43595</v>
      </c>
      <c r="C772" s="1" t="s">
        <v>1333</v>
      </c>
    </row>
    <row r="773" spans="1:3" x14ac:dyDescent="0.25">
      <c r="A773" t="s">
        <v>640</v>
      </c>
      <c r="B773" s="2">
        <v>43595</v>
      </c>
      <c r="C773" s="1" t="s">
        <v>1333</v>
      </c>
    </row>
    <row r="774" spans="1:3" x14ac:dyDescent="0.25">
      <c r="A774" t="s">
        <v>96</v>
      </c>
      <c r="B774" s="2">
        <v>43595</v>
      </c>
      <c r="C774" s="1" t="s">
        <v>1332</v>
      </c>
    </row>
    <row r="775" spans="1:3" x14ac:dyDescent="0.25">
      <c r="A775" t="s">
        <v>1325</v>
      </c>
      <c r="B775" s="2">
        <v>43595</v>
      </c>
      <c r="C775" s="1" t="s">
        <v>1333</v>
      </c>
    </row>
    <row r="776" spans="1:3" x14ac:dyDescent="0.25">
      <c r="A776" t="s">
        <v>582</v>
      </c>
      <c r="B776" s="2">
        <v>43595</v>
      </c>
      <c r="C776" s="1" t="s">
        <v>1333</v>
      </c>
    </row>
    <row r="777" spans="1:3" x14ac:dyDescent="0.25">
      <c r="A777" t="s">
        <v>844</v>
      </c>
      <c r="B777" s="2">
        <v>43595</v>
      </c>
      <c r="C777" s="1" t="s">
        <v>1333</v>
      </c>
    </row>
    <row r="778" spans="1:3" x14ac:dyDescent="0.25">
      <c r="A778" t="s">
        <v>344</v>
      </c>
      <c r="B778" s="2">
        <v>43595</v>
      </c>
      <c r="C778" s="1" t="s">
        <v>1404</v>
      </c>
    </row>
    <row r="779" spans="1:3" x14ac:dyDescent="0.25">
      <c r="A779" t="s">
        <v>650</v>
      </c>
      <c r="B779" s="2">
        <v>43595</v>
      </c>
      <c r="C779" s="1" t="s">
        <v>1406</v>
      </c>
    </row>
    <row r="780" spans="1:3" x14ac:dyDescent="0.25">
      <c r="A780" t="s">
        <v>432</v>
      </c>
      <c r="B780" s="2">
        <v>43595</v>
      </c>
      <c r="C780" s="1" t="s">
        <v>1333</v>
      </c>
    </row>
    <row r="781" spans="1:3" x14ac:dyDescent="0.25">
      <c r="A781" t="s">
        <v>519</v>
      </c>
      <c r="B781" s="2">
        <v>43595</v>
      </c>
      <c r="C781" s="1" t="s">
        <v>1340</v>
      </c>
    </row>
    <row r="782" spans="1:3" x14ac:dyDescent="0.25">
      <c r="A782" t="s">
        <v>949</v>
      </c>
      <c r="B782" s="2">
        <v>43595</v>
      </c>
      <c r="C782" s="1" t="s">
        <v>1338</v>
      </c>
    </row>
    <row r="783" spans="1:3" x14ac:dyDescent="0.25">
      <c r="A783" t="s">
        <v>967</v>
      </c>
      <c r="B783" s="2">
        <v>43595</v>
      </c>
      <c r="C783" s="1" t="s">
        <v>1333</v>
      </c>
    </row>
    <row r="784" spans="1:3" x14ac:dyDescent="0.25">
      <c r="A784" t="s">
        <v>929</v>
      </c>
      <c r="B784" s="2">
        <v>43595</v>
      </c>
      <c r="C784" s="1" t="s">
        <v>1352</v>
      </c>
    </row>
    <row r="785" spans="1:3" x14ac:dyDescent="0.25">
      <c r="A785" t="s">
        <v>110</v>
      </c>
      <c r="B785" s="2">
        <v>43595</v>
      </c>
      <c r="C785" s="1" t="s">
        <v>1334</v>
      </c>
    </row>
    <row r="786" spans="1:3" x14ac:dyDescent="0.25">
      <c r="A786" t="s">
        <v>564</v>
      </c>
      <c r="B786" s="2">
        <v>43595</v>
      </c>
      <c r="C786" s="1" t="s">
        <v>1407</v>
      </c>
    </row>
    <row r="787" spans="1:3" x14ac:dyDescent="0.25">
      <c r="A787" t="s">
        <v>972</v>
      </c>
      <c r="B787" s="2">
        <v>43595</v>
      </c>
      <c r="C787" s="1" t="s">
        <v>1333</v>
      </c>
    </row>
    <row r="788" spans="1:3" x14ac:dyDescent="0.25">
      <c r="A788" t="s">
        <v>813</v>
      </c>
      <c r="B788" s="2">
        <v>43595</v>
      </c>
      <c r="C788" s="1" t="s">
        <v>1333</v>
      </c>
    </row>
    <row r="789" spans="1:3" x14ac:dyDescent="0.25">
      <c r="A789" t="s">
        <v>394</v>
      </c>
      <c r="B789" s="2">
        <v>43595</v>
      </c>
      <c r="C789" s="1" t="s">
        <v>1333</v>
      </c>
    </row>
    <row r="790" spans="1:3" x14ac:dyDescent="0.25">
      <c r="A790" t="s">
        <v>737</v>
      </c>
      <c r="B790" s="2">
        <v>43595</v>
      </c>
      <c r="C790" s="1" t="s">
        <v>1333</v>
      </c>
    </row>
    <row r="791" spans="1:3" x14ac:dyDescent="0.25">
      <c r="A791" t="s">
        <v>465</v>
      </c>
      <c r="B791" s="2">
        <v>43595</v>
      </c>
      <c r="C791" s="1" t="s">
        <v>1340</v>
      </c>
    </row>
    <row r="792" spans="1:3" x14ac:dyDescent="0.25">
      <c r="A792" t="s">
        <v>914</v>
      </c>
      <c r="B792" s="2">
        <v>43595</v>
      </c>
      <c r="C792" s="1" t="s">
        <v>1338</v>
      </c>
    </row>
    <row r="793" spans="1:3" x14ac:dyDescent="0.25">
      <c r="A793" t="s">
        <v>411</v>
      </c>
      <c r="B793" s="2">
        <v>43595</v>
      </c>
      <c r="C793" s="1" t="s">
        <v>1333</v>
      </c>
    </row>
    <row r="794" spans="1:3" x14ac:dyDescent="0.25">
      <c r="A794" t="s">
        <v>98</v>
      </c>
      <c r="B794" s="2">
        <v>43595</v>
      </c>
      <c r="C794" s="1" t="s">
        <v>1334</v>
      </c>
    </row>
    <row r="795" spans="1:3" x14ac:dyDescent="0.25">
      <c r="A795" t="s">
        <v>1077</v>
      </c>
      <c r="B795" s="2">
        <v>43595</v>
      </c>
      <c r="C795" s="1" t="s">
        <v>1333</v>
      </c>
    </row>
    <row r="796" spans="1:3" x14ac:dyDescent="0.25">
      <c r="A796" t="s">
        <v>752</v>
      </c>
      <c r="B796" s="2">
        <v>43595</v>
      </c>
      <c r="C796" s="1" t="s">
        <v>1333</v>
      </c>
    </row>
    <row r="797" spans="1:3" x14ac:dyDescent="0.25">
      <c r="A797" t="s">
        <v>1133</v>
      </c>
      <c r="B797" s="2">
        <v>43595</v>
      </c>
      <c r="C797" s="1" t="s">
        <v>1338</v>
      </c>
    </row>
    <row r="798" spans="1:3" x14ac:dyDescent="0.25">
      <c r="A798" t="s">
        <v>381</v>
      </c>
      <c r="B798" s="2">
        <v>43595</v>
      </c>
      <c r="C798" s="1" t="s">
        <v>1333</v>
      </c>
    </row>
    <row r="799" spans="1:3" x14ac:dyDescent="0.25">
      <c r="A799" t="s">
        <v>945</v>
      </c>
      <c r="B799" s="2">
        <v>43595</v>
      </c>
      <c r="C799" s="1" t="s">
        <v>1338</v>
      </c>
    </row>
    <row r="800" spans="1:3" x14ac:dyDescent="0.25">
      <c r="A800" t="s">
        <v>434</v>
      </c>
      <c r="B800" s="2">
        <v>43595</v>
      </c>
      <c r="C800" s="1" t="s">
        <v>1341</v>
      </c>
    </row>
    <row r="801" spans="1:3" x14ac:dyDescent="0.25">
      <c r="A801" t="s">
        <v>761</v>
      </c>
      <c r="B801" s="2">
        <v>43595</v>
      </c>
      <c r="C801" s="1" t="s">
        <v>1341</v>
      </c>
    </row>
    <row r="802" spans="1:3" x14ac:dyDescent="0.25">
      <c r="A802" t="s">
        <v>850</v>
      </c>
      <c r="B802" s="2">
        <v>43595</v>
      </c>
      <c r="C802" s="1" t="s">
        <v>1341</v>
      </c>
    </row>
    <row r="803" spans="1:3" x14ac:dyDescent="0.25">
      <c r="A803" t="s">
        <v>571</v>
      </c>
      <c r="B803" s="2">
        <v>43595</v>
      </c>
      <c r="C803" s="1" t="s">
        <v>1341</v>
      </c>
    </row>
    <row r="804" spans="1:3" x14ac:dyDescent="0.25">
      <c r="A804" t="s">
        <v>862</v>
      </c>
      <c r="B804" s="2">
        <v>43595</v>
      </c>
      <c r="C804" s="1" t="s">
        <v>1333</v>
      </c>
    </row>
    <row r="805" spans="1:3" x14ac:dyDescent="0.25">
      <c r="A805" t="s">
        <v>942</v>
      </c>
      <c r="B805" s="2">
        <v>43595</v>
      </c>
      <c r="C805" s="1" t="s">
        <v>1364</v>
      </c>
    </row>
    <row r="806" spans="1:3" x14ac:dyDescent="0.25">
      <c r="A806" t="s">
        <v>901</v>
      </c>
      <c r="B806" s="2">
        <v>43595</v>
      </c>
      <c r="C806" s="1" t="s">
        <v>1361</v>
      </c>
    </row>
    <row r="807" spans="1:3" x14ac:dyDescent="0.25">
      <c r="A807" t="s">
        <v>149</v>
      </c>
      <c r="B807" s="2">
        <v>43595</v>
      </c>
      <c r="C807" s="1" t="s">
        <v>1341</v>
      </c>
    </row>
    <row r="808" spans="1:3" x14ac:dyDescent="0.25">
      <c r="A808" t="s">
        <v>202</v>
      </c>
      <c r="B808" s="2">
        <v>43595</v>
      </c>
      <c r="C808" s="1" t="s">
        <v>1341</v>
      </c>
    </row>
    <row r="809" spans="1:3" x14ac:dyDescent="0.25">
      <c r="A809" t="s">
        <v>147</v>
      </c>
      <c r="B809" s="2">
        <v>43595</v>
      </c>
      <c r="C809" s="1" t="s">
        <v>1332</v>
      </c>
    </row>
    <row r="810" spans="1:3" x14ac:dyDescent="0.25">
      <c r="A810" t="s">
        <v>177</v>
      </c>
      <c r="B810" s="2">
        <v>43595</v>
      </c>
      <c r="C810" s="1" t="s">
        <v>1338</v>
      </c>
    </row>
    <row r="811" spans="1:3" x14ac:dyDescent="0.25">
      <c r="A811" t="s">
        <v>332</v>
      </c>
      <c r="B811" s="2">
        <v>43595</v>
      </c>
      <c r="C811" s="1" t="s">
        <v>1333</v>
      </c>
    </row>
    <row r="812" spans="1:3" x14ac:dyDescent="0.25">
      <c r="A812" t="s">
        <v>1205</v>
      </c>
      <c r="B812" s="2">
        <v>43595</v>
      </c>
      <c r="C812" s="1" t="s">
        <v>1334</v>
      </c>
    </row>
    <row r="813" spans="1:3" x14ac:dyDescent="0.25">
      <c r="A813" t="s">
        <v>67</v>
      </c>
      <c r="B813" s="2">
        <v>43595</v>
      </c>
      <c r="C813" s="1" t="s">
        <v>1333</v>
      </c>
    </row>
    <row r="814" spans="1:3" x14ac:dyDescent="0.25">
      <c r="A814" t="s">
        <v>141</v>
      </c>
      <c r="B814" s="2">
        <v>43595</v>
      </c>
      <c r="C814" s="1" t="s">
        <v>1341</v>
      </c>
    </row>
    <row r="815" spans="1:3" x14ac:dyDescent="0.25">
      <c r="A815" t="s">
        <v>145</v>
      </c>
      <c r="B815" s="2">
        <v>43595</v>
      </c>
      <c r="C815" s="1" t="s">
        <v>1341</v>
      </c>
    </row>
    <row r="816" spans="1:3" x14ac:dyDescent="0.25">
      <c r="A816" t="s">
        <v>186</v>
      </c>
      <c r="B816" s="2">
        <v>43595</v>
      </c>
      <c r="C816" s="1" t="s">
        <v>1332</v>
      </c>
    </row>
    <row r="817" spans="1:3" x14ac:dyDescent="0.25">
      <c r="A817" t="s">
        <v>88</v>
      </c>
      <c r="B817" s="2">
        <v>43595</v>
      </c>
      <c r="C817" s="1" t="s">
        <v>1412</v>
      </c>
    </row>
    <row r="818" spans="1:3" x14ac:dyDescent="0.25">
      <c r="A818" t="s">
        <v>1056</v>
      </c>
      <c r="B818" s="2">
        <v>43595</v>
      </c>
      <c r="C818" s="1" t="s">
        <v>1332</v>
      </c>
    </row>
    <row r="819" spans="1:3" x14ac:dyDescent="0.25">
      <c r="A819" t="s">
        <v>675</v>
      </c>
      <c r="B819" s="2">
        <v>43595</v>
      </c>
      <c r="C819" s="1" t="s">
        <v>1340</v>
      </c>
    </row>
    <row r="820" spans="1:3" x14ac:dyDescent="0.25">
      <c r="A820" t="s">
        <v>135</v>
      </c>
      <c r="B820" s="2">
        <v>43595</v>
      </c>
      <c r="C820" s="1" t="s">
        <v>1348</v>
      </c>
    </row>
    <row r="821" spans="1:3" x14ac:dyDescent="0.25">
      <c r="A821" t="s">
        <v>132</v>
      </c>
      <c r="B821" s="2">
        <v>43595</v>
      </c>
      <c r="C821" s="1" t="s">
        <v>1379</v>
      </c>
    </row>
    <row r="822" spans="1:3" x14ac:dyDescent="0.25">
      <c r="A822" t="s">
        <v>165</v>
      </c>
      <c r="B822" s="2">
        <v>43595</v>
      </c>
      <c r="C822" s="1" t="s">
        <v>1334</v>
      </c>
    </row>
    <row r="823" spans="1:3" x14ac:dyDescent="0.25">
      <c r="A823" t="s">
        <v>232</v>
      </c>
      <c r="B823" s="2">
        <v>43595</v>
      </c>
      <c r="C823" s="1" t="s">
        <v>1339</v>
      </c>
    </row>
    <row r="824" spans="1:3" x14ac:dyDescent="0.25">
      <c r="A824" t="s">
        <v>216</v>
      </c>
      <c r="B824" s="2">
        <v>43595</v>
      </c>
      <c r="C824" s="1" t="s">
        <v>1333</v>
      </c>
    </row>
    <row r="825" spans="1:3" x14ac:dyDescent="0.25">
      <c r="A825" t="s">
        <v>1191</v>
      </c>
      <c r="B825" s="2">
        <v>43595</v>
      </c>
      <c r="C825" s="1" t="s">
        <v>1333</v>
      </c>
    </row>
    <row r="826" spans="1:3" x14ac:dyDescent="0.25">
      <c r="A826" t="s">
        <v>103</v>
      </c>
      <c r="B826" s="2">
        <v>43595</v>
      </c>
      <c r="C826" s="1" t="s">
        <v>1333</v>
      </c>
    </row>
    <row r="827" spans="1:3" x14ac:dyDescent="0.25">
      <c r="A827" t="s">
        <v>789</v>
      </c>
      <c r="B827" s="2">
        <v>43595</v>
      </c>
      <c r="C827" s="1" t="s">
        <v>1333</v>
      </c>
    </row>
    <row r="828" spans="1:3" x14ac:dyDescent="0.25">
      <c r="A828" t="s">
        <v>794</v>
      </c>
      <c r="B828" s="2">
        <v>43595</v>
      </c>
      <c r="C828" s="1" t="s">
        <v>1340</v>
      </c>
    </row>
    <row r="829" spans="1:3" x14ac:dyDescent="0.25">
      <c r="A829" t="s">
        <v>1081</v>
      </c>
      <c r="B829" s="2">
        <v>43595</v>
      </c>
      <c r="C829" s="1" t="s">
        <v>1361</v>
      </c>
    </row>
    <row r="830" spans="1:3" x14ac:dyDescent="0.25">
      <c r="A830" t="s">
        <v>906</v>
      </c>
      <c r="B830" s="2">
        <v>43595</v>
      </c>
      <c r="C830" s="1" t="s">
        <v>1355</v>
      </c>
    </row>
    <row r="831" spans="1:3" x14ac:dyDescent="0.25">
      <c r="A831" t="s">
        <v>907</v>
      </c>
      <c r="B831" s="2">
        <v>43595</v>
      </c>
      <c r="C831" s="1" t="s">
        <v>1355</v>
      </c>
    </row>
    <row r="832" spans="1:3" x14ac:dyDescent="0.25">
      <c r="A832" t="s">
        <v>1302</v>
      </c>
      <c r="B832" s="2">
        <v>43595</v>
      </c>
      <c r="C832" s="1" t="s">
        <v>1361</v>
      </c>
    </row>
    <row r="833" spans="1:3" x14ac:dyDescent="0.25">
      <c r="A833" t="s">
        <v>366</v>
      </c>
      <c r="B833" s="2">
        <v>43595</v>
      </c>
      <c r="C833" s="1" t="s">
        <v>1332</v>
      </c>
    </row>
    <row r="834" spans="1:3" x14ac:dyDescent="0.25">
      <c r="A834" t="s">
        <v>602</v>
      </c>
      <c r="B834" s="2">
        <v>43595</v>
      </c>
      <c r="C834" s="1" t="s">
        <v>1341</v>
      </c>
    </row>
    <row r="835" spans="1:3" x14ac:dyDescent="0.25">
      <c r="A835" t="s">
        <v>923</v>
      </c>
      <c r="B835" s="2">
        <v>43595</v>
      </c>
      <c r="C835" s="1" t="s">
        <v>1334</v>
      </c>
    </row>
    <row r="836" spans="1:3" x14ac:dyDescent="0.25">
      <c r="A836" t="s">
        <v>944</v>
      </c>
      <c r="B836" s="2">
        <v>43595</v>
      </c>
      <c r="C836" s="1" t="s">
        <v>1338</v>
      </c>
    </row>
    <row r="837" spans="1:3" x14ac:dyDescent="0.25">
      <c r="A837" t="s">
        <v>812</v>
      </c>
      <c r="B837" s="2">
        <v>43595</v>
      </c>
      <c r="C837" s="1" t="s">
        <v>1338</v>
      </c>
    </row>
    <row r="838" spans="1:3" x14ac:dyDescent="0.25">
      <c r="A838" t="s">
        <v>555</v>
      </c>
      <c r="B838" s="2">
        <v>43595</v>
      </c>
      <c r="C838" s="1" t="s">
        <v>1333</v>
      </c>
    </row>
    <row r="839" spans="1:3" x14ac:dyDescent="0.25">
      <c r="A839" t="s">
        <v>257</v>
      </c>
      <c r="B839" s="2">
        <v>43595</v>
      </c>
      <c r="C839" s="1" t="s">
        <v>1333</v>
      </c>
    </row>
    <row r="840" spans="1:3" x14ac:dyDescent="0.25">
      <c r="A840" t="s">
        <v>131</v>
      </c>
      <c r="B840" s="2">
        <v>43595</v>
      </c>
      <c r="C840" s="1" t="s">
        <v>1333</v>
      </c>
    </row>
    <row r="841" spans="1:3" x14ac:dyDescent="0.25">
      <c r="A841" t="s">
        <v>867</v>
      </c>
      <c r="B841" s="2">
        <v>43595</v>
      </c>
      <c r="C841" s="1" t="s">
        <v>1333</v>
      </c>
    </row>
    <row r="842" spans="1:3" x14ac:dyDescent="0.25">
      <c r="A842" t="s">
        <v>438</v>
      </c>
      <c r="B842" s="2">
        <v>43595</v>
      </c>
      <c r="C842" s="1" t="s">
        <v>1333</v>
      </c>
    </row>
    <row r="843" spans="1:3" x14ac:dyDescent="0.25">
      <c r="A843" t="s">
        <v>1221</v>
      </c>
      <c r="B843" s="2">
        <v>43595</v>
      </c>
      <c r="C843" s="1" t="s">
        <v>1338</v>
      </c>
    </row>
    <row r="844" spans="1:3" x14ac:dyDescent="0.25">
      <c r="A844" t="s">
        <v>1151</v>
      </c>
      <c r="B844" s="2">
        <v>43595</v>
      </c>
      <c r="C844" s="1" t="s">
        <v>1345</v>
      </c>
    </row>
    <row r="845" spans="1:3" x14ac:dyDescent="0.25">
      <c r="A845" t="s">
        <v>1130</v>
      </c>
      <c r="B845" s="2">
        <v>43595</v>
      </c>
      <c r="C845" s="1" t="s">
        <v>1333</v>
      </c>
    </row>
    <row r="846" spans="1:3" x14ac:dyDescent="0.25">
      <c r="A846" t="s">
        <v>363</v>
      </c>
      <c r="B846" s="2">
        <v>43595</v>
      </c>
      <c r="C846" s="1" t="s">
        <v>1333</v>
      </c>
    </row>
    <row r="847" spans="1:3" x14ac:dyDescent="0.25">
      <c r="A847" t="s">
        <v>1089</v>
      </c>
      <c r="B847" s="2">
        <v>43595</v>
      </c>
      <c r="C847" s="1" t="s">
        <v>1333</v>
      </c>
    </row>
    <row r="848" spans="1:3" x14ac:dyDescent="0.25">
      <c r="A848" t="s">
        <v>241</v>
      </c>
      <c r="B848" s="2">
        <v>43595</v>
      </c>
      <c r="C848" s="1" t="s">
        <v>1333</v>
      </c>
    </row>
    <row r="849" spans="1:3" x14ac:dyDescent="0.25">
      <c r="A849" t="s">
        <v>705</v>
      </c>
      <c r="B849" s="2">
        <v>43595</v>
      </c>
      <c r="C849" s="1" t="s">
        <v>1333</v>
      </c>
    </row>
    <row r="850" spans="1:3" x14ac:dyDescent="0.25">
      <c r="A850" t="s">
        <v>674</v>
      </c>
      <c r="B850" s="2">
        <v>43595</v>
      </c>
      <c r="C850" s="1" t="s">
        <v>1333</v>
      </c>
    </row>
    <row r="851" spans="1:3" x14ac:dyDescent="0.25">
      <c r="A851" t="s">
        <v>729</v>
      </c>
      <c r="B851" s="2">
        <v>43595</v>
      </c>
      <c r="C851" s="1" t="s">
        <v>1347</v>
      </c>
    </row>
    <row r="852" spans="1:3" x14ac:dyDescent="0.25">
      <c r="A852" t="s">
        <v>787</v>
      </c>
      <c r="B852" s="2">
        <v>43595</v>
      </c>
      <c r="C852" s="1" t="s">
        <v>1333</v>
      </c>
    </row>
    <row r="853" spans="1:3" x14ac:dyDescent="0.25">
      <c r="A853" t="s">
        <v>814</v>
      </c>
      <c r="B853" s="2">
        <v>43595</v>
      </c>
      <c r="C853" s="1" t="s">
        <v>1341</v>
      </c>
    </row>
    <row r="854" spans="1:3" x14ac:dyDescent="0.25">
      <c r="A854" t="s">
        <v>683</v>
      </c>
      <c r="B854" s="2">
        <v>43595</v>
      </c>
      <c r="C854" s="1" t="s">
        <v>1333</v>
      </c>
    </row>
    <row r="855" spans="1:3" x14ac:dyDescent="0.25">
      <c r="A855" t="s">
        <v>651</v>
      </c>
      <c r="B855" s="2">
        <v>43595</v>
      </c>
      <c r="C855" s="1" t="s">
        <v>1333</v>
      </c>
    </row>
    <row r="856" spans="1:3" x14ac:dyDescent="0.25">
      <c r="A856" t="s">
        <v>491</v>
      </c>
      <c r="B856" s="2">
        <v>43595</v>
      </c>
      <c r="C856" s="1" t="s">
        <v>1333</v>
      </c>
    </row>
    <row r="857" spans="1:3" x14ac:dyDescent="0.25">
      <c r="A857" t="s">
        <v>738</v>
      </c>
      <c r="B857" s="2">
        <v>43595</v>
      </c>
      <c r="C857" s="1" t="s">
        <v>1414</v>
      </c>
    </row>
    <row r="858" spans="1:3" x14ac:dyDescent="0.25">
      <c r="A858" t="s">
        <v>87</v>
      </c>
      <c r="B858" s="2">
        <v>43595</v>
      </c>
      <c r="C858" s="1" t="s">
        <v>1340</v>
      </c>
    </row>
    <row r="859" spans="1:3" x14ac:dyDescent="0.25">
      <c r="A859" t="s">
        <v>839</v>
      </c>
      <c r="B859" s="2">
        <v>43595</v>
      </c>
      <c r="C859" s="1" t="s">
        <v>1334</v>
      </c>
    </row>
    <row r="860" spans="1:3" x14ac:dyDescent="0.25">
      <c r="A860" t="s">
        <v>321</v>
      </c>
      <c r="B860" s="2">
        <v>43595</v>
      </c>
      <c r="C860" s="1" t="s">
        <v>1382</v>
      </c>
    </row>
    <row r="861" spans="1:3" x14ac:dyDescent="0.25">
      <c r="A861" t="s">
        <v>175</v>
      </c>
      <c r="B861" s="2">
        <v>43595</v>
      </c>
      <c r="C861" s="1" t="s">
        <v>1340</v>
      </c>
    </row>
    <row r="862" spans="1:3" x14ac:dyDescent="0.25">
      <c r="A862" t="s">
        <v>623</v>
      </c>
      <c r="B862" s="2">
        <v>43595</v>
      </c>
      <c r="C862" s="1" t="s">
        <v>1333</v>
      </c>
    </row>
    <row r="863" spans="1:3" x14ac:dyDescent="0.25">
      <c r="A863" t="s">
        <v>1047</v>
      </c>
      <c r="B863" s="2">
        <v>43595</v>
      </c>
      <c r="C863" s="1" t="s">
        <v>1333</v>
      </c>
    </row>
    <row r="864" spans="1:3" x14ac:dyDescent="0.25">
      <c r="A864" t="s">
        <v>1172</v>
      </c>
      <c r="B864" s="2">
        <v>43595</v>
      </c>
      <c r="C864" s="1" t="s">
        <v>1415</v>
      </c>
    </row>
    <row r="865" spans="1:3" x14ac:dyDescent="0.25">
      <c r="A865" t="s">
        <v>444</v>
      </c>
      <c r="B865" s="2">
        <v>43595</v>
      </c>
      <c r="C865" s="1" t="s">
        <v>1338</v>
      </c>
    </row>
    <row r="866" spans="1:3" x14ac:dyDescent="0.25">
      <c r="A866" t="s">
        <v>732</v>
      </c>
      <c r="B866" s="2">
        <v>43595</v>
      </c>
      <c r="C866" s="1" t="s">
        <v>1333</v>
      </c>
    </row>
    <row r="867" spans="1:3" x14ac:dyDescent="0.25">
      <c r="A867" t="s">
        <v>802</v>
      </c>
      <c r="B867" s="2">
        <v>43595</v>
      </c>
      <c r="C867" s="1" t="s">
        <v>1334</v>
      </c>
    </row>
    <row r="868" spans="1:3" x14ac:dyDescent="0.25">
      <c r="A868" t="s">
        <v>801</v>
      </c>
      <c r="B868" s="2">
        <v>43595</v>
      </c>
      <c r="C868" s="1" t="s">
        <v>1334</v>
      </c>
    </row>
    <row r="869" spans="1:3" x14ac:dyDescent="0.25">
      <c r="A869" t="s">
        <v>790</v>
      </c>
      <c r="B869" s="2">
        <v>43595</v>
      </c>
      <c r="C869" s="1" t="s">
        <v>1348</v>
      </c>
    </row>
    <row r="870" spans="1:3" x14ac:dyDescent="0.25">
      <c r="A870" t="s">
        <v>1098</v>
      </c>
      <c r="B870" s="2">
        <v>43595</v>
      </c>
      <c r="C870" s="1" t="s">
        <v>1333</v>
      </c>
    </row>
    <row r="871" spans="1:3" x14ac:dyDescent="0.25">
      <c r="A871" t="s">
        <v>121</v>
      </c>
      <c r="B871" s="2">
        <v>43595</v>
      </c>
      <c r="C871" s="1" t="s">
        <v>1338</v>
      </c>
    </row>
    <row r="872" spans="1:3" x14ac:dyDescent="0.25">
      <c r="A872" t="s">
        <v>574</v>
      </c>
      <c r="B872" s="2">
        <v>43595</v>
      </c>
      <c r="C872" s="1" t="s">
        <v>1333</v>
      </c>
    </row>
    <row r="873" spans="1:3" x14ac:dyDescent="0.25">
      <c r="A873" t="s">
        <v>440</v>
      </c>
      <c r="B873" s="2">
        <v>43595</v>
      </c>
      <c r="C873" s="1" t="s">
        <v>1333</v>
      </c>
    </row>
    <row r="874" spans="1:3" x14ac:dyDescent="0.25">
      <c r="A874" t="s">
        <v>1202</v>
      </c>
      <c r="B874" s="2">
        <v>43595</v>
      </c>
      <c r="C874" s="1" t="s">
        <v>1339</v>
      </c>
    </row>
    <row r="875" spans="1:3" x14ac:dyDescent="0.25">
      <c r="A875" t="s">
        <v>484</v>
      </c>
      <c r="B875" s="2">
        <v>43595</v>
      </c>
      <c r="C875" s="1" t="s">
        <v>1361</v>
      </c>
    </row>
    <row r="876" spans="1:3" x14ac:dyDescent="0.25">
      <c r="A876" t="s">
        <v>433</v>
      </c>
      <c r="B876" s="2">
        <v>43595</v>
      </c>
      <c r="C876" s="1" t="s">
        <v>1333</v>
      </c>
    </row>
    <row r="877" spans="1:3" x14ac:dyDescent="0.25">
      <c r="A877" t="s">
        <v>1197</v>
      </c>
      <c r="B877" s="2">
        <v>43595</v>
      </c>
      <c r="C877" s="1" t="s">
        <v>1332</v>
      </c>
    </row>
    <row r="878" spans="1:3" x14ac:dyDescent="0.25">
      <c r="A878" t="s">
        <v>1052</v>
      </c>
      <c r="B878" s="2">
        <v>43595</v>
      </c>
      <c r="C878" s="1" t="s">
        <v>1333</v>
      </c>
    </row>
    <row r="879" spans="1:3" x14ac:dyDescent="0.25">
      <c r="A879" t="s">
        <v>975</v>
      </c>
      <c r="B879" s="2">
        <v>43595</v>
      </c>
      <c r="C879" s="1" t="s">
        <v>1345</v>
      </c>
    </row>
    <row r="880" spans="1:3" x14ac:dyDescent="0.25">
      <c r="A880" t="s">
        <v>799</v>
      </c>
      <c r="B880" s="2">
        <v>43595</v>
      </c>
      <c r="C880" s="1" t="s">
        <v>1366</v>
      </c>
    </row>
    <row r="881" spans="1:3" x14ac:dyDescent="0.25">
      <c r="A881" t="s">
        <v>762</v>
      </c>
      <c r="B881" s="2">
        <v>43595</v>
      </c>
      <c r="C881" s="1" t="s">
        <v>1348</v>
      </c>
    </row>
    <row r="882" spans="1:3" x14ac:dyDescent="0.25">
      <c r="A882" t="s">
        <v>325</v>
      </c>
      <c r="B882" s="2">
        <v>43595</v>
      </c>
      <c r="C882" s="1" t="s">
        <v>1333</v>
      </c>
    </row>
    <row r="883" spans="1:3" x14ac:dyDescent="0.25">
      <c r="A883" t="s">
        <v>788</v>
      </c>
      <c r="B883" s="2">
        <v>43595</v>
      </c>
      <c r="C883" s="1" t="s">
        <v>1333</v>
      </c>
    </row>
    <row r="884" spans="1:3" x14ac:dyDescent="0.25">
      <c r="A884" t="s">
        <v>803</v>
      </c>
      <c r="B884" s="2">
        <v>43595</v>
      </c>
      <c r="C884" s="1" t="s">
        <v>1333</v>
      </c>
    </row>
    <row r="885" spans="1:3" x14ac:dyDescent="0.25">
      <c r="A885" t="s">
        <v>146</v>
      </c>
      <c r="B885" s="2">
        <v>43595</v>
      </c>
      <c r="C885" s="1" t="s">
        <v>1333</v>
      </c>
    </row>
    <row r="886" spans="1:3" x14ac:dyDescent="0.25">
      <c r="A886" t="s">
        <v>581</v>
      </c>
      <c r="B886" s="2">
        <v>43595</v>
      </c>
      <c r="C886" s="1" t="s">
        <v>1333</v>
      </c>
    </row>
    <row r="887" spans="1:3" x14ac:dyDescent="0.25">
      <c r="A887" t="s">
        <v>1086</v>
      </c>
      <c r="B887" s="2">
        <v>43595</v>
      </c>
      <c r="C887" s="1" t="s">
        <v>1333</v>
      </c>
    </row>
    <row r="888" spans="1:3" x14ac:dyDescent="0.25">
      <c r="A888" t="s">
        <v>719</v>
      </c>
      <c r="B888" s="2">
        <v>43595</v>
      </c>
      <c r="C888" s="1" t="s">
        <v>1356</v>
      </c>
    </row>
    <row r="889" spans="1:3" x14ac:dyDescent="0.25">
      <c r="A889" t="s">
        <v>723</v>
      </c>
      <c r="B889" s="2">
        <v>43595</v>
      </c>
      <c r="C889" s="1" t="s">
        <v>1333</v>
      </c>
    </row>
    <row r="890" spans="1:3" x14ac:dyDescent="0.25">
      <c r="A890" t="s">
        <v>273</v>
      </c>
      <c r="B890" s="2">
        <v>43595</v>
      </c>
      <c r="C890" s="1" t="s">
        <v>1333</v>
      </c>
    </row>
    <row r="891" spans="1:3" x14ac:dyDescent="0.25">
      <c r="A891" t="s">
        <v>279</v>
      </c>
      <c r="B891" s="2">
        <v>43595</v>
      </c>
      <c r="C891" s="1" t="s">
        <v>1333</v>
      </c>
    </row>
    <row r="892" spans="1:3" x14ac:dyDescent="0.25">
      <c r="A892" t="s">
        <v>334</v>
      </c>
      <c r="B892" s="2">
        <v>43595</v>
      </c>
      <c r="C892" s="1" t="s">
        <v>1334</v>
      </c>
    </row>
    <row r="893" spans="1:3" x14ac:dyDescent="0.25">
      <c r="A893" t="s">
        <v>693</v>
      </c>
      <c r="B893" s="2">
        <v>43595</v>
      </c>
      <c r="C893" s="1" t="s">
        <v>1333</v>
      </c>
    </row>
    <row r="894" spans="1:3" x14ac:dyDescent="0.25">
      <c r="A894" t="s">
        <v>932</v>
      </c>
      <c r="B894" s="2">
        <v>43595</v>
      </c>
      <c r="C894" s="1" t="s">
        <v>1338</v>
      </c>
    </row>
    <row r="895" spans="1:3" x14ac:dyDescent="0.25">
      <c r="A895" t="s">
        <v>747</v>
      </c>
      <c r="B895" s="2">
        <v>43595</v>
      </c>
      <c r="C895" s="1" t="s">
        <v>1356</v>
      </c>
    </row>
    <row r="896" spans="1:3" x14ac:dyDescent="0.25">
      <c r="A896" t="s">
        <v>26</v>
      </c>
      <c r="B896" s="2">
        <v>43595</v>
      </c>
      <c r="C896" s="1" t="s">
        <v>1334</v>
      </c>
    </row>
    <row r="897" spans="1:3" x14ac:dyDescent="0.25">
      <c r="A897" t="s">
        <v>843</v>
      </c>
      <c r="B897" s="2">
        <v>43595</v>
      </c>
      <c r="C897" s="1" t="s">
        <v>1334</v>
      </c>
    </row>
    <row r="898" spans="1:3" x14ac:dyDescent="0.25">
      <c r="A898" t="s">
        <v>930</v>
      </c>
      <c r="B898" s="2">
        <v>43595</v>
      </c>
      <c r="C898" s="1" t="s">
        <v>1338</v>
      </c>
    </row>
    <row r="899" spans="1:3" x14ac:dyDescent="0.25">
      <c r="A899" t="s">
        <v>502</v>
      </c>
      <c r="B899" s="2">
        <v>43595</v>
      </c>
      <c r="C899" s="1" t="s">
        <v>1333</v>
      </c>
    </row>
    <row r="900" spans="1:3" x14ac:dyDescent="0.25">
      <c r="A900" t="s">
        <v>404</v>
      </c>
      <c r="B900" s="2">
        <v>43595</v>
      </c>
      <c r="C900" s="1" t="s">
        <v>1333</v>
      </c>
    </row>
    <row r="901" spans="1:3" x14ac:dyDescent="0.25">
      <c r="A901" t="s">
        <v>711</v>
      </c>
      <c r="B901" s="2">
        <v>43595</v>
      </c>
      <c r="C901" s="1" t="s">
        <v>1333</v>
      </c>
    </row>
    <row r="902" spans="1:3" x14ac:dyDescent="0.25">
      <c r="A902" t="s">
        <v>663</v>
      </c>
      <c r="B902" s="2">
        <v>43595</v>
      </c>
      <c r="C902" s="1" t="s">
        <v>1333</v>
      </c>
    </row>
    <row r="903" spans="1:3" x14ac:dyDescent="0.25">
      <c r="A903" t="s">
        <v>671</v>
      </c>
      <c r="B903" s="2">
        <v>43595</v>
      </c>
      <c r="C903" s="1" t="s">
        <v>1333</v>
      </c>
    </row>
    <row r="904" spans="1:3" x14ac:dyDescent="0.25">
      <c r="A904" t="s">
        <v>397</v>
      </c>
      <c r="B904" s="2">
        <v>43595</v>
      </c>
      <c r="C904" s="1" t="s">
        <v>1348</v>
      </c>
    </row>
    <row r="905" spans="1:3" x14ac:dyDescent="0.25">
      <c r="A905" t="s">
        <v>600</v>
      </c>
      <c r="B905" s="2">
        <v>43595</v>
      </c>
      <c r="C905" s="1" t="s">
        <v>1333</v>
      </c>
    </row>
    <row r="906" spans="1:3" x14ac:dyDescent="0.25">
      <c r="A906" t="s">
        <v>964</v>
      </c>
      <c r="B906" s="2">
        <v>43595</v>
      </c>
      <c r="C906" s="1" t="s">
        <v>1385</v>
      </c>
    </row>
    <row r="907" spans="1:3" x14ac:dyDescent="0.25">
      <c r="A907" t="s">
        <v>457</v>
      </c>
      <c r="B907" s="2">
        <v>43595</v>
      </c>
      <c r="C907" s="1" t="s">
        <v>1332</v>
      </c>
    </row>
    <row r="908" spans="1:3" x14ac:dyDescent="0.25">
      <c r="A908" t="s">
        <v>122</v>
      </c>
      <c r="B908" s="2">
        <v>43595</v>
      </c>
      <c r="C908" s="1" t="s">
        <v>1333</v>
      </c>
    </row>
    <row r="909" spans="1:3" x14ac:dyDescent="0.25">
      <c r="A909" t="s">
        <v>858</v>
      </c>
      <c r="B909" s="2">
        <v>43595</v>
      </c>
      <c r="C909" s="1" t="s">
        <v>1333</v>
      </c>
    </row>
    <row r="910" spans="1:3" x14ac:dyDescent="0.25">
      <c r="A910" t="s">
        <v>53</v>
      </c>
      <c r="B910" s="2">
        <v>43595</v>
      </c>
      <c r="C910" s="1" t="s">
        <v>1338</v>
      </c>
    </row>
    <row r="911" spans="1:3" x14ac:dyDescent="0.25">
      <c r="A911" t="s">
        <v>181</v>
      </c>
      <c r="B911" s="2">
        <v>43595</v>
      </c>
      <c r="C911" s="1" t="s">
        <v>1340</v>
      </c>
    </row>
    <row r="912" spans="1:3" x14ac:dyDescent="0.25">
      <c r="A912" t="s">
        <v>172</v>
      </c>
      <c r="B912" s="2">
        <v>43595</v>
      </c>
      <c r="C912" s="1" t="s">
        <v>1333</v>
      </c>
    </row>
    <row r="913" spans="1:3" x14ac:dyDescent="0.25">
      <c r="A913" t="s">
        <v>1212</v>
      </c>
      <c r="B913" s="2">
        <v>43595</v>
      </c>
      <c r="C913" s="1" t="s">
        <v>1379</v>
      </c>
    </row>
    <row r="914" spans="1:3" x14ac:dyDescent="0.25">
      <c r="A914" t="s">
        <v>632</v>
      </c>
      <c r="B914" s="2">
        <v>43595</v>
      </c>
      <c r="C914" s="1" t="s">
        <v>1340</v>
      </c>
    </row>
    <row r="915" spans="1:3" x14ac:dyDescent="0.25">
      <c r="A915" t="s">
        <v>509</v>
      </c>
      <c r="B915" s="2">
        <v>43595</v>
      </c>
      <c r="C915" s="1" t="s">
        <v>1333</v>
      </c>
    </row>
    <row r="916" spans="1:3" x14ac:dyDescent="0.25">
      <c r="A916" t="s">
        <v>104</v>
      </c>
      <c r="B916" s="2">
        <v>43595</v>
      </c>
      <c r="C916" s="1" t="s">
        <v>1333</v>
      </c>
    </row>
    <row r="917" spans="1:3" x14ac:dyDescent="0.25">
      <c r="A917" t="s">
        <v>386</v>
      </c>
      <c r="B917" s="2">
        <v>43595</v>
      </c>
      <c r="C917" s="1" t="s">
        <v>1333</v>
      </c>
    </row>
    <row r="918" spans="1:3" x14ac:dyDescent="0.25">
      <c r="A918" t="s">
        <v>385</v>
      </c>
      <c r="B918" s="2">
        <v>43595</v>
      </c>
      <c r="C918" s="1" t="s">
        <v>1333</v>
      </c>
    </row>
    <row r="919" spans="1:3" x14ac:dyDescent="0.25">
      <c r="A919" t="s">
        <v>23</v>
      </c>
      <c r="B919" s="2">
        <v>43595</v>
      </c>
      <c r="C919" s="1" t="s">
        <v>1334</v>
      </c>
    </row>
    <row r="920" spans="1:3" x14ac:dyDescent="0.25">
      <c r="A920" t="s">
        <v>426</v>
      </c>
      <c r="B920" s="2">
        <v>43595</v>
      </c>
      <c r="C920" s="1" t="s">
        <v>1332</v>
      </c>
    </row>
    <row r="921" spans="1:3" x14ac:dyDescent="0.25">
      <c r="A921" t="s">
        <v>913</v>
      </c>
      <c r="B921" s="2">
        <v>43595</v>
      </c>
      <c r="C921" s="1" t="s">
        <v>1338</v>
      </c>
    </row>
    <row r="922" spans="1:3" x14ac:dyDescent="0.25">
      <c r="A922" t="s">
        <v>1150</v>
      </c>
      <c r="B922" s="2">
        <v>43595</v>
      </c>
      <c r="C922" s="1" t="s">
        <v>1344</v>
      </c>
    </row>
    <row r="923" spans="1:3" x14ac:dyDescent="0.25">
      <c r="A923" t="s">
        <v>593</v>
      </c>
      <c r="B923" s="2">
        <v>43595</v>
      </c>
      <c r="C923" s="1" t="s">
        <v>1333</v>
      </c>
    </row>
    <row r="924" spans="1:3" x14ac:dyDescent="0.25">
      <c r="A924" t="s">
        <v>316</v>
      </c>
      <c r="B924" s="2">
        <v>43595</v>
      </c>
      <c r="C924" s="1" t="s">
        <v>1333</v>
      </c>
    </row>
    <row r="925" spans="1:3" x14ac:dyDescent="0.25">
      <c r="A925" t="s">
        <v>367</v>
      </c>
      <c r="B925" s="2">
        <v>43595</v>
      </c>
      <c r="C925" s="1" t="s">
        <v>1338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39"/>
  <sheetViews>
    <sheetView workbookViewId="0">
      <selection activeCell="A2" sqref="A2:C939"/>
    </sheetView>
  </sheetViews>
  <sheetFormatPr defaultRowHeight="15" x14ac:dyDescent="0.25"/>
  <cols>
    <col min="1" max="1" width="12.140625" customWidth="1"/>
    <col min="2" max="2" width="15.140625" customWidth="1"/>
  </cols>
  <sheetData>
    <row r="2" spans="1:3" x14ac:dyDescent="0.25">
      <c r="A2" t="s">
        <v>577</v>
      </c>
      <c r="B2" s="2">
        <v>43588</v>
      </c>
      <c r="C2" s="1" t="s">
        <v>1332</v>
      </c>
    </row>
    <row r="3" spans="1:3" x14ac:dyDescent="0.25">
      <c r="A3" t="s">
        <v>947</v>
      </c>
      <c r="B3" s="2">
        <v>43588</v>
      </c>
      <c r="C3" s="1" t="s">
        <v>1334</v>
      </c>
    </row>
    <row r="4" spans="1:3" x14ac:dyDescent="0.25">
      <c r="A4" t="s">
        <v>169</v>
      </c>
      <c r="B4" s="2">
        <v>43588</v>
      </c>
      <c r="C4" s="1" t="s">
        <v>1337</v>
      </c>
    </row>
    <row r="5" spans="1:3" x14ac:dyDescent="0.25">
      <c r="A5" t="s">
        <v>724</v>
      </c>
      <c r="B5" s="2">
        <v>43588</v>
      </c>
      <c r="C5" s="1" t="s">
        <v>1333</v>
      </c>
    </row>
    <row r="6" spans="1:3" x14ac:dyDescent="0.25">
      <c r="A6" t="s">
        <v>958</v>
      </c>
      <c r="B6" s="2">
        <v>43588</v>
      </c>
      <c r="C6" s="1" t="s">
        <v>1333</v>
      </c>
    </row>
    <row r="7" spans="1:3" x14ac:dyDescent="0.25">
      <c r="A7" t="s">
        <v>887</v>
      </c>
      <c r="B7" s="2">
        <v>43588</v>
      </c>
      <c r="C7" s="1" t="s">
        <v>1333</v>
      </c>
    </row>
    <row r="8" spans="1:3" x14ac:dyDescent="0.25">
      <c r="A8" t="s">
        <v>1217</v>
      </c>
      <c r="B8" s="2">
        <v>43588</v>
      </c>
      <c r="C8" s="1" t="s">
        <v>1338</v>
      </c>
    </row>
    <row r="9" spans="1:3" x14ac:dyDescent="0.25">
      <c r="A9" t="s">
        <v>429</v>
      </c>
      <c r="B9" s="2">
        <v>43588</v>
      </c>
      <c r="C9" s="1" t="s">
        <v>1339</v>
      </c>
    </row>
    <row r="10" spans="1:3" x14ac:dyDescent="0.25">
      <c r="A10" t="s">
        <v>1093</v>
      </c>
      <c r="B10" s="2">
        <v>43588</v>
      </c>
      <c r="C10" s="1" t="s">
        <v>1332</v>
      </c>
    </row>
    <row r="11" spans="1:3" x14ac:dyDescent="0.25">
      <c r="A11" t="s">
        <v>353</v>
      </c>
      <c r="B11" s="2">
        <v>43588</v>
      </c>
      <c r="C11" s="1" t="s">
        <v>1333</v>
      </c>
    </row>
    <row r="12" spans="1:3" x14ac:dyDescent="0.25">
      <c r="A12" t="s">
        <v>767</v>
      </c>
      <c r="B12" s="2">
        <v>43588</v>
      </c>
      <c r="C12" s="1" t="s">
        <v>1333</v>
      </c>
    </row>
    <row r="13" spans="1:3" x14ac:dyDescent="0.25">
      <c r="A13" t="s">
        <v>606</v>
      </c>
      <c r="B13" s="2">
        <v>43588</v>
      </c>
      <c r="C13" s="1" t="s">
        <v>1333</v>
      </c>
    </row>
    <row r="14" spans="1:3" x14ac:dyDescent="0.25">
      <c r="A14" t="s">
        <v>604</v>
      </c>
      <c r="B14" s="2">
        <v>43588</v>
      </c>
      <c r="C14" s="1" t="s">
        <v>1338</v>
      </c>
    </row>
    <row r="15" spans="1:3" x14ac:dyDescent="0.25">
      <c r="A15" t="s">
        <v>309</v>
      </c>
      <c r="B15" s="2">
        <v>43588</v>
      </c>
      <c r="C15" s="1" t="s">
        <v>1333</v>
      </c>
    </row>
    <row r="16" spans="1:3" x14ac:dyDescent="0.25">
      <c r="A16" t="s">
        <v>633</v>
      </c>
      <c r="B16" s="2">
        <v>43588</v>
      </c>
      <c r="C16" s="1" t="s">
        <v>1333</v>
      </c>
    </row>
    <row r="17" spans="1:3" x14ac:dyDescent="0.25">
      <c r="A17" t="s">
        <v>99</v>
      </c>
      <c r="B17" s="2">
        <v>43588</v>
      </c>
      <c r="C17" s="1" t="s">
        <v>1333</v>
      </c>
    </row>
    <row r="18" spans="1:3" x14ac:dyDescent="0.25">
      <c r="A18" t="s">
        <v>100</v>
      </c>
      <c r="B18" s="2">
        <v>43588</v>
      </c>
      <c r="C18" s="1" t="s">
        <v>1333</v>
      </c>
    </row>
    <row r="19" spans="1:3" x14ac:dyDescent="0.25">
      <c r="A19" t="s">
        <v>454</v>
      </c>
      <c r="B19" s="2">
        <v>43588</v>
      </c>
      <c r="C19" s="1" t="s">
        <v>1341</v>
      </c>
    </row>
    <row r="20" spans="1:3" x14ac:dyDescent="0.25">
      <c r="A20" t="s">
        <v>1040</v>
      </c>
      <c r="B20" s="2">
        <v>43588</v>
      </c>
      <c r="C20" s="1" t="s">
        <v>1338</v>
      </c>
    </row>
    <row r="21" spans="1:3" x14ac:dyDescent="0.25">
      <c r="A21" t="s">
        <v>8</v>
      </c>
      <c r="B21" s="2">
        <v>43588</v>
      </c>
      <c r="C21" s="1" t="s">
        <v>1333</v>
      </c>
    </row>
    <row r="22" spans="1:3" x14ac:dyDescent="0.25">
      <c r="A22" t="s">
        <v>976</v>
      </c>
      <c r="B22" s="2">
        <v>43588</v>
      </c>
      <c r="C22" s="1" t="s">
        <v>1332</v>
      </c>
    </row>
    <row r="23" spans="1:3" x14ac:dyDescent="0.25">
      <c r="A23" t="s">
        <v>58</v>
      </c>
      <c r="B23" s="2">
        <v>43588</v>
      </c>
      <c r="C23" s="1" t="s">
        <v>1333</v>
      </c>
    </row>
    <row r="24" spans="1:3" x14ac:dyDescent="0.25">
      <c r="A24" t="s">
        <v>19</v>
      </c>
      <c r="B24" s="2">
        <v>43588</v>
      </c>
      <c r="C24" s="1" t="s">
        <v>1333</v>
      </c>
    </row>
    <row r="25" spans="1:3" x14ac:dyDescent="0.25">
      <c r="A25" t="s">
        <v>872</v>
      </c>
      <c r="B25" s="2">
        <v>43588</v>
      </c>
      <c r="C25" s="1" t="s">
        <v>1338</v>
      </c>
    </row>
    <row r="26" spans="1:3" x14ac:dyDescent="0.25">
      <c r="A26" t="s">
        <v>969</v>
      </c>
      <c r="B26" s="2">
        <v>43588</v>
      </c>
      <c r="C26" s="1" t="s">
        <v>1339</v>
      </c>
    </row>
    <row r="27" spans="1:3" x14ac:dyDescent="0.25">
      <c r="A27" t="s">
        <v>151</v>
      </c>
      <c r="B27" s="2">
        <v>43588</v>
      </c>
      <c r="C27" s="1" t="s">
        <v>1333</v>
      </c>
    </row>
    <row r="28" spans="1:3" x14ac:dyDescent="0.25">
      <c r="A28" t="s">
        <v>419</v>
      </c>
      <c r="B28" s="2">
        <v>43588</v>
      </c>
      <c r="C28" s="1" t="s">
        <v>1340</v>
      </c>
    </row>
    <row r="29" spans="1:3" x14ac:dyDescent="0.25">
      <c r="A29" t="s">
        <v>605</v>
      </c>
      <c r="B29" s="2">
        <v>43588</v>
      </c>
      <c r="C29" s="1" t="s">
        <v>1350</v>
      </c>
    </row>
    <row r="30" spans="1:3" x14ac:dyDescent="0.25">
      <c r="A30" t="s">
        <v>928</v>
      </c>
      <c r="B30" s="2">
        <v>43588</v>
      </c>
      <c r="C30" s="1" t="s">
        <v>1338</v>
      </c>
    </row>
    <row r="31" spans="1:3" x14ac:dyDescent="0.25">
      <c r="A31" t="s">
        <v>477</v>
      </c>
      <c r="B31" s="2">
        <v>43588</v>
      </c>
      <c r="C31" s="1" t="s">
        <v>1340</v>
      </c>
    </row>
    <row r="32" spans="1:3" x14ac:dyDescent="0.25">
      <c r="A32" t="s">
        <v>152</v>
      </c>
      <c r="B32" s="2">
        <v>43588</v>
      </c>
      <c r="C32" s="1" t="s">
        <v>1333</v>
      </c>
    </row>
    <row r="33" spans="1:3" x14ac:dyDescent="0.25">
      <c r="A33" t="s">
        <v>235</v>
      </c>
      <c r="B33" s="2">
        <v>43588</v>
      </c>
      <c r="C33" s="1" t="s">
        <v>1333</v>
      </c>
    </row>
    <row r="34" spans="1:3" x14ac:dyDescent="0.25">
      <c r="A34" t="s">
        <v>231</v>
      </c>
      <c r="B34" s="2">
        <v>43588</v>
      </c>
      <c r="C34" s="1" t="s">
        <v>1332</v>
      </c>
    </row>
    <row r="35" spans="1:3" x14ac:dyDescent="0.25">
      <c r="A35" t="s">
        <v>722</v>
      </c>
      <c r="B35" s="2">
        <v>43588</v>
      </c>
      <c r="C35" s="1" t="s">
        <v>1340</v>
      </c>
    </row>
    <row r="36" spans="1:3" x14ac:dyDescent="0.25">
      <c r="A36" t="s">
        <v>159</v>
      </c>
      <c r="B36" s="2">
        <v>43588</v>
      </c>
      <c r="C36" s="1" t="s">
        <v>1333</v>
      </c>
    </row>
    <row r="37" spans="1:3" x14ac:dyDescent="0.25">
      <c r="A37" t="s">
        <v>117</v>
      </c>
      <c r="B37" s="2">
        <v>43588</v>
      </c>
      <c r="C37" s="1" t="s">
        <v>1333</v>
      </c>
    </row>
    <row r="38" spans="1:3" x14ac:dyDescent="0.25">
      <c r="A38" t="s">
        <v>333</v>
      </c>
      <c r="B38" s="2">
        <v>43588</v>
      </c>
      <c r="C38" s="1" t="s">
        <v>1333</v>
      </c>
    </row>
    <row r="39" spans="1:3" x14ac:dyDescent="0.25">
      <c r="A39" t="s">
        <v>188</v>
      </c>
      <c r="B39" s="2">
        <v>43588</v>
      </c>
      <c r="C39" s="1" t="s">
        <v>1335</v>
      </c>
    </row>
    <row r="40" spans="1:3" x14ac:dyDescent="0.25">
      <c r="A40" t="s">
        <v>324</v>
      </c>
      <c r="B40" s="2">
        <v>43588</v>
      </c>
      <c r="C40" s="1" t="s">
        <v>1333</v>
      </c>
    </row>
    <row r="41" spans="1:3" x14ac:dyDescent="0.25">
      <c r="A41" t="s">
        <v>189</v>
      </c>
      <c r="B41" s="2">
        <v>43588</v>
      </c>
      <c r="C41" s="1" t="s">
        <v>1335</v>
      </c>
    </row>
    <row r="42" spans="1:3" x14ac:dyDescent="0.25">
      <c r="A42" t="s">
        <v>1069</v>
      </c>
      <c r="B42" s="2">
        <v>43588</v>
      </c>
      <c r="C42" s="1" t="s">
        <v>1338</v>
      </c>
    </row>
    <row r="43" spans="1:3" x14ac:dyDescent="0.25">
      <c r="A43" t="s">
        <v>528</v>
      </c>
      <c r="B43" s="2">
        <v>43588</v>
      </c>
      <c r="C43" s="1" t="s">
        <v>1338</v>
      </c>
    </row>
    <row r="44" spans="1:3" x14ac:dyDescent="0.25">
      <c r="A44" t="s">
        <v>1019</v>
      </c>
      <c r="B44" s="2">
        <v>43588</v>
      </c>
      <c r="C44" s="1" t="s">
        <v>1333</v>
      </c>
    </row>
    <row r="45" spans="1:3" x14ac:dyDescent="0.25">
      <c r="A45" t="s">
        <v>726</v>
      </c>
      <c r="B45" s="2">
        <v>43588</v>
      </c>
      <c r="C45" s="1" t="s">
        <v>1333</v>
      </c>
    </row>
    <row r="46" spans="1:3" x14ac:dyDescent="0.25">
      <c r="A46" t="s">
        <v>420</v>
      </c>
      <c r="B46" s="2">
        <v>43588</v>
      </c>
      <c r="C46" s="1" t="s">
        <v>1338</v>
      </c>
    </row>
    <row r="47" spans="1:3" x14ac:dyDescent="0.25">
      <c r="A47" t="s">
        <v>866</v>
      </c>
      <c r="B47" s="2">
        <v>43588</v>
      </c>
      <c r="C47" s="1" t="s">
        <v>1333</v>
      </c>
    </row>
    <row r="48" spans="1:3" x14ac:dyDescent="0.25">
      <c r="A48" t="s">
        <v>1021</v>
      </c>
      <c r="B48" s="2">
        <v>43588</v>
      </c>
      <c r="C48" s="1" t="s">
        <v>1333</v>
      </c>
    </row>
    <row r="49" spans="1:3" x14ac:dyDescent="0.25">
      <c r="A49" t="s">
        <v>1122</v>
      </c>
      <c r="B49" s="2">
        <v>43588</v>
      </c>
      <c r="C49" s="1" t="s">
        <v>1333</v>
      </c>
    </row>
    <row r="50" spans="1:3" x14ac:dyDescent="0.25">
      <c r="A50" t="s">
        <v>773</v>
      </c>
      <c r="B50" s="2">
        <v>43588</v>
      </c>
      <c r="C50" s="1" t="s">
        <v>1333</v>
      </c>
    </row>
    <row r="51" spans="1:3" x14ac:dyDescent="0.25">
      <c r="A51" t="s">
        <v>699</v>
      </c>
      <c r="B51" s="2">
        <v>43588</v>
      </c>
      <c r="C51" s="1" t="s">
        <v>1333</v>
      </c>
    </row>
    <row r="52" spans="1:3" x14ac:dyDescent="0.25">
      <c r="A52" t="s">
        <v>452</v>
      </c>
      <c r="B52" s="2">
        <v>43588</v>
      </c>
      <c r="C52" s="1" t="s">
        <v>1338</v>
      </c>
    </row>
    <row r="53" spans="1:3" x14ac:dyDescent="0.25">
      <c r="A53" t="s">
        <v>992</v>
      </c>
      <c r="B53" s="2">
        <v>43588</v>
      </c>
      <c r="C53" s="1" t="s">
        <v>1340</v>
      </c>
    </row>
    <row r="54" spans="1:3" x14ac:dyDescent="0.25">
      <c r="A54" t="s">
        <v>740</v>
      </c>
      <c r="B54" s="2">
        <v>43588</v>
      </c>
      <c r="C54" s="1" t="s">
        <v>1333</v>
      </c>
    </row>
    <row r="55" spans="1:3" x14ac:dyDescent="0.25">
      <c r="A55" t="s">
        <v>544</v>
      </c>
      <c r="B55" s="2">
        <v>43588</v>
      </c>
      <c r="C55" s="1" t="s">
        <v>1338</v>
      </c>
    </row>
    <row r="56" spans="1:3" x14ac:dyDescent="0.25">
      <c r="A56" t="s">
        <v>684</v>
      </c>
      <c r="B56" s="2">
        <v>43588</v>
      </c>
      <c r="C56" s="1" t="s">
        <v>1334</v>
      </c>
    </row>
    <row r="57" spans="1:3" x14ac:dyDescent="0.25">
      <c r="A57" t="s">
        <v>764</v>
      </c>
      <c r="B57" s="2">
        <v>43588</v>
      </c>
      <c r="C57" s="1" t="s">
        <v>1338</v>
      </c>
    </row>
    <row r="58" spans="1:3" x14ac:dyDescent="0.25">
      <c r="A58" t="s">
        <v>936</v>
      </c>
      <c r="B58" s="2">
        <v>43588</v>
      </c>
      <c r="C58" s="1" t="s">
        <v>1338</v>
      </c>
    </row>
    <row r="59" spans="1:3" x14ac:dyDescent="0.25">
      <c r="A59" t="s">
        <v>508</v>
      </c>
      <c r="B59" s="2">
        <v>43588</v>
      </c>
      <c r="C59" s="1" t="s">
        <v>1354</v>
      </c>
    </row>
    <row r="60" spans="1:3" x14ac:dyDescent="0.25">
      <c r="A60" t="s">
        <v>1178</v>
      </c>
      <c r="B60" s="2">
        <v>43588</v>
      </c>
      <c r="C60" s="1" t="s">
        <v>1343</v>
      </c>
    </row>
    <row r="61" spans="1:3" x14ac:dyDescent="0.25">
      <c r="A61" t="s">
        <v>617</v>
      </c>
      <c r="B61" s="2">
        <v>43588</v>
      </c>
      <c r="C61" s="1" t="s">
        <v>1333</v>
      </c>
    </row>
    <row r="62" spans="1:3" x14ac:dyDescent="0.25">
      <c r="A62" t="s">
        <v>317</v>
      </c>
      <c r="B62" s="2">
        <v>43588</v>
      </c>
      <c r="C62" s="1" t="s">
        <v>1355</v>
      </c>
    </row>
    <row r="63" spans="1:3" x14ac:dyDescent="0.25">
      <c r="A63" t="s">
        <v>1148</v>
      </c>
      <c r="B63" s="2">
        <v>43588</v>
      </c>
      <c r="C63" s="1" t="s">
        <v>1332</v>
      </c>
    </row>
    <row r="64" spans="1:3" x14ac:dyDescent="0.25">
      <c r="A64" t="s">
        <v>1223</v>
      </c>
      <c r="B64" s="2">
        <v>43588</v>
      </c>
      <c r="C64" s="1" t="s">
        <v>1343</v>
      </c>
    </row>
    <row r="65" spans="1:3" x14ac:dyDescent="0.25">
      <c r="A65" t="s">
        <v>183</v>
      </c>
      <c r="B65" s="2">
        <v>43588</v>
      </c>
      <c r="C65" s="1" t="s">
        <v>1340</v>
      </c>
    </row>
    <row r="66" spans="1:3" x14ac:dyDescent="0.25">
      <c r="A66" t="s">
        <v>511</v>
      </c>
      <c r="B66" s="2">
        <v>43588</v>
      </c>
      <c r="C66" s="1" t="s">
        <v>1340</v>
      </c>
    </row>
    <row r="67" spans="1:3" x14ac:dyDescent="0.25">
      <c r="A67" t="s">
        <v>460</v>
      </c>
      <c r="B67" s="2">
        <v>43588</v>
      </c>
      <c r="C67" s="1" t="s">
        <v>1333</v>
      </c>
    </row>
    <row r="68" spans="1:3" x14ac:dyDescent="0.25">
      <c r="A68" t="s">
        <v>538</v>
      </c>
      <c r="B68" s="2">
        <v>43588</v>
      </c>
      <c r="C68" s="1" t="s">
        <v>1333</v>
      </c>
    </row>
    <row r="69" spans="1:3" x14ac:dyDescent="0.25">
      <c r="A69" t="s">
        <v>378</v>
      </c>
      <c r="B69" s="2">
        <v>43588</v>
      </c>
      <c r="C69" s="1" t="s">
        <v>1333</v>
      </c>
    </row>
    <row r="70" spans="1:3" x14ac:dyDescent="0.25">
      <c r="A70" t="s">
        <v>619</v>
      </c>
      <c r="B70" s="2">
        <v>43588</v>
      </c>
      <c r="C70" s="1" t="s">
        <v>1339</v>
      </c>
    </row>
    <row r="71" spans="1:3" x14ac:dyDescent="0.25">
      <c r="A71" t="s">
        <v>938</v>
      </c>
      <c r="B71" s="2">
        <v>43588</v>
      </c>
      <c r="C71" s="1" t="s">
        <v>1339</v>
      </c>
    </row>
    <row r="72" spans="1:3" x14ac:dyDescent="0.25">
      <c r="A72" t="s">
        <v>199</v>
      </c>
      <c r="B72" s="2">
        <v>43588</v>
      </c>
      <c r="C72" s="1" t="s">
        <v>1333</v>
      </c>
    </row>
    <row r="73" spans="1:3" x14ac:dyDescent="0.25">
      <c r="A73" t="s">
        <v>109</v>
      </c>
      <c r="B73" s="2">
        <v>43588</v>
      </c>
      <c r="C73" s="1" t="s">
        <v>1340</v>
      </c>
    </row>
    <row r="74" spans="1:3" x14ac:dyDescent="0.25">
      <c r="A74" t="s">
        <v>95</v>
      </c>
      <c r="B74" s="2">
        <v>43588</v>
      </c>
      <c r="C74" s="1" t="s">
        <v>1333</v>
      </c>
    </row>
    <row r="75" spans="1:3" x14ac:dyDescent="0.25">
      <c r="A75" t="s">
        <v>97</v>
      </c>
      <c r="B75" s="2">
        <v>43588</v>
      </c>
      <c r="C75" s="1" t="s">
        <v>1333</v>
      </c>
    </row>
    <row r="76" spans="1:3" x14ac:dyDescent="0.25">
      <c r="A76" t="s">
        <v>1007</v>
      </c>
      <c r="B76" s="2">
        <v>43588</v>
      </c>
      <c r="C76" s="1" t="s">
        <v>1333</v>
      </c>
    </row>
    <row r="77" spans="1:3" x14ac:dyDescent="0.25">
      <c r="A77" t="s">
        <v>92</v>
      </c>
      <c r="B77" s="2">
        <v>43588</v>
      </c>
      <c r="C77" s="1" t="s">
        <v>1333</v>
      </c>
    </row>
    <row r="78" spans="1:3" x14ac:dyDescent="0.25">
      <c r="A78" t="s">
        <v>166</v>
      </c>
      <c r="B78" s="2">
        <v>43588</v>
      </c>
      <c r="C78" s="1" t="s">
        <v>1332</v>
      </c>
    </row>
    <row r="79" spans="1:3" x14ac:dyDescent="0.25">
      <c r="A79" t="s">
        <v>182</v>
      </c>
      <c r="B79" s="2">
        <v>43588</v>
      </c>
      <c r="C79" s="1" t="s">
        <v>1338</v>
      </c>
    </row>
    <row r="80" spans="1:3" x14ac:dyDescent="0.25">
      <c r="A80" t="s">
        <v>124</v>
      </c>
      <c r="B80" s="2">
        <v>43588</v>
      </c>
      <c r="C80" s="1" t="s">
        <v>1333</v>
      </c>
    </row>
    <row r="81" spans="1:3" x14ac:dyDescent="0.25">
      <c r="A81" t="s">
        <v>341</v>
      </c>
      <c r="B81" s="2">
        <v>43588</v>
      </c>
      <c r="C81" s="1" t="s">
        <v>1332</v>
      </c>
    </row>
    <row r="82" spans="1:3" x14ac:dyDescent="0.25">
      <c r="A82" t="s">
        <v>1118</v>
      </c>
      <c r="B82" s="2">
        <v>43588</v>
      </c>
      <c r="C82" s="1" t="s">
        <v>1341</v>
      </c>
    </row>
    <row r="83" spans="1:3" x14ac:dyDescent="0.25">
      <c r="A83" t="s">
        <v>303</v>
      </c>
      <c r="B83" s="2">
        <v>43588</v>
      </c>
      <c r="C83" s="1" t="s">
        <v>1332</v>
      </c>
    </row>
    <row r="84" spans="1:3" x14ac:dyDescent="0.25">
      <c r="A84" t="s">
        <v>966</v>
      </c>
      <c r="B84" s="2">
        <v>43588</v>
      </c>
      <c r="C84" s="1" t="s">
        <v>1333</v>
      </c>
    </row>
    <row r="85" spans="1:3" x14ac:dyDescent="0.25">
      <c r="A85" t="s">
        <v>965</v>
      </c>
      <c r="B85" s="2">
        <v>43588</v>
      </c>
      <c r="C85" s="1" t="s">
        <v>1333</v>
      </c>
    </row>
    <row r="86" spans="1:3" x14ac:dyDescent="0.25">
      <c r="A86" t="s">
        <v>179</v>
      </c>
      <c r="B86" s="2">
        <v>43588</v>
      </c>
      <c r="C86" s="1" t="s">
        <v>1340</v>
      </c>
    </row>
    <row r="87" spans="1:3" x14ac:dyDescent="0.25">
      <c r="A87" t="s">
        <v>871</v>
      </c>
      <c r="B87" s="2">
        <v>43588</v>
      </c>
      <c r="C87" s="1" t="s">
        <v>1333</v>
      </c>
    </row>
    <row r="88" spans="1:3" x14ac:dyDescent="0.25">
      <c r="A88" t="s">
        <v>102</v>
      </c>
      <c r="B88" s="2">
        <v>43588</v>
      </c>
      <c r="C88" s="1" t="s">
        <v>1340</v>
      </c>
    </row>
    <row r="89" spans="1:3" x14ac:dyDescent="0.25">
      <c r="A89" t="s">
        <v>1109</v>
      </c>
      <c r="B89" s="2">
        <v>43588</v>
      </c>
      <c r="C89" s="1" t="s">
        <v>1343</v>
      </c>
    </row>
    <row r="90" spans="1:3" x14ac:dyDescent="0.25">
      <c r="A90" t="s">
        <v>306</v>
      </c>
      <c r="B90" s="2">
        <v>43588</v>
      </c>
      <c r="C90" s="1" t="s">
        <v>1333</v>
      </c>
    </row>
    <row r="91" spans="1:3" x14ac:dyDescent="0.25">
      <c r="A91" t="s">
        <v>734</v>
      </c>
      <c r="B91" s="2">
        <v>43588</v>
      </c>
      <c r="C91" s="1" t="s">
        <v>1333</v>
      </c>
    </row>
    <row r="92" spans="1:3" x14ac:dyDescent="0.25">
      <c r="A92" t="s">
        <v>838</v>
      </c>
      <c r="B92" s="2">
        <v>43588</v>
      </c>
      <c r="C92" s="1" t="s">
        <v>1333</v>
      </c>
    </row>
    <row r="93" spans="1:3" x14ac:dyDescent="0.25">
      <c r="A93" t="s">
        <v>198</v>
      </c>
      <c r="B93" s="2">
        <v>43588</v>
      </c>
      <c r="C93" s="1" t="s">
        <v>1340</v>
      </c>
    </row>
    <row r="94" spans="1:3" x14ac:dyDescent="0.25">
      <c r="A94" t="s">
        <v>648</v>
      </c>
      <c r="B94" s="2">
        <v>43588</v>
      </c>
      <c r="C94" s="1" t="s">
        <v>1333</v>
      </c>
    </row>
    <row r="95" spans="1:3" x14ac:dyDescent="0.25">
      <c r="A95" t="s">
        <v>647</v>
      </c>
      <c r="B95" s="2">
        <v>43588</v>
      </c>
      <c r="C95" s="1" t="s">
        <v>1333</v>
      </c>
    </row>
    <row r="96" spans="1:3" x14ac:dyDescent="0.25">
      <c r="A96" t="s">
        <v>258</v>
      </c>
      <c r="B96" s="2">
        <v>43588</v>
      </c>
      <c r="C96" s="1" t="s">
        <v>1333</v>
      </c>
    </row>
    <row r="97" spans="1:3" x14ac:dyDescent="0.25">
      <c r="A97" t="s">
        <v>277</v>
      </c>
      <c r="B97" s="2">
        <v>43588</v>
      </c>
      <c r="C97" s="1" t="s">
        <v>1341</v>
      </c>
    </row>
    <row r="98" spans="1:3" x14ac:dyDescent="0.25">
      <c r="A98" t="s">
        <v>48</v>
      </c>
      <c r="B98" s="2">
        <v>43588</v>
      </c>
      <c r="C98" s="1" t="s">
        <v>1333</v>
      </c>
    </row>
    <row r="99" spans="1:3" x14ac:dyDescent="0.25">
      <c r="A99" t="s">
        <v>834</v>
      </c>
      <c r="B99" s="2">
        <v>43588</v>
      </c>
      <c r="C99" s="1" t="s">
        <v>1333</v>
      </c>
    </row>
    <row r="100" spans="1:3" x14ac:dyDescent="0.25">
      <c r="A100" t="s">
        <v>368</v>
      </c>
      <c r="B100" s="2">
        <v>43588</v>
      </c>
      <c r="C100" s="1" t="s">
        <v>1334</v>
      </c>
    </row>
    <row r="101" spans="1:3" x14ac:dyDescent="0.25">
      <c r="A101" t="s">
        <v>746</v>
      </c>
      <c r="B101" s="2">
        <v>43588</v>
      </c>
      <c r="C101" s="1" t="s">
        <v>1355</v>
      </c>
    </row>
    <row r="102" spans="1:3" x14ac:dyDescent="0.25">
      <c r="A102" t="s">
        <v>223</v>
      </c>
      <c r="B102" s="2">
        <v>43588</v>
      </c>
      <c r="C102" s="1" t="s">
        <v>1333</v>
      </c>
    </row>
    <row r="103" spans="1:3" x14ac:dyDescent="0.25">
      <c r="A103" t="s">
        <v>384</v>
      </c>
      <c r="B103" s="2">
        <v>43588</v>
      </c>
      <c r="C103" s="1" t="s">
        <v>1338</v>
      </c>
    </row>
    <row r="104" spans="1:3" x14ac:dyDescent="0.25">
      <c r="A104" t="s">
        <v>200</v>
      </c>
      <c r="B104" s="2">
        <v>43588</v>
      </c>
      <c r="C104" s="1" t="s">
        <v>1333</v>
      </c>
    </row>
    <row r="105" spans="1:3" x14ac:dyDescent="0.25">
      <c r="A105" t="s">
        <v>197</v>
      </c>
      <c r="B105" s="2">
        <v>43588</v>
      </c>
      <c r="C105" s="1" t="s">
        <v>1333</v>
      </c>
    </row>
    <row r="106" spans="1:3" x14ac:dyDescent="0.25">
      <c r="A106" t="s">
        <v>255</v>
      </c>
      <c r="B106" s="2">
        <v>43588</v>
      </c>
      <c r="C106" s="1" t="s">
        <v>1339</v>
      </c>
    </row>
    <row r="107" spans="1:3" x14ac:dyDescent="0.25">
      <c r="A107" t="s">
        <v>750</v>
      </c>
      <c r="B107" s="2">
        <v>43588</v>
      </c>
      <c r="C107" s="1" t="s">
        <v>1334</v>
      </c>
    </row>
    <row r="108" spans="1:3" x14ac:dyDescent="0.25">
      <c r="A108" t="s">
        <v>996</v>
      </c>
      <c r="B108" s="2">
        <v>43588</v>
      </c>
      <c r="C108" s="1" t="s">
        <v>1361</v>
      </c>
    </row>
    <row r="109" spans="1:3" x14ac:dyDescent="0.25">
      <c r="A109" t="s">
        <v>749</v>
      </c>
      <c r="B109" s="2">
        <v>43588</v>
      </c>
      <c r="C109" s="1" t="s">
        <v>1334</v>
      </c>
    </row>
    <row r="110" spans="1:3" x14ac:dyDescent="0.25">
      <c r="A110" t="s">
        <v>293</v>
      </c>
      <c r="B110" s="2">
        <v>43588</v>
      </c>
      <c r="C110" s="1" t="s">
        <v>1333</v>
      </c>
    </row>
    <row r="111" spans="1:3" x14ac:dyDescent="0.25">
      <c r="A111" t="s">
        <v>791</v>
      </c>
      <c r="B111" s="2">
        <v>43588</v>
      </c>
      <c r="C111" s="1" t="s">
        <v>1334</v>
      </c>
    </row>
    <row r="112" spans="1:3" x14ac:dyDescent="0.25">
      <c r="A112" t="s">
        <v>751</v>
      </c>
      <c r="B112" s="2">
        <v>43588</v>
      </c>
      <c r="C112" s="1" t="s">
        <v>1334</v>
      </c>
    </row>
    <row r="113" spans="1:3" x14ac:dyDescent="0.25">
      <c r="A113" t="s">
        <v>927</v>
      </c>
      <c r="B113" s="2">
        <v>43588</v>
      </c>
      <c r="C113" s="1" t="s">
        <v>1351</v>
      </c>
    </row>
    <row r="114" spans="1:3" x14ac:dyDescent="0.25">
      <c r="A114" t="s">
        <v>806</v>
      </c>
      <c r="B114" s="2">
        <v>43588</v>
      </c>
      <c r="C114" s="1" t="s">
        <v>1334</v>
      </c>
    </row>
    <row r="115" spans="1:3" x14ac:dyDescent="0.25">
      <c r="A115" t="s">
        <v>85</v>
      </c>
      <c r="B115" s="2">
        <v>43588</v>
      </c>
      <c r="C115" s="1" t="s">
        <v>1337</v>
      </c>
    </row>
    <row r="116" spans="1:3" x14ac:dyDescent="0.25">
      <c r="A116" t="s">
        <v>681</v>
      </c>
      <c r="B116" s="2">
        <v>43588</v>
      </c>
      <c r="C116" s="1" t="s">
        <v>1333</v>
      </c>
    </row>
    <row r="117" spans="1:3" x14ac:dyDescent="0.25">
      <c r="A117" t="s">
        <v>201</v>
      </c>
      <c r="B117" s="2">
        <v>43588</v>
      </c>
      <c r="C117" s="1" t="s">
        <v>1337</v>
      </c>
    </row>
    <row r="118" spans="1:3" x14ac:dyDescent="0.25">
      <c r="A118" t="s">
        <v>940</v>
      </c>
      <c r="B118" s="2">
        <v>43588</v>
      </c>
      <c r="C118" s="1" t="s">
        <v>1351</v>
      </c>
    </row>
    <row r="119" spans="1:3" x14ac:dyDescent="0.25">
      <c r="A119" t="s">
        <v>481</v>
      </c>
      <c r="B119" s="2">
        <v>43588</v>
      </c>
      <c r="C119" s="1" t="s">
        <v>1333</v>
      </c>
    </row>
    <row r="120" spans="1:3" x14ac:dyDescent="0.25">
      <c r="A120" t="s">
        <v>634</v>
      </c>
      <c r="B120" s="2">
        <v>43588</v>
      </c>
      <c r="C120" s="1" t="s">
        <v>1333</v>
      </c>
    </row>
    <row r="121" spans="1:3" x14ac:dyDescent="0.25">
      <c r="A121" t="s">
        <v>225</v>
      </c>
      <c r="B121" s="2">
        <v>43588</v>
      </c>
      <c r="C121" s="1" t="s">
        <v>1344</v>
      </c>
    </row>
    <row r="122" spans="1:3" x14ac:dyDescent="0.25">
      <c r="A122" t="s">
        <v>1094</v>
      </c>
      <c r="B122" s="2">
        <v>43588</v>
      </c>
      <c r="C122" s="1" t="s">
        <v>1333</v>
      </c>
    </row>
    <row r="123" spans="1:3" x14ac:dyDescent="0.25">
      <c r="A123" t="s">
        <v>60</v>
      </c>
      <c r="B123" s="2">
        <v>43588</v>
      </c>
      <c r="C123" s="1" t="s">
        <v>1332</v>
      </c>
    </row>
    <row r="124" spans="1:3" x14ac:dyDescent="0.25">
      <c r="A124" t="s">
        <v>1114</v>
      </c>
      <c r="B124" s="2">
        <v>43588</v>
      </c>
      <c r="C124" s="1" t="s">
        <v>1364</v>
      </c>
    </row>
    <row r="125" spans="1:3" x14ac:dyDescent="0.25">
      <c r="A125" t="s">
        <v>82</v>
      </c>
      <c r="B125" s="2">
        <v>43588</v>
      </c>
      <c r="C125" s="1" t="s">
        <v>1347</v>
      </c>
    </row>
    <row r="126" spans="1:3" x14ac:dyDescent="0.25">
      <c r="A126" t="s">
        <v>578</v>
      </c>
      <c r="B126" s="2">
        <v>43588</v>
      </c>
      <c r="C126" s="1" t="s">
        <v>1333</v>
      </c>
    </row>
    <row r="127" spans="1:3" x14ac:dyDescent="0.25">
      <c r="A127" t="s">
        <v>905</v>
      </c>
      <c r="B127" s="2">
        <v>43588</v>
      </c>
      <c r="C127" s="1" t="s">
        <v>1347</v>
      </c>
    </row>
    <row r="128" spans="1:3" x14ac:dyDescent="0.25">
      <c r="A128" t="s">
        <v>267</v>
      </c>
      <c r="B128" s="2">
        <v>43588</v>
      </c>
      <c r="C128" s="1" t="s">
        <v>1366</v>
      </c>
    </row>
    <row r="129" spans="1:3" x14ac:dyDescent="0.25">
      <c r="A129" t="s">
        <v>688</v>
      </c>
      <c r="B129" s="2">
        <v>43588</v>
      </c>
      <c r="C129" s="1" t="s">
        <v>1333</v>
      </c>
    </row>
    <row r="130" spans="1:3" x14ac:dyDescent="0.25">
      <c r="A130" t="s">
        <v>371</v>
      </c>
      <c r="B130" s="2">
        <v>43588</v>
      </c>
      <c r="C130" s="1" t="s">
        <v>1333</v>
      </c>
    </row>
    <row r="131" spans="1:3" x14ac:dyDescent="0.25">
      <c r="A131" t="s">
        <v>489</v>
      </c>
      <c r="B131" s="2">
        <v>43588</v>
      </c>
      <c r="C131" s="1" t="s">
        <v>1333</v>
      </c>
    </row>
    <row r="132" spans="1:3" x14ac:dyDescent="0.25">
      <c r="A132" t="s">
        <v>153</v>
      </c>
      <c r="B132" s="2">
        <v>43588</v>
      </c>
      <c r="C132" s="1" t="s">
        <v>1351</v>
      </c>
    </row>
    <row r="133" spans="1:3" x14ac:dyDescent="0.25">
      <c r="A133" t="s">
        <v>1183</v>
      </c>
      <c r="B133" s="2">
        <v>43588</v>
      </c>
      <c r="C133" s="1" t="s">
        <v>1347</v>
      </c>
    </row>
    <row r="134" spans="1:3" x14ac:dyDescent="0.25">
      <c r="A134" t="s">
        <v>784</v>
      </c>
      <c r="B134" s="2">
        <v>43588</v>
      </c>
      <c r="C134" s="1" t="s">
        <v>1333</v>
      </c>
    </row>
    <row r="135" spans="1:3" x14ac:dyDescent="0.25">
      <c r="A135" t="s">
        <v>105</v>
      </c>
      <c r="B135" s="2">
        <v>43588</v>
      </c>
      <c r="C135" s="1" t="s">
        <v>1351</v>
      </c>
    </row>
    <row r="136" spans="1:3" x14ac:dyDescent="0.25">
      <c r="A136" t="s">
        <v>601</v>
      </c>
      <c r="B136" s="2">
        <v>43588</v>
      </c>
      <c r="C136" s="1" t="s">
        <v>1333</v>
      </c>
    </row>
    <row r="137" spans="1:3" x14ac:dyDescent="0.25">
      <c r="A137" t="s">
        <v>875</v>
      </c>
      <c r="B137" s="2">
        <v>43588</v>
      </c>
      <c r="C137" s="1" t="s">
        <v>1333</v>
      </c>
    </row>
    <row r="138" spans="1:3" x14ac:dyDescent="0.25">
      <c r="A138" t="s">
        <v>774</v>
      </c>
      <c r="B138" s="2">
        <v>43588</v>
      </c>
      <c r="C138" s="1" t="s">
        <v>1333</v>
      </c>
    </row>
    <row r="139" spans="1:3" x14ac:dyDescent="0.25">
      <c r="A139" t="s">
        <v>196</v>
      </c>
      <c r="B139" s="2">
        <v>43588</v>
      </c>
      <c r="C139" s="1" t="s">
        <v>1333</v>
      </c>
    </row>
    <row r="140" spans="1:3" x14ac:dyDescent="0.25">
      <c r="A140" t="s">
        <v>215</v>
      </c>
      <c r="B140" s="2">
        <v>43588</v>
      </c>
      <c r="C140" s="1" t="s">
        <v>1339</v>
      </c>
    </row>
    <row r="141" spans="1:3" x14ac:dyDescent="0.25">
      <c r="A141" t="s">
        <v>290</v>
      </c>
      <c r="B141" s="2">
        <v>43588</v>
      </c>
      <c r="C141" s="1" t="s">
        <v>1333</v>
      </c>
    </row>
    <row r="142" spans="1:3" x14ac:dyDescent="0.25">
      <c r="A142" t="s">
        <v>479</v>
      </c>
      <c r="B142" s="2">
        <v>43588</v>
      </c>
      <c r="C142" s="1" t="s">
        <v>1338</v>
      </c>
    </row>
    <row r="143" spans="1:3" x14ac:dyDescent="0.25">
      <c r="A143" t="s">
        <v>815</v>
      </c>
      <c r="B143" s="2">
        <v>43588</v>
      </c>
      <c r="C143" s="1" t="s">
        <v>1333</v>
      </c>
    </row>
    <row r="144" spans="1:3" x14ac:dyDescent="0.25">
      <c r="A144" t="s">
        <v>1045</v>
      </c>
      <c r="B144" s="2">
        <v>43588</v>
      </c>
      <c r="C144" s="1" t="s">
        <v>1333</v>
      </c>
    </row>
    <row r="145" spans="1:3" x14ac:dyDescent="0.25">
      <c r="A145" t="s">
        <v>357</v>
      </c>
      <c r="B145" s="2">
        <v>43588</v>
      </c>
      <c r="C145" s="1" t="s">
        <v>1333</v>
      </c>
    </row>
    <row r="146" spans="1:3" x14ac:dyDescent="0.25">
      <c r="A146" t="s">
        <v>973</v>
      </c>
      <c r="B146" s="2">
        <v>43588</v>
      </c>
      <c r="C146" s="1" t="s">
        <v>1356</v>
      </c>
    </row>
    <row r="147" spans="1:3" x14ac:dyDescent="0.25">
      <c r="A147" t="s">
        <v>1182</v>
      </c>
      <c r="B147" s="2">
        <v>43588</v>
      </c>
      <c r="C147" s="1" t="s">
        <v>1368</v>
      </c>
    </row>
    <row r="148" spans="1:3" x14ac:dyDescent="0.25">
      <c r="A148" t="s">
        <v>233</v>
      </c>
      <c r="B148" s="2">
        <v>43588</v>
      </c>
      <c r="C148" s="1" t="s">
        <v>1332</v>
      </c>
    </row>
    <row r="149" spans="1:3" x14ac:dyDescent="0.25">
      <c r="A149" t="s">
        <v>889</v>
      </c>
      <c r="B149" s="2">
        <v>43588</v>
      </c>
      <c r="C149" s="1" t="s">
        <v>1341</v>
      </c>
    </row>
    <row r="150" spans="1:3" x14ac:dyDescent="0.25">
      <c r="A150" t="s">
        <v>1016</v>
      </c>
      <c r="B150" s="2">
        <v>43588</v>
      </c>
      <c r="C150" s="1" t="s">
        <v>1348</v>
      </c>
    </row>
    <row r="151" spans="1:3" x14ac:dyDescent="0.25">
      <c r="A151" t="s">
        <v>389</v>
      </c>
      <c r="B151" s="2">
        <v>43588</v>
      </c>
      <c r="C151" s="1" t="s">
        <v>1343</v>
      </c>
    </row>
    <row r="152" spans="1:3" x14ac:dyDescent="0.25">
      <c r="A152" t="s">
        <v>330</v>
      </c>
      <c r="B152" s="2">
        <v>43588</v>
      </c>
      <c r="C152" s="1" t="s">
        <v>1338</v>
      </c>
    </row>
    <row r="153" spans="1:3" x14ac:dyDescent="0.25">
      <c r="A153" t="s">
        <v>546</v>
      </c>
      <c r="B153" s="2">
        <v>43588</v>
      </c>
      <c r="C153" s="1" t="s">
        <v>1333</v>
      </c>
    </row>
    <row r="154" spans="1:3" x14ac:dyDescent="0.25">
      <c r="A154" t="s">
        <v>1213</v>
      </c>
      <c r="B154" s="2">
        <v>43588</v>
      </c>
      <c r="C154" s="1" t="s">
        <v>1341</v>
      </c>
    </row>
    <row r="155" spans="1:3" x14ac:dyDescent="0.25">
      <c r="A155" t="s">
        <v>1158</v>
      </c>
      <c r="B155" s="2">
        <v>43588</v>
      </c>
      <c r="C155" s="1" t="s">
        <v>1336</v>
      </c>
    </row>
    <row r="156" spans="1:3" x14ac:dyDescent="0.25">
      <c r="A156" t="s">
        <v>1207</v>
      </c>
      <c r="B156" s="2">
        <v>43588</v>
      </c>
      <c r="C156" s="1" t="s">
        <v>1336</v>
      </c>
    </row>
    <row r="157" spans="1:3" x14ac:dyDescent="0.25">
      <c r="A157" t="s">
        <v>1153</v>
      </c>
      <c r="B157" s="2">
        <v>43588</v>
      </c>
      <c r="C157" s="1" t="s">
        <v>1338</v>
      </c>
    </row>
    <row r="158" spans="1:3" x14ac:dyDescent="0.25">
      <c r="A158" t="s">
        <v>573</v>
      </c>
      <c r="B158" s="2">
        <v>43588</v>
      </c>
      <c r="C158" s="1" t="s">
        <v>1340</v>
      </c>
    </row>
    <row r="159" spans="1:3" x14ac:dyDescent="0.25">
      <c r="A159" t="s">
        <v>1009</v>
      </c>
      <c r="B159" s="2">
        <v>43588</v>
      </c>
      <c r="C159" s="1" t="s">
        <v>1332</v>
      </c>
    </row>
    <row r="160" spans="1:3" x14ac:dyDescent="0.25">
      <c r="A160" t="s">
        <v>776</v>
      </c>
      <c r="B160" s="2">
        <v>43588</v>
      </c>
      <c r="C160" s="1" t="s">
        <v>1334</v>
      </c>
    </row>
    <row r="161" spans="1:3" x14ac:dyDescent="0.25">
      <c r="A161" t="s">
        <v>585</v>
      </c>
      <c r="B161" s="2">
        <v>43588</v>
      </c>
      <c r="C161" s="1" t="s">
        <v>1333</v>
      </c>
    </row>
    <row r="162" spans="1:3" x14ac:dyDescent="0.25">
      <c r="A162" t="s">
        <v>377</v>
      </c>
      <c r="B162" s="2">
        <v>43588</v>
      </c>
      <c r="C162" s="1" t="s">
        <v>1333</v>
      </c>
    </row>
    <row r="163" spans="1:3" x14ac:dyDescent="0.25">
      <c r="A163" t="s">
        <v>278</v>
      </c>
      <c r="B163" s="2">
        <v>43588</v>
      </c>
      <c r="C163" s="1" t="s">
        <v>1341</v>
      </c>
    </row>
    <row r="164" spans="1:3" x14ac:dyDescent="0.25">
      <c r="A164" t="s">
        <v>620</v>
      </c>
      <c r="B164" s="2">
        <v>43588</v>
      </c>
      <c r="C164" s="1" t="s">
        <v>1333</v>
      </c>
    </row>
    <row r="165" spans="1:3" x14ac:dyDescent="0.25">
      <c r="A165" t="s">
        <v>453</v>
      </c>
      <c r="B165" s="2">
        <v>43588</v>
      </c>
      <c r="C165" s="1" t="s">
        <v>1333</v>
      </c>
    </row>
    <row r="166" spans="1:3" x14ac:dyDescent="0.25">
      <c r="A166" t="s">
        <v>616</v>
      </c>
      <c r="B166" s="2">
        <v>43588</v>
      </c>
      <c r="C166" s="1" t="s">
        <v>1333</v>
      </c>
    </row>
    <row r="167" spans="1:3" x14ac:dyDescent="0.25">
      <c r="A167" t="s">
        <v>327</v>
      </c>
      <c r="B167" s="2">
        <v>43588</v>
      </c>
      <c r="C167" s="1" t="s">
        <v>1332</v>
      </c>
    </row>
    <row r="168" spans="1:3" x14ac:dyDescent="0.25">
      <c r="A168" t="s">
        <v>1008</v>
      </c>
      <c r="B168" s="2">
        <v>43588</v>
      </c>
      <c r="C168" s="1" t="s">
        <v>1345</v>
      </c>
    </row>
    <row r="169" spans="1:3" x14ac:dyDescent="0.25">
      <c r="A169" t="s">
        <v>1080</v>
      </c>
      <c r="B169" s="2">
        <v>43588</v>
      </c>
      <c r="C169" s="1" t="s">
        <v>1341</v>
      </c>
    </row>
    <row r="170" spans="1:3" x14ac:dyDescent="0.25">
      <c r="A170" t="s">
        <v>833</v>
      </c>
      <c r="B170" s="2">
        <v>43588</v>
      </c>
      <c r="C170" s="1" t="s">
        <v>1333</v>
      </c>
    </row>
    <row r="171" spans="1:3" x14ac:dyDescent="0.25">
      <c r="A171" t="s">
        <v>1054</v>
      </c>
      <c r="B171" s="2">
        <v>43588</v>
      </c>
      <c r="C171" s="1" t="s">
        <v>1334</v>
      </c>
    </row>
    <row r="172" spans="1:3" x14ac:dyDescent="0.25">
      <c r="A172" t="s">
        <v>780</v>
      </c>
      <c r="B172" s="2">
        <v>43588</v>
      </c>
      <c r="C172" s="1" t="s">
        <v>1354</v>
      </c>
    </row>
    <row r="173" spans="1:3" x14ac:dyDescent="0.25">
      <c r="A173" t="s">
        <v>244</v>
      </c>
      <c r="B173" s="2">
        <v>43588</v>
      </c>
      <c r="C173" s="1" t="s">
        <v>1333</v>
      </c>
    </row>
    <row r="174" spans="1:3" x14ac:dyDescent="0.25">
      <c r="A174" t="s">
        <v>359</v>
      </c>
      <c r="B174" s="2">
        <v>43588</v>
      </c>
      <c r="C174" s="1" t="s">
        <v>1333</v>
      </c>
    </row>
    <row r="175" spans="1:3" x14ac:dyDescent="0.25">
      <c r="A175" t="s">
        <v>778</v>
      </c>
      <c r="B175" s="2">
        <v>43588</v>
      </c>
      <c r="C175" s="1" t="s">
        <v>1333</v>
      </c>
    </row>
    <row r="176" spans="1:3" x14ac:dyDescent="0.25">
      <c r="A176" t="s">
        <v>595</v>
      </c>
      <c r="B176" s="2">
        <v>43588</v>
      </c>
      <c r="C176" s="1" t="s">
        <v>1341</v>
      </c>
    </row>
    <row r="177" spans="1:3" x14ac:dyDescent="0.25">
      <c r="A177" t="s">
        <v>534</v>
      </c>
      <c r="B177" s="2">
        <v>43588</v>
      </c>
      <c r="C177" s="1" t="s">
        <v>1333</v>
      </c>
    </row>
    <row r="178" spans="1:3" x14ac:dyDescent="0.25">
      <c r="A178" t="s">
        <v>530</v>
      </c>
      <c r="B178" s="2">
        <v>43588</v>
      </c>
      <c r="C178" s="1" t="s">
        <v>1340</v>
      </c>
    </row>
    <row r="179" spans="1:3" x14ac:dyDescent="0.25">
      <c r="A179" t="s">
        <v>56</v>
      </c>
      <c r="B179" s="2">
        <v>43588</v>
      </c>
      <c r="C179" s="1" t="s">
        <v>1333</v>
      </c>
    </row>
    <row r="180" spans="1:3" x14ac:dyDescent="0.25">
      <c r="A180" t="s">
        <v>1082</v>
      </c>
      <c r="B180" s="2">
        <v>43588</v>
      </c>
      <c r="C180" s="1" t="s">
        <v>1341</v>
      </c>
    </row>
    <row r="181" spans="1:3" x14ac:dyDescent="0.25">
      <c r="A181" t="s">
        <v>591</v>
      </c>
      <c r="B181" s="2">
        <v>43588</v>
      </c>
      <c r="C181" s="1" t="s">
        <v>1334</v>
      </c>
    </row>
    <row r="182" spans="1:3" x14ac:dyDescent="0.25">
      <c r="A182" t="s">
        <v>1155</v>
      </c>
      <c r="B182" s="2">
        <v>43588</v>
      </c>
      <c r="C182" s="1" t="s">
        <v>1371</v>
      </c>
    </row>
    <row r="183" spans="1:3" x14ac:dyDescent="0.25">
      <c r="A183" t="s">
        <v>260</v>
      </c>
      <c r="B183" s="2">
        <v>43588</v>
      </c>
      <c r="C183" s="1" t="s">
        <v>1333</v>
      </c>
    </row>
    <row r="184" spans="1:3" x14ac:dyDescent="0.25">
      <c r="A184" t="s">
        <v>441</v>
      </c>
      <c r="B184" s="2">
        <v>43588</v>
      </c>
      <c r="C184" s="1" t="s">
        <v>1333</v>
      </c>
    </row>
    <row r="185" spans="1:3" x14ac:dyDescent="0.25">
      <c r="A185" t="s">
        <v>934</v>
      </c>
      <c r="B185" s="2">
        <v>43588</v>
      </c>
      <c r="C185" s="1" t="s">
        <v>1333</v>
      </c>
    </row>
    <row r="186" spans="1:3" x14ac:dyDescent="0.25">
      <c r="A186" t="s">
        <v>1177</v>
      </c>
      <c r="B186" s="2">
        <v>43588</v>
      </c>
      <c r="C186" s="1" t="s">
        <v>1348</v>
      </c>
    </row>
    <row r="187" spans="1:3" x14ac:dyDescent="0.25">
      <c r="A187" t="s">
        <v>948</v>
      </c>
      <c r="B187" s="2">
        <v>43588</v>
      </c>
      <c r="C187" s="1" t="s">
        <v>1338</v>
      </c>
    </row>
    <row r="188" spans="1:3" x14ac:dyDescent="0.25">
      <c r="A188" t="s">
        <v>506</v>
      </c>
      <c r="B188" s="2">
        <v>43588</v>
      </c>
      <c r="C188" s="1" t="s">
        <v>1333</v>
      </c>
    </row>
    <row r="189" spans="1:3" x14ac:dyDescent="0.25">
      <c r="A189" t="s">
        <v>1171</v>
      </c>
      <c r="B189" s="2">
        <v>43588</v>
      </c>
      <c r="C189" s="1" t="s">
        <v>1341</v>
      </c>
    </row>
    <row r="190" spans="1:3" x14ac:dyDescent="0.25">
      <c r="A190" t="s">
        <v>637</v>
      </c>
      <c r="B190" s="2">
        <v>43588</v>
      </c>
      <c r="C190" s="1" t="s">
        <v>1332</v>
      </c>
    </row>
    <row r="191" spans="1:3" x14ac:dyDescent="0.25">
      <c r="A191" t="s">
        <v>250</v>
      </c>
      <c r="B191" s="2">
        <v>43588</v>
      </c>
      <c r="C191" s="1" t="s">
        <v>1339</v>
      </c>
    </row>
    <row r="192" spans="1:3" x14ac:dyDescent="0.25">
      <c r="A192" t="s">
        <v>884</v>
      </c>
      <c r="B192" s="2">
        <v>43588</v>
      </c>
      <c r="C192" s="1" t="s">
        <v>1333</v>
      </c>
    </row>
    <row r="193" spans="1:3" x14ac:dyDescent="0.25">
      <c r="A193" t="s">
        <v>880</v>
      </c>
      <c r="B193" s="2">
        <v>43588</v>
      </c>
      <c r="C193" s="1" t="s">
        <v>1333</v>
      </c>
    </row>
    <row r="194" spans="1:3" x14ac:dyDescent="0.25">
      <c r="A194" t="s">
        <v>725</v>
      </c>
      <c r="B194" s="2">
        <v>43588</v>
      </c>
      <c r="C194" s="1" t="s">
        <v>1334</v>
      </c>
    </row>
    <row r="195" spans="1:3" x14ac:dyDescent="0.25">
      <c r="A195" t="s">
        <v>335</v>
      </c>
      <c r="B195" s="2">
        <v>43588</v>
      </c>
      <c r="C195" s="1" t="s">
        <v>1333</v>
      </c>
    </row>
    <row r="196" spans="1:3" x14ac:dyDescent="0.25">
      <c r="A196" t="s">
        <v>612</v>
      </c>
      <c r="B196" s="2">
        <v>43588</v>
      </c>
      <c r="C196" s="1" t="s">
        <v>1333</v>
      </c>
    </row>
    <row r="197" spans="1:3" x14ac:dyDescent="0.25">
      <c r="A197" t="s">
        <v>922</v>
      </c>
      <c r="B197" s="2">
        <v>43588</v>
      </c>
      <c r="C197" s="1" t="s">
        <v>1332</v>
      </c>
    </row>
    <row r="198" spans="1:3" x14ac:dyDescent="0.25">
      <c r="A198" t="s">
        <v>286</v>
      </c>
      <c r="B198" s="2">
        <v>43588</v>
      </c>
      <c r="C198" s="1" t="s">
        <v>1333</v>
      </c>
    </row>
    <row r="199" spans="1:3" x14ac:dyDescent="0.25">
      <c r="A199" t="s">
        <v>826</v>
      </c>
      <c r="B199" s="2">
        <v>43588</v>
      </c>
      <c r="C199" s="1" t="s">
        <v>1339</v>
      </c>
    </row>
    <row r="200" spans="1:3" x14ac:dyDescent="0.25">
      <c r="A200" t="s">
        <v>348</v>
      </c>
      <c r="B200" s="2">
        <v>43588</v>
      </c>
      <c r="C200" s="1" t="s">
        <v>1333</v>
      </c>
    </row>
    <row r="201" spans="1:3" x14ac:dyDescent="0.25">
      <c r="A201" t="s">
        <v>757</v>
      </c>
      <c r="B201" s="2">
        <v>43588</v>
      </c>
      <c r="C201" s="1" t="s">
        <v>1333</v>
      </c>
    </row>
    <row r="202" spans="1:3" x14ac:dyDescent="0.25">
      <c r="A202" t="s">
        <v>164</v>
      </c>
      <c r="B202" s="2">
        <v>43588</v>
      </c>
      <c r="C202" s="1" t="s">
        <v>1373</v>
      </c>
    </row>
    <row r="203" spans="1:3" x14ac:dyDescent="0.25">
      <c r="A203" t="s">
        <v>369</v>
      </c>
      <c r="B203" s="2">
        <v>43588</v>
      </c>
      <c r="C203" s="1" t="s">
        <v>1333</v>
      </c>
    </row>
    <row r="204" spans="1:3" x14ac:dyDescent="0.25">
      <c r="A204" t="s">
        <v>1187</v>
      </c>
      <c r="B204" s="2">
        <v>43588</v>
      </c>
      <c r="C204" s="1" t="s">
        <v>1334</v>
      </c>
    </row>
    <row r="205" spans="1:3" x14ac:dyDescent="0.25">
      <c r="A205" t="s">
        <v>1139</v>
      </c>
      <c r="B205" s="2">
        <v>43588</v>
      </c>
      <c r="C205" s="1" t="s">
        <v>1343</v>
      </c>
    </row>
    <row r="206" spans="1:3" x14ac:dyDescent="0.25">
      <c r="A206" t="s">
        <v>1175</v>
      </c>
      <c r="B206" s="2">
        <v>43588</v>
      </c>
      <c r="C206" s="1" t="s">
        <v>1376</v>
      </c>
    </row>
    <row r="207" spans="1:3" x14ac:dyDescent="0.25">
      <c r="A207" t="s">
        <v>451</v>
      </c>
      <c r="B207" s="2">
        <v>43588</v>
      </c>
      <c r="C207" s="1" t="s">
        <v>1333</v>
      </c>
    </row>
    <row r="208" spans="1:3" x14ac:dyDescent="0.25">
      <c r="A208" t="s">
        <v>537</v>
      </c>
      <c r="B208" s="2">
        <v>43588</v>
      </c>
      <c r="C208" s="1" t="s">
        <v>1333</v>
      </c>
    </row>
    <row r="209" spans="1:3" x14ac:dyDescent="0.25">
      <c r="A209" t="s">
        <v>522</v>
      </c>
      <c r="B209" s="2">
        <v>43588</v>
      </c>
      <c r="C209" s="1" t="s">
        <v>1333</v>
      </c>
    </row>
    <row r="210" spans="1:3" x14ac:dyDescent="0.25">
      <c r="A210" t="s">
        <v>435</v>
      </c>
      <c r="B210" s="2">
        <v>43588</v>
      </c>
      <c r="C210" s="1" t="s">
        <v>1333</v>
      </c>
    </row>
    <row r="211" spans="1:3" x14ac:dyDescent="0.25">
      <c r="A211" t="s">
        <v>358</v>
      </c>
      <c r="B211" s="2">
        <v>43588</v>
      </c>
      <c r="C211" s="1" t="s">
        <v>1333</v>
      </c>
    </row>
    <row r="212" spans="1:3" x14ac:dyDescent="0.25">
      <c r="A212" t="s">
        <v>733</v>
      </c>
      <c r="B212" s="2">
        <v>43588</v>
      </c>
      <c r="C212" s="1" t="s">
        <v>1378</v>
      </c>
    </row>
    <row r="213" spans="1:3" x14ac:dyDescent="0.25">
      <c r="A213" t="s">
        <v>347</v>
      </c>
      <c r="B213" s="2">
        <v>43588</v>
      </c>
      <c r="C213" s="1" t="s">
        <v>1333</v>
      </c>
    </row>
    <row r="214" spans="1:3" x14ac:dyDescent="0.25">
      <c r="A214" t="s">
        <v>1145</v>
      </c>
      <c r="B214" s="2">
        <v>43588</v>
      </c>
      <c r="C214" s="1" t="s">
        <v>1343</v>
      </c>
    </row>
    <row r="215" spans="1:3" x14ac:dyDescent="0.25">
      <c r="A215" t="s">
        <v>1064</v>
      </c>
      <c r="B215" s="2">
        <v>43588</v>
      </c>
      <c r="C215" s="1" t="s">
        <v>1333</v>
      </c>
    </row>
    <row r="216" spans="1:3" x14ac:dyDescent="0.25">
      <c r="A216" t="s">
        <v>695</v>
      </c>
      <c r="B216" s="2">
        <v>43588</v>
      </c>
      <c r="C216" s="1" t="s">
        <v>1333</v>
      </c>
    </row>
    <row r="217" spans="1:3" x14ac:dyDescent="0.25">
      <c r="A217" t="s">
        <v>163</v>
      </c>
      <c r="B217" s="2">
        <v>43588</v>
      </c>
      <c r="C217" s="1" t="s">
        <v>1368</v>
      </c>
    </row>
    <row r="218" spans="1:3" x14ac:dyDescent="0.25">
      <c r="A218" t="s">
        <v>318</v>
      </c>
      <c r="B218" s="2">
        <v>43588</v>
      </c>
      <c r="C218" s="1" t="s">
        <v>1338</v>
      </c>
    </row>
    <row r="219" spans="1:3" x14ac:dyDescent="0.25">
      <c r="A219" t="s">
        <v>1214</v>
      </c>
      <c r="B219" s="2">
        <v>43588</v>
      </c>
      <c r="C219" s="1" t="s">
        <v>1340</v>
      </c>
    </row>
    <row r="220" spans="1:3" x14ac:dyDescent="0.25">
      <c r="A220" t="s">
        <v>478</v>
      </c>
      <c r="B220" s="2">
        <v>43588</v>
      </c>
      <c r="C220" s="1" t="s">
        <v>1338</v>
      </c>
    </row>
    <row r="221" spans="1:3" x14ac:dyDescent="0.25">
      <c r="A221" t="s">
        <v>567</v>
      </c>
      <c r="B221" s="2">
        <v>43588</v>
      </c>
      <c r="C221" s="1" t="s">
        <v>1338</v>
      </c>
    </row>
    <row r="222" spans="1:3" x14ac:dyDescent="0.25">
      <c r="A222" t="s">
        <v>1025</v>
      </c>
      <c r="B222" s="2">
        <v>43588</v>
      </c>
      <c r="C222" s="1" t="s">
        <v>1338</v>
      </c>
    </row>
    <row r="223" spans="1:3" x14ac:dyDescent="0.25">
      <c r="A223" t="s">
        <v>214</v>
      </c>
      <c r="B223" s="2">
        <v>43588</v>
      </c>
      <c r="C223" s="1" t="s">
        <v>1343</v>
      </c>
    </row>
    <row r="224" spans="1:3" x14ac:dyDescent="0.25">
      <c r="A224" t="s">
        <v>176</v>
      </c>
      <c r="B224" s="2">
        <v>43588</v>
      </c>
      <c r="C224" s="1" t="s">
        <v>1338</v>
      </c>
    </row>
    <row r="225" spans="1:3" x14ac:dyDescent="0.25">
      <c r="A225" t="s">
        <v>462</v>
      </c>
      <c r="B225" s="2">
        <v>43588</v>
      </c>
      <c r="C225" s="1" t="s">
        <v>1333</v>
      </c>
    </row>
    <row r="226" spans="1:3" x14ac:dyDescent="0.25">
      <c r="A226" t="s">
        <v>1219</v>
      </c>
      <c r="B226" s="2">
        <v>43588</v>
      </c>
      <c r="C226" s="1" t="s">
        <v>1366</v>
      </c>
    </row>
    <row r="227" spans="1:3" x14ac:dyDescent="0.25">
      <c r="A227" t="s">
        <v>842</v>
      </c>
      <c r="B227" s="2">
        <v>43588</v>
      </c>
      <c r="C227" s="1" t="s">
        <v>1333</v>
      </c>
    </row>
    <row r="228" spans="1:3" x14ac:dyDescent="0.25">
      <c r="A228" t="s">
        <v>445</v>
      </c>
      <c r="B228" s="2">
        <v>43588</v>
      </c>
      <c r="C228" s="1" t="s">
        <v>1353</v>
      </c>
    </row>
    <row r="229" spans="1:3" x14ac:dyDescent="0.25">
      <c r="A229" t="s">
        <v>599</v>
      </c>
      <c r="B229" s="2">
        <v>43588</v>
      </c>
      <c r="C229" s="1" t="s">
        <v>1333</v>
      </c>
    </row>
    <row r="230" spans="1:3" x14ac:dyDescent="0.25">
      <c r="A230" t="s">
        <v>611</v>
      </c>
      <c r="B230" s="2">
        <v>43588</v>
      </c>
      <c r="C230" s="1" t="s">
        <v>1333</v>
      </c>
    </row>
    <row r="231" spans="1:3" x14ac:dyDescent="0.25">
      <c r="A231" t="s">
        <v>627</v>
      </c>
      <c r="B231" s="2">
        <v>43588</v>
      </c>
      <c r="C231" s="1" t="s">
        <v>1333</v>
      </c>
    </row>
    <row r="232" spans="1:3" x14ac:dyDescent="0.25">
      <c r="A232" t="s">
        <v>331</v>
      </c>
      <c r="B232" s="2">
        <v>43588</v>
      </c>
      <c r="C232" s="1" t="s">
        <v>1340</v>
      </c>
    </row>
    <row r="233" spans="1:3" x14ac:dyDescent="0.25">
      <c r="A233" t="s">
        <v>295</v>
      </c>
      <c r="B233" s="2">
        <v>43588</v>
      </c>
      <c r="C233" s="1" t="s">
        <v>1338</v>
      </c>
    </row>
    <row r="234" spans="1:3" x14ac:dyDescent="0.25">
      <c r="A234" t="s">
        <v>307</v>
      </c>
      <c r="B234" s="2">
        <v>43588</v>
      </c>
      <c r="C234" s="1" t="s">
        <v>1372</v>
      </c>
    </row>
    <row r="235" spans="1:3" x14ac:dyDescent="0.25">
      <c r="A235" t="s">
        <v>716</v>
      </c>
      <c r="B235" s="2">
        <v>43588</v>
      </c>
      <c r="C235" s="1" t="s">
        <v>1356</v>
      </c>
    </row>
    <row r="236" spans="1:3" x14ac:dyDescent="0.25">
      <c r="A236" t="s">
        <v>219</v>
      </c>
      <c r="B236" s="2">
        <v>43588</v>
      </c>
      <c r="C236" s="1" t="s">
        <v>1333</v>
      </c>
    </row>
    <row r="237" spans="1:3" x14ac:dyDescent="0.25">
      <c r="A237" t="s">
        <v>493</v>
      </c>
      <c r="B237" s="2">
        <v>43588</v>
      </c>
      <c r="C237" s="1" t="s">
        <v>1338</v>
      </c>
    </row>
    <row r="238" spans="1:3" x14ac:dyDescent="0.25">
      <c r="A238" t="s">
        <v>467</v>
      </c>
      <c r="B238" s="2">
        <v>43588</v>
      </c>
      <c r="C238" s="1" t="s">
        <v>1344</v>
      </c>
    </row>
    <row r="239" spans="1:3" x14ac:dyDescent="0.25">
      <c r="A239" t="s">
        <v>587</v>
      </c>
      <c r="B239" s="2">
        <v>43588</v>
      </c>
      <c r="C239" s="1" t="s">
        <v>1356</v>
      </c>
    </row>
    <row r="240" spans="1:3" x14ac:dyDescent="0.25">
      <c r="A240" t="s">
        <v>931</v>
      </c>
      <c r="B240" s="2">
        <v>43588</v>
      </c>
      <c r="C240" s="1" t="s">
        <v>1364</v>
      </c>
    </row>
    <row r="241" spans="1:3" x14ac:dyDescent="0.25">
      <c r="A241" t="s">
        <v>469</v>
      </c>
      <c r="B241" s="2">
        <v>43588</v>
      </c>
      <c r="C241" s="1" t="s">
        <v>1355</v>
      </c>
    </row>
    <row r="242" spans="1:3" x14ac:dyDescent="0.25">
      <c r="A242" t="s">
        <v>659</v>
      </c>
      <c r="B242" s="2">
        <v>43588</v>
      </c>
      <c r="C242" s="1" t="s">
        <v>1334</v>
      </c>
    </row>
    <row r="243" spans="1:3" x14ac:dyDescent="0.25">
      <c r="A243" t="s">
        <v>529</v>
      </c>
      <c r="B243" s="2">
        <v>43588</v>
      </c>
      <c r="C243" s="1" t="s">
        <v>1333</v>
      </c>
    </row>
    <row r="244" spans="1:3" x14ac:dyDescent="0.25">
      <c r="A244" t="s">
        <v>792</v>
      </c>
      <c r="B244" s="2">
        <v>43588</v>
      </c>
      <c r="C244" s="1" t="s">
        <v>1333</v>
      </c>
    </row>
    <row r="245" spans="1:3" x14ac:dyDescent="0.25">
      <c r="A245" t="s">
        <v>73</v>
      </c>
      <c r="B245" s="2">
        <v>43588</v>
      </c>
      <c r="C245" s="1" t="s">
        <v>1333</v>
      </c>
    </row>
    <row r="246" spans="1:3" x14ac:dyDescent="0.25">
      <c r="A246" t="s">
        <v>584</v>
      </c>
      <c r="B246" s="2">
        <v>43588</v>
      </c>
      <c r="C246" s="1" t="s">
        <v>1333</v>
      </c>
    </row>
    <row r="247" spans="1:3" x14ac:dyDescent="0.25">
      <c r="A247" t="s">
        <v>615</v>
      </c>
      <c r="B247" s="2">
        <v>43588</v>
      </c>
      <c r="C247" s="1" t="s">
        <v>1340</v>
      </c>
    </row>
    <row r="248" spans="1:3" x14ac:dyDescent="0.25">
      <c r="A248" t="s">
        <v>492</v>
      </c>
      <c r="B248" s="2">
        <v>43588</v>
      </c>
      <c r="C248" s="1" t="s">
        <v>1333</v>
      </c>
    </row>
    <row r="249" spans="1:3" x14ac:dyDescent="0.25">
      <c r="A249" t="s">
        <v>1101</v>
      </c>
      <c r="B249" s="2">
        <v>43588</v>
      </c>
      <c r="C249" s="1" t="s">
        <v>1333</v>
      </c>
    </row>
    <row r="250" spans="1:3" x14ac:dyDescent="0.25">
      <c r="A250" t="s">
        <v>1103</v>
      </c>
      <c r="B250" s="2">
        <v>43588</v>
      </c>
      <c r="C250" s="1" t="s">
        <v>1333</v>
      </c>
    </row>
    <row r="251" spans="1:3" x14ac:dyDescent="0.25">
      <c r="A251" t="s">
        <v>523</v>
      </c>
      <c r="B251" s="2">
        <v>43588</v>
      </c>
      <c r="C251" s="1" t="s">
        <v>1342</v>
      </c>
    </row>
    <row r="252" spans="1:3" x14ac:dyDescent="0.25">
      <c r="A252" t="s">
        <v>1012</v>
      </c>
      <c r="B252" s="2">
        <v>43588</v>
      </c>
      <c r="C252" s="1" t="s">
        <v>1333</v>
      </c>
    </row>
    <row r="253" spans="1:3" x14ac:dyDescent="0.25">
      <c r="A253" t="s">
        <v>618</v>
      </c>
      <c r="B253" s="2">
        <v>43588</v>
      </c>
      <c r="C253" s="1" t="s">
        <v>1342</v>
      </c>
    </row>
    <row r="254" spans="1:3" x14ac:dyDescent="0.25">
      <c r="A254" t="s">
        <v>968</v>
      </c>
      <c r="B254" s="2">
        <v>43588</v>
      </c>
      <c r="C254" s="1" t="s">
        <v>1333</v>
      </c>
    </row>
    <row r="255" spans="1:3" x14ac:dyDescent="0.25">
      <c r="A255" t="s">
        <v>1078</v>
      </c>
      <c r="B255" s="2">
        <v>43588</v>
      </c>
      <c r="C255" s="1" t="s">
        <v>1333</v>
      </c>
    </row>
    <row r="256" spans="1:3" x14ac:dyDescent="0.25">
      <c r="A256" t="s">
        <v>718</v>
      </c>
      <c r="B256" s="2">
        <v>43588</v>
      </c>
      <c r="C256" s="1" t="s">
        <v>1333</v>
      </c>
    </row>
    <row r="257" spans="1:3" x14ac:dyDescent="0.25">
      <c r="A257" t="s">
        <v>836</v>
      </c>
      <c r="B257" s="2">
        <v>43588</v>
      </c>
      <c r="C257" s="1" t="s">
        <v>1333</v>
      </c>
    </row>
    <row r="258" spans="1:3" x14ac:dyDescent="0.25">
      <c r="A258" t="s">
        <v>541</v>
      </c>
      <c r="B258" s="2">
        <v>43588</v>
      </c>
      <c r="C258" s="1" t="s">
        <v>1333</v>
      </c>
    </row>
    <row r="259" spans="1:3" x14ac:dyDescent="0.25">
      <c r="A259" t="s">
        <v>720</v>
      </c>
      <c r="B259" s="2">
        <v>43588</v>
      </c>
      <c r="C259" s="1" t="s">
        <v>1336</v>
      </c>
    </row>
    <row r="260" spans="1:3" x14ac:dyDescent="0.25">
      <c r="A260" t="s">
        <v>1110</v>
      </c>
      <c r="B260" s="2">
        <v>43588</v>
      </c>
      <c r="C260" s="1" t="s">
        <v>1340</v>
      </c>
    </row>
    <row r="261" spans="1:3" x14ac:dyDescent="0.25">
      <c r="A261" t="s">
        <v>894</v>
      </c>
      <c r="B261" s="2">
        <v>43588</v>
      </c>
      <c r="C261" s="1" t="s">
        <v>1333</v>
      </c>
    </row>
    <row r="262" spans="1:3" x14ac:dyDescent="0.25">
      <c r="A262" t="s">
        <v>646</v>
      </c>
      <c r="B262" s="2">
        <v>43588</v>
      </c>
      <c r="C262" s="1" t="s">
        <v>1333</v>
      </c>
    </row>
    <row r="263" spans="1:3" x14ac:dyDescent="0.25">
      <c r="A263" t="s">
        <v>1020</v>
      </c>
      <c r="B263" s="2">
        <v>43588</v>
      </c>
      <c r="C263" s="1" t="s">
        <v>1340</v>
      </c>
    </row>
    <row r="264" spans="1:3" x14ac:dyDescent="0.25">
      <c r="A264" t="s">
        <v>994</v>
      </c>
      <c r="B264" s="2">
        <v>43588</v>
      </c>
      <c r="C264" s="1" t="s">
        <v>1333</v>
      </c>
    </row>
    <row r="265" spans="1:3" x14ac:dyDescent="0.25">
      <c r="A265" t="s">
        <v>1112</v>
      </c>
      <c r="B265" s="2">
        <v>43588</v>
      </c>
      <c r="C265" s="1" t="s">
        <v>1356</v>
      </c>
    </row>
    <row r="266" spans="1:3" x14ac:dyDescent="0.25">
      <c r="A266" t="s">
        <v>835</v>
      </c>
      <c r="B266" s="2">
        <v>43588</v>
      </c>
      <c r="C266" s="1" t="s">
        <v>1333</v>
      </c>
    </row>
    <row r="267" spans="1:3" x14ac:dyDescent="0.25">
      <c r="A267" t="s">
        <v>1113</v>
      </c>
      <c r="B267" s="2">
        <v>43588</v>
      </c>
      <c r="C267" s="1" t="s">
        <v>1341</v>
      </c>
    </row>
    <row r="268" spans="1:3" x14ac:dyDescent="0.25">
      <c r="A268" t="s">
        <v>212</v>
      </c>
      <c r="B268" s="2">
        <v>43588</v>
      </c>
      <c r="C268" s="1" t="s">
        <v>1340</v>
      </c>
    </row>
    <row r="269" spans="1:3" x14ac:dyDescent="0.25">
      <c r="A269" t="s">
        <v>861</v>
      </c>
      <c r="B269" s="2">
        <v>43588</v>
      </c>
      <c r="C269" s="1" t="s">
        <v>1340</v>
      </c>
    </row>
    <row r="270" spans="1:3" x14ac:dyDescent="0.25">
      <c r="A270" t="s">
        <v>379</v>
      </c>
      <c r="B270" s="2">
        <v>43588</v>
      </c>
      <c r="C270" s="1" t="s">
        <v>1333</v>
      </c>
    </row>
    <row r="271" spans="1:3" x14ac:dyDescent="0.25">
      <c r="A271" t="s">
        <v>1161</v>
      </c>
      <c r="B271" s="2">
        <v>43588</v>
      </c>
      <c r="C271" s="1" t="s">
        <v>1334</v>
      </c>
    </row>
    <row r="272" spans="1:3" x14ac:dyDescent="0.25">
      <c r="A272" t="s">
        <v>221</v>
      </c>
      <c r="B272" s="2">
        <v>43588</v>
      </c>
      <c r="C272" s="1" t="s">
        <v>1333</v>
      </c>
    </row>
    <row r="273" spans="1:3" x14ac:dyDescent="0.25">
      <c r="A273" t="s">
        <v>1066</v>
      </c>
      <c r="B273" s="2">
        <v>43588</v>
      </c>
      <c r="C273" s="1" t="s">
        <v>1333</v>
      </c>
    </row>
    <row r="274" spans="1:3" x14ac:dyDescent="0.25">
      <c r="A274" t="s">
        <v>61</v>
      </c>
      <c r="B274" s="2">
        <v>43588</v>
      </c>
      <c r="C274" s="1" t="s">
        <v>1336</v>
      </c>
    </row>
    <row r="275" spans="1:3" x14ac:dyDescent="0.25">
      <c r="A275" t="s">
        <v>313</v>
      </c>
      <c r="B275" s="2">
        <v>43588</v>
      </c>
      <c r="C275" s="1" t="s">
        <v>1333</v>
      </c>
    </row>
    <row r="276" spans="1:3" x14ac:dyDescent="0.25">
      <c r="A276" t="s">
        <v>423</v>
      </c>
      <c r="B276" s="2">
        <v>43588</v>
      </c>
      <c r="C276" s="1" t="s">
        <v>1333</v>
      </c>
    </row>
    <row r="277" spans="1:3" x14ac:dyDescent="0.25">
      <c r="A277" t="s">
        <v>516</v>
      </c>
      <c r="B277" s="2">
        <v>43588</v>
      </c>
      <c r="C277" s="1" t="s">
        <v>1366</v>
      </c>
    </row>
    <row r="278" spans="1:3" x14ac:dyDescent="0.25">
      <c r="A278" t="s">
        <v>184</v>
      </c>
      <c r="B278" s="2">
        <v>43588</v>
      </c>
      <c r="C278" s="1" t="s">
        <v>1340</v>
      </c>
    </row>
    <row r="279" spans="1:3" x14ac:dyDescent="0.25">
      <c r="A279" t="s">
        <v>846</v>
      </c>
      <c r="B279" s="2">
        <v>43588</v>
      </c>
      <c r="C279" s="1" t="s">
        <v>1333</v>
      </c>
    </row>
    <row r="280" spans="1:3" x14ac:dyDescent="0.25">
      <c r="A280" t="s">
        <v>1068</v>
      </c>
      <c r="B280" s="2">
        <v>43588</v>
      </c>
      <c r="C280" s="1" t="s">
        <v>1333</v>
      </c>
    </row>
    <row r="281" spans="1:3" x14ac:dyDescent="0.25">
      <c r="A281" t="s">
        <v>539</v>
      </c>
      <c r="B281" s="2">
        <v>43588</v>
      </c>
      <c r="C281" s="1" t="s">
        <v>1380</v>
      </c>
    </row>
    <row r="282" spans="1:3" x14ac:dyDescent="0.25">
      <c r="A282" t="s">
        <v>642</v>
      </c>
      <c r="B282" s="2">
        <v>43588</v>
      </c>
      <c r="C282" s="1" t="s">
        <v>1333</v>
      </c>
    </row>
    <row r="283" spans="1:3" x14ac:dyDescent="0.25">
      <c r="A283" t="s">
        <v>692</v>
      </c>
      <c r="B283" s="2">
        <v>43588</v>
      </c>
      <c r="C283" s="1" t="s">
        <v>1343</v>
      </c>
    </row>
    <row r="284" spans="1:3" x14ac:dyDescent="0.25">
      <c r="A284" t="s">
        <v>1013</v>
      </c>
      <c r="B284" s="2">
        <v>43588</v>
      </c>
      <c r="C284" s="1" t="s">
        <v>1333</v>
      </c>
    </row>
    <row r="285" spans="1:3" x14ac:dyDescent="0.25">
      <c r="A285" t="s">
        <v>558</v>
      </c>
      <c r="B285" s="2">
        <v>43588</v>
      </c>
      <c r="C285" s="1" t="s">
        <v>1344</v>
      </c>
    </row>
    <row r="286" spans="1:3" x14ac:dyDescent="0.25">
      <c r="A286" t="s">
        <v>772</v>
      </c>
      <c r="B286" s="2">
        <v>43588</v>
      </c>
      <c r="C286" s="1" t="s">
        <v>1334</v>
      </c>
    </row>
    <row r="287" spans="1:3" x14ac:dyDescent="0.25">
      <c r="A287" t="s">
        <v>210</v>
      </c>
      <c r="B287" s="2">
        <v>43588</v>
      </c>
      <c r="C287" s="1" t="s">
        <v>1344</v>
      </c>
    </row>
    <row r="288" spans="1:3" x14ac:dyDescent="0.25">
      <c r="A288" t="s">
        <v>41</v>
      </c>
      <c r="B288" s="2">
        <v>43588</v>
      </c>
      <c r="C288" s="1" t="s">
        <v>1338</v>
      </c>
    </row>
    <row r="289" spans="1:3" x14ac:dyDescent="0.25">
      <c r="A289" t="s">
        <v>937</v>
      </c>
      <c r="B289" s="2">
        <v>43588</v>
      </c>
      <c r="C289" s="1" t="s">
        <v>1338</v>
      </c>
    </row>
    <row r="290" spans="1:3" x14ac:dyDescent="0.25">
      <c r="A290" t="s">
        <v>654</v>
      </c>
      <c r="B290" s="2">
        <v>43588</v>
      </c>
      <c r="C290" s="1" t="s">
        <v>1361</v>
      </c>
    </row>
    <row r="291" spans="1:3" x14ac:dyDescent="0.25">
      <c r="A291" t="s">
        <v>84</v>
      </c>
      <c r="B291" s="2">
        <v>43588</v>
      </c>
      <c r="C291" s="1" t="s">
        <v>1333</v>
      </c>
    </row>
    <row r="292" spans="1:3" x14ac:dyDescent="0.25">
      <c r="A292" t="s">
        <v>607</v>
      </c>
      <c r="B292" s="2">
        <v>43588</v>
      </c>
      <c r="C292" s="1" t="s">
        <v>1332</v>
      </c>
    </row>
    <row r="293" spans="1:3" x14ac:dyDescent="0.25">
      <c r="A293" t="s">
        <v>464</v>
      </c>
      <c r="B293" s="2">
        <v>43588</v>
      </c>
      <c r="C293" s="1" t="s">
        <v>1338</v>
      </c>
    </row>
    <row r="294" spans="1:3" x14ac:dyDescent="0.25">
      <c r="A294" t="s">
        <v>638</v>
      </c>
      <c r="B294" s="2">
        <v>43588</v>
      </c>
      <c r="C294" s="1" t="s">
        <v>1334</v>
      </c>
    </row>
    <row r="295" spans="1:3" x14ac:dyDescent="0.25">
      <c r="A295" t="s">
        <v>524</v>
      </c>
      <c r="B295" s="2">
        <v>43588</v>
      </c>
      <c r="C295" s="1" t="s">
        <v>1343</v>
      </c>
    </row>
    <row r="296" spans="1:3" x14ac:dyDescent="0.25">
      <c r="A296" t="s">
        <v>685</v>
      </c>
      <c r="B296" s="2">
        <v>43588</v>
      </c>
      <c r="C296" s="1" t="s">
        <v>1341</v>
      </c>
    </row>
    <row r="297" spans="1:3" x14ac:dyDescent="0.25">
      <c r="A297" t="s">
        <v>594</v>
      </c>
      <c r="B297" s="2">
        <v>43588</v>
      </c>
      <c r="C297" s="1" t="s">
        <v>1333</v>
      </c>
    </row>
    <row r="298" spans="1:3" x14ac:dyDescent="0.25">
      <c r="A298" t="s">
        <v>710</v>
      </c>
      <c r="B298" s="2">
        <v>43588</v>
      </c>
      <c r="C298" s="1" t="s">
        <v>1340</v>
      </c>
    </row>
    <row r="299" spans="1:3" x14ac:dyDescent="0.25">
      <c r="A299" t="s">
        <v>520</v>
      </c>
      <c r="B299" s="2">
        <v>43588</v>
      </c>
      <c r="C299" s="1" t="s">
        <v>1356</v>
      </c>
    </row>
    <row r="300" spans="1:3" x14ac:dyDescent="0.25">
      <c r="A300" t="s">
        <v>963</v>
      </c>
      <c r="B300" s="2">
        <v>43588</v>
      </c>
      <c r="C300" s="1" t="s">
        <v>1333</v>
      </c>
    </row>
    <row r="301" spans="1:3" x14ac:dyDescent="0.25">
      <c r="A301" t="s">
        <v>851</v>
      </c>
      <c r="B301" s="2">
        <v>43588</v>
      </c>
      <c r="C301" s="1" t="s">
        <v>1344</v>
      </c>
    </row>
    <row r="302" spans="1:3" x14ac:dyDescent="0.25">
      <c r="A302" t="s">
        <v>329</v>
      </c>
      <c r="B302" s="2">
        <v>43588</v>
      </c>
      <c r="C302" s="1" t="s">
        <v>1341</v>
      </c>
    </row>
    <row r="303" spans="1:3" x14ac:dyDescent="0.25">
      <c r="A303" t="s">
        <v>550</v>
      </c>
      <c r="B303" s="2">
        <v>43588</v>
      </c>
      <c r="C303" s="1" t="s">
        <v>1345</v>
      </c>
    </row>
    <row r="304" spans="1:3" x14ac:dyDescent="0.25">
      <c r="A304" t="s">
        <v>437</v>
      </c>
      <c r="B304" s="2">
        <v>43588</v>
      </c>
      <c r="C304" s="1" t="s">
        <v>1333</v>
      </c>
    </row>
    <row r="305" spans="1:3" x14ac:dyDescent="0.25">
      <c r="A305" t="s">
        <v>988</v>
      </c>
      <c r="B305" s="2">
        <v>43588</v>
      </c>
      <c r="C305" s="1" t="s">
        <v>1361</v>
      </c>
    </row>
    <row r="306" spans="1:3" x14ac:dyDescent="0.25">
      <c r="A306" t="s">
        <v>883</v>
      </c>
      <c r="B306" s="2">
        <v>43588</v>
      </c>
      <c r="C306" s="1" t="s">
        <v>1333</v>
      </c>
    </row>
    <row r="307" spans="1:3" x14ac:dyDescent="0.25">
      <c r="A307" t="s">
        <v>262</v>
      </c>
      <c r="B307" s="2">
        <v>43588</v>
      </c>
      <c r="C307" s="1" t="s">
        <v>1333</v>
      </c>
    </row>
    <row r="308" spans="1:3" x14ac:dyDescent="0.25">
      <c r="A308" t="s">
        <v>505</v>
      </c>
      <c r="B308" s="2">
        <v>43588</v>
      </c>
      <c r="C308" s="1" t="s">
        <v>1345</v>
      </c>
    </row>
    <row r="309" spans="1:3" x14ac:dyDescent="0.25">
      <c r="A309" t="s">
        <v>1170</v>
      </c>
      <c r="B309" s="2">
        <v>43588</v>
      </c>
      <c r="C309" s="1" t="s">
        <v>1341</v>
      </c>
    </row>
    <row r="310" spans="1:3" x14ac:dyDescent="0.25">
      <c r="A310" t="s">
        <v>1062</v>
      </c>
      <c r="B310" s="2">
        <v>43588</v>
      </c>
      <c r="C310" s="1" t="s">
        <v>1333</v>
      </c>
    </row>
    <row r="311" spans="1:3" x14ac:dyDescent="0.25">
      <c r="A311" t="s">
        <v>736</v>
      </c>
      <c r="B311" s="2">
        <v>43588</v>
      </c>
      <c r="C311" s="1" t="s">
        <v>1348</v>
      </c>
    </row>
    <row r="312" spans="1:3" x14ac:dyDescent="0.25">
      <c r="A312" t="s">
        <v>531</v>
      </c>
      <c r="B312" s="2">
        <v>43588</v>
      </c>
      <c r="C312" s="1" t="s">
        <v>1333</v>
      </c>
    </row>
    <row r="313" spans="1:3" x14ac:dyDescent="0.25">
      <c r="A313" t="s">
        <v>365</v>
      </c>
      <c r="B313" s="2">
        <v>43588</v>
      </c>
      <c r="C313" s="1" t="s">
        <v>1333</v>
      </c>
    </row>
    <row r="314" spans="1:3" x14ac:dyDescent="0.25">
      <c r="A314" t="s">
        <v>474</v>
      </c>
      <c r="B314" s="2">
        <v>43588</v>
      </c>
      <c r="C314" s="1" t="s">
        <v>1343</v>
      </c>
    </row>
    <row r="315" spans="1:3" x14ac:dyDescent="0.25">
      <c r="A315" t="s">
        <v>779</v>
      </c>
      <c r="B315" s="2">
        <v>43588</v>
      </c>
      <c r="C315" s="1" t="s">
        <v>1340</v>
      </c>
    </row>
    <row r="316" spans="1:3" x14ac:dyDescent="0.25">
      <c r="A316" t="s">
        <v>1096</v>
      </c>
      <c r="B316" s="2">
        <v>43588</v>
      </c>
      <c r="C316" s="1" t="s">
        <v>1333</v>
      </c>
    </row>
    <row r="317" spans="1:3" x14ac:dyDescent="0.25">
      <c r="A317" t="s">
        <v>1043</v>
      </c>
      <c r="B317" s="2">
        <v>43588</v>
      </c>
      <c r="C317" s="1" t="s">
        <v>1334</v>
      </c>
    </row>
    <row r="318" spans="1:3" x14ac:dyDescent="0.25">
      <c r="A318" t="s">
        <v>1006</v>
      </c>
      <c r="B318" s="2">
        <v>43588</v>
      </c>
      <c r="C318" s="1" t="s">
        <v>1333</v>
      </c>
    </row>
    <row r="319" spans="1:3" x14ac:dyDescent="0.25">
      <c r="A319" t="s">
        <v>500</v>
      </c>
      <c r="B319" s="2">
        <v>43588</v>
      </c>
      <c r="C319" s="1" t="s">
        <v>1333</v>
      </c>
    </row>
    <row r="320" spans="1:3" x14ac:dyDescent="0.25">
      <c r="A320" t="s">
        <v>1125</v>
      </c>
      <c r="B320" s="2">
        <v>43588</v>
      </c>
      <c r="C320" s="1" t="s">
        <v>1351</v>
      </c>
    </row>
    <row r="321" spans="1:3" x14ac:dyDescent="0.25">
      <c r="A321" t="s">
        <v>436</v>
      </c>
      <c r="B321" s="2">
        <v>43588</v>
      </c>
      <c r="C321" s="1" t="s">
        <v>1366</v>
      </c>
    </row>
    <row r="322" spans="1:3" x14ac:dyDescent="0.25">
      <c r="A322" t="s">
        <v>25</v>
      </c>
      <c r="B322" s="2">
        <v>43588</v>
      </c>
      <c r="C322" s="1" t="s">
        <v>1334</v>
      </c>
    </row>
    <row r="323" spans="1:3" x14ac:dyDescent="0.25">
      <c r="A323" t="s">
        <v>1074</v>
      </c>
      <c r="B323" s="2">
        <v>43588</v>
      </c>
      <c r="C323" s="1" t="s">
        <v>1381</v>
      </c>
    </row>
    <row r="324" spans="1:3" x14ac:dyDescent="0.25">
      <c r="A324" t="s">
        <v>603</v>
      </c>
      <c r="B324" s="2">
        <v>43588</v>
      </c>
      <c r="C324" s="1" t="s">
        <v>1382</v>
      </c>
    </row>
    <row r="325" spans="1:3" x14ac:dyDescent="0.25">
      <c r="A325" t="s">
        <v>77</v>
      </c>
      <c r="B325" s="2">
        <v>43588</v>
      </c>
      <c r="C325" s="1" t="s">
        <v>1333</v>
      </c>
    </row>
    <row r="326" spans="1:3" x14ac:dyDescent="0.25">
      <c r="A326" t="s">
        <v>428</v>
      </c>
      <c r="B326" s="2">
        <v>43588</v>
      </c>
      <c r="C326" s="1" t="s">
        <v>1351</v>
      </c>
    </row>
    <row r="327" spans="1:3" x14ac:dyDescent="0.25">
      <c r="A327" t="s">
        <v>915</v>
      </c>
      <c r="B327" s="2">
        <v>43588</v>
      </c>
      <c r="C327" s="1" t="s">
        <v>1333</v>
      </c>
    </row>
    <row r="328" spans="1:3" x14ac:dyDescent="0.25">
      <c r="A328" t="s">
        <v>393</v>
      </c>
      <c r="B328" s="2">
        <v>43588</v>
      </c>
      <c r="C328" s="1" t="s">
        <v>1332</v>
      </c>
    </row>
    <row r="329" spans="1:3" x14ac:dyDescent="0.25">
      <c r="A329" t="s">
        <v>892</v>
      </c>
      <c r="B329" s="2">
        <v>43588</v>
      </c>
      <c r="C329" s="1" t="s">
        <v>1336</v>
      </c>
    </row>
    <row r="330" spans="1:3" x14ac:dyDescent="0.25">
      <c r="A330" t="s">
        <v>696</v>
      </c>
      <c r="B330" s="2">
        <v>43588</v>
      </c>
      <c r="C330" s="1" t="s">
        <v>1338</v>
      </c>
    </row>
    <row r="331" spans="1:3" x14ac:dyDescent="0.25">
      <c r="A331" t="s">
        <v>450</v>
      </c>
      <c r="B331" s="2">
        <v>43588</v>
      </c>
      <c r="C331" s="1" t="s">
        <v>1333</v>
      </c>
    </row>
    <row r="332" spans="1:3" x14ac:dyDescent="0.25">
      <c r="A332" t="s">
        <v>449</v>
      </c>
      <c r="B332" s="2">
        <v>43588</v>
      </c>
      <c r="C332" s="1" t="s">
        <v>1333</v>
      </c>
    </row>
    <row r="333" spans="1:3" x14ac:dyDescent="0.25">
      <c r="A333" t="s">
        <v>280</v>
      </c>
      <c r="B333" s="2">
        <v>43588</v>
      </c>
      <c r="C333" s="1" t="s">
        <v>1333</v>
      </c>
    </row>
    <row r="334" spans="1:3" x14ac:dyDescent="0.25">
      <c r="A334" t="s">
        <v>1140</v>
      </c>
      <c r="B334" s="2">
        <v>43588</v>
      </c>
      <c r="C334" s="1" t="s">
        <v>1342</v>
      </c>
    </row>
    <row r="335" spans="1:3" x14ac:dyDescent="0.25">
      <c r="A335" t="s">
        <v>912</v>
      </c>
      <c r="B335" s="2">
        <v>43588</v>
      </c>
      <c r="C335" s="1" t="s">
        <v>1341</v>
      </c>
    </row>
    <row r="336" spans="1:3" x14ac:dyDescent="0.25">
      <c r="A336" t="s">
        <v>763</v>
      </c>
      <c r="B336" s="2">
        <v>43588</v>
      </c>
      <c r="C336" s="1" t="s">
        <v>1341</v>
      </c>
    </row>
    <row r="337" spans="1:3" x14ac:dyDescent="0.25">
      <c r="A337" t="s">
        <v>1092</v>
      </c>
      <c r="B337" s="2">
        <v>43588</v>
      </c>
      <c r="C337" s="1" t="s">
        <v>1333</v>
      </c>
    </row>
    <row r="338" spans="1:3" x14ac:dyDescent="0.25">
      <c r="A338" t="s">
        <v>766</v>
      </c>
      <c r="B338" s="2">
        <v>43588</v>
      </c>
      <c r="C338" s="1" t="s">
        <v>1341</v>
      </c>
    </row>
    <row r="339" spans="1:3" x14ac:dyDescent="0.25">
      <c r="A339" t="s">
        <v>551</v>
      </c>
      <c r="B339" s="2">
        <v>43588</v>
      </c>
      <c r="C339" s="1" t="s">
        <v>1347</v>
      </c>
    </row>
    <row r="340" spans="1:3" x14ac:dyDescent="0.25">
      <c r="A340" t="s">
        <v>765</v>
      </c>
      <c r="B340" s="2">
        <v>43588</v>
      </c>
      <c r="C340" s="1" t="s">
        <v>1341</v>
      </c>
    </row>
    <row r="341" spans="1:3" x14ac:dyDescent="0.25">
      <c r="A341" t="s">
        <v>1049</v>
      </c>
      <c r="B341" s="2">
        <v>43588</v>
      </c>
      <c r="C341" s="1" t="s">
        <v>1333</v>
      </c>
    </row>
    <row r="342" spans="1:3" x14ac:dyDescent="0.25">
      <c r="A342" t="s">
        <v>424</v>
      </c>
      <c r="B342" s="2">
        <v>43588</v>
      </c>
      <c r="C342" s="1" t="s">
        <v>1341</v>
      </c>
    </row>
    <row r="343" spans="1:3" x14ac:dyDescent="0.25">
      <c r="A343" t="s">
        <v>668</v>
      </c>
      <c r="B343" s="2">
        <v>43588</v>
      </c>
      <c r="C343" s="1" t="s">
        <v>1341</v>
      </c>
    </row>
    <row r="344" spans="1:3" x14ac:dyDescent="0.25">
      <c r="A344" t="s">
        <v>870</v>
      </c>
      <c r="B344" s="2">
        <v>43588</v>
      </c>
      <c r="C344" s="1" t="s">
        <v>1341</v>
      </c>
    </row>
    <row r="345" spans="1:3" x14ac:dyDescent="0.25">
      <c r="A345" t="s">
        <v>1087</v>
      </c>
      <c r="B345" s="2">
        <v>43588</v>
      </c>
      <c r="C345" s="1" t="s">
        <v>1383</v>
      </c>
    </row>
    <row r="346" spans="1:3" x14ac:dyDescent="0.25">
      <c r="A346" t="s">
        <v>1147</v>
      </c>
      <c r="B346" s="2">
        <v>43588</v>
      </c>
      <c r="C346" s="1" t="s">
        <v>1341</v>
      </c>
    </row>
    <row r="347" spans="1:3" x14ac:dyDescent="0.25">
      <c r="A347" t="s">
        <v>380</v>
      </c>
      <c r="B347" s="2">
        <v>43588</v>
      </c>
      <c r="C347" s="1" t="s">
        <v>1333</v>
      </c>
    </row>
    <row r="348" spans="1:3" x14ac:dyDescent="0.25">
      <c r="A348" t="s">
        <v>220</v>
      </c>
      <c r="B348" s="2">
        <v>43588</v>
      </c>
      <c r="C348" s="1" t="s">
        <v>1333</v>
      </c>
    </row>
    <row r="349" spans="1:3" x14ac:dyDescent="0.25">
      <c r="A349" t="s">
        <v>697</v>
      </c>
      <c r="B349" s="2">
        <v>43588</v>
      </c>
      <c r="C349" s="1" t="s">
        <v>1333</v>
      </c>
    </row>
    <row r="350" spans="1:3" x14ac:dyDescent="0.25">
      <c r="A350" t="s">
        <v>590</v>
      </c>
      <c r="B350" s="2">
        <v>43588</v>
      </c>
      <c r="C350" s="1" t="s">
        <v>1333</v>
      </c>
    </row>
    <row r="351" spans="1:3" x14ac:dyDescent="0.25">
      <c r="A351" t="s">
        <v>811</v>
      </c>
      <c r="B351" s="2">
        <v>43588</v>
      </c>
      <c r="C351" s="1" t="s">
        <v>1333</v>
      </c>
    </row>
    <row r="352" spans="1:3" x14ac:dyDescent="0.25">
      <c r="A352" t="s">
        <v>1141</v>
      </c>
      <c r="B352" s="2">
        <v>43588</v>
      </c>
      <c r="C352" s="1" t="s">
        <v>1347</v>
      </c>
    </row>
    <row r="353" spans="1:3" x14ac:dyDescent="0.25">
      <c r="A353" t="s">
        <v>828</v>
      </c>
      <c r="B353" s="2">
        <v>43588</v>
      </c>
      <c r="C353" s="1" t="s">
        <v>1333</v>
      </c>
    </row>
    <row r="354" spans="1:3" x14ac:dyDescent="0.25">
      <c r="A354" t="s">
        <v>400</v>
      </c>
      <c r="B354" s="2">
        <v>43588</v>
      </c>
      <c r="C354" s="1" t="s">
        <v>1338</v>
      </c>
    </row>
    <row r="355" spans="1:3" x14ac:dyDescent="0.25">
      <c r="A355" t="s">
        <v>387</v>
      </c>
      <c r="B355" s="2">
        <v>43588</v>
      </c>
      <c r="C355" s="1" t="s">
        <v>1338</v>
      </c>
    </row>
    <row r="356" spans="1:3" x14ac:dyDescent="0.25">
      <c r="A356" t="s">
        <v>399</v>
      </c>
      <c r="B356" s="2">
        <v>43588</v>
      </c>
      <c r="C356" s="1" t="s">
        <v>1338</v>
      </c>
    </row>
    <row r="357" spans="1:3" x14ac:dyDescent="0.25">
      <c r="A357" t="s">
        <v>563</v>
      </c>
      <c r="B357" s="2">
        <v>43588</v>
      </c>
      <c r="C357" s="1" t="s">
        <v>1351</v>
      </c>
    </row>
    <row r="358" spans="1:3" x14ac:dyDescent="0.25">
      <c r="A358" t="s">
        <v>704</v>
      </c>
      <c r="B358" s="2">
        <v>43588</v>
      </c>
      <c r="C358" s="1" t="s">
        <v>1334</v>
      </c>
    </row>
    <row r="359" spans="1:3" x14ac:dyDescent="0.25">
      <c r="A359" t="s">
        <v>507</v>
      </c>
      <c r="B359" s="2">
        <v>43588</v>
      </c>
      <c r="C359" s="1" t="s">
        <v>1333</v>
      </c>
    </row>
    <row r="360" spans="1:3" x14ac:dyDescent="0.25">
      <c r="A360" t="s">
        <v>323</v>
      </c>
      <c r="B360" s="2">
        <v>43588</v>
      </c>
      <c r="C360" s="1" t="s">
        <v>1333</v>
      </c>
    </row>
    <row r="361" spans="1:3" x14ac:dyDescent="0.25">
      <c r="A361" t="s">
        <v>1060</v>
      </c>
      <c r="B361" s="2">
        <v>43588</v>
      </c>
      <c r="C361" s="1" t="s">
        <v>1343</v>
      </c>
    </row>
    <row r="362" spans="1:3" x14ac:dyDescent="0.25">
      <c r="A362" t="s">
        <v>24</v>
      </c>
      <c r="B362" s="2">
        <v>43588</v>
      </c>
      <c r="C362" s="1" t="s">
        <v>1378</v>
      </c>
    </row>
    <row r="363" spans="1:3" x14ac:dyDescent="0.25">
      <c r="A363" t="s">
        <v>390</v>
      </c>
      <c r="B363" s="2">
        <v>43588</v>
      </c>
      <c r="C363" s="1" t="s">
        <v>1332</v>
      </c>
    </row>
    <row r="364" spans="1:3" x14ac:dyDescent="0.25">
      <c r="A364" t="s">
        <v>319</v>
      </c>
      <c r="B364" s="2">
        <v>43588</v>
      </c>
      <c r="C364" s="1" t="s">
        <v>1361</v>
      </c>
    </row>
    <row r="365" spans="1:3" x14ac:dyDescent="0.25">
      <c r="A365" t="s">
        <v>326</v>
      </c>
      <c r="B365" s="2">
        <v>43588</v>
      </c>
      <c r="C365" s="1" t="s">
        <v>1385</v>
      </c>
    </row>
    <row r="366" spans="1:3" x14ac:dyDescent="0.25">
      <c r="A366" t="s">
        <v>661</v>
      </c>
      <c r="B366" s="2">
        <v>43588</v>
      </c>
      <c r="C366" s="1" t="s">
        <v>1332</v>
      </c>
    </row>
    <row r="367" spans="1:3" x14ac:dyDescent="0.25">
      <c r="A367" t="s">
        <v>1146</v>
      </c>
      <c r="B367" s="2">
        <v>43588</v>
      </c>
      <c r="C367" s="1" t="s">
        <v>1361</v>
      </c>
    </row>
    <row r="368" spans="1:3" x14ac:dyDescent="0.25">
      <c r="A368" t="s">
        <v>700</v>
      </c>
      <c r="B368" s="2">
        <v>43588</v>
      </c>
      <c r="C368" s="1" t="s">
        <v>1333</v>
      </c>
    </row>
    <row r="369" spans="1:3" x14ac:dyDescent="0.25">
      <c r="A369" t="s">
        <v>583</v>
      </c>
      <c r="B369" s="2">
        <v>43588</v>
      </c>
      <c r="C369" s="1" t="s">
        <v>1338</v>
      </c>
    </row>
    <row r="370" spans="1:3" x14ac:dyDescent="0.25">
      <c r="A370" t="s">
        <v>554</v>
      </c>
      <c r="B370" s="2">
        <v>43588</v>
      </c>
      <c r="C370" s="1" t="s">
        <v>1333</v>
      </c>
    </row>
    <row r="371" spans="1:3" x14ac:dyDescent="0.25">
      <c r="A371" t="s">
        <v>510</v>
      </c>
      <c r="B371" s="2">
        <v>43588</v>
      </c>
      <c r="C371" s="1" t="s">
        <v>1386</v>
      </c>
    </row>
    <row r="372" spans="1:3" x14ac:dyDescent="0.25">
      <c r="A372" t="s">
        <v>829</v>
      </c>
      <c r="B372" s="2">
        <v>43588</v>
      </c>
      <c r="C372" s="1" t="s">
        <v>1385</v>
      </c>
    </row>
    <row r="373" spans="1:3" x14ac:dyDescent="0.25">
      <c r="A373" t="s">
        <v>1055</v>
      </c>
      <c r="B373" s="2">
        <v>43588</v>
      </c>
      <c r="C373" s="1" t="s">
        <v>1361</v>
      </c>
    </row>
    <row r="374" spans="1:3" x14ac:dyDescent="0.25">
      <c r="A374" t="s">
        <v>793</v>
      </c>
      <c r="B374" s="2">
        <v>43588</v>
      </c>
      <c r="C374" s="1" t="s">
        <v>1385</v>
      </c>
    </row>
    <row r="375" spans="1:3" x14ac:dyDescent="0.25">
      <c r="A375" t="s">
        <v>14</v>
      </c>
      <c r="B375" s="2">
        <v>43588</v>
      </c>
      <c r="C375" s="1" t="s">
        <v>1332</v>
      </c>
    </row>
    <row r="376" spans="1:3" x14ac:dyDescent="0.25">
      <c r="A376" t="s">
        <v>1071</v>
      </c>
      <c r="B376" s="2">
        <v>43588</v>
      </c>
      <c r="C376" s="1" t="s">
        <v>1333</v>
      </c>
    </row>
    <row r="377" spans="1:3" x14ac:dyDescent="0.25">
      <c r="A377" t="s">
        <v>282</v>
      </c>
      <c r="B377" s="2">
        <v>43588</v>
      </c>
      <c r="C377" s="1" t="s">
        <v>1378</v>
      </c>
    </row>
    <row r="378" spans="1:3" x14ac:dyDescent="0.25">
      <c r="A378" t="s">
        <v>1002</v>
      </c>
      <c r="B378" s="2">
        <v>43588</v>
      </c>
      <c r="C378" s="1" t="s">
        <v>1333</v>
      </c>
    </row>
    <row r="379" spans="1:3" x14ac:dyDescent="0.25">
      <c r="A379" t="s">
        <v>1149</v>
      </c>
      <c r="B379" s="2">
        <v>43588</v>
      </c>
      <c r="C379" s="1" t="s">
        <v>1361</v>
      </c>
    </row>
    <row r="380" spans="1:3" x14ac:dyDescent="0.25">
      <c r="A380" t="s">
        <v>1169</v>
      </c>
      <c r="B380" s="2">
        <v>43588</v>
      </c>
      <c r="C380" s="1" t="s">
        <v>1361</v>
      </c>
    </row>
    <row r="381" spans="1:3" x14ac:dyDescent="0.25">
      <c r="A381" t="s">
        <v>893</v>
      </c>
      <c r="B381" s="2">
        <v>43588</v>
      </c>
      <c r="C381" s="1" t="s">
        <v>1333</v>
      </c>
    </row>
    <row r="382" spans="1:3" x14ac:dyDescent="0.25">
      <c r="A382" t="s">
        <v>653</v>
      </c>
      <c r="B382" s="2">
        <v>43588</v>
      </c>
      <c r="C382" s="1" t="s">
        <v>1361</v>
      </c>
    </row>
    <row r="383" spans="1:3" x14ac:dyDescent="0.25">
      <c r="A383" t="s">
        <v>375</v>
      </c>
      <c r="B383" s="2">
        <v>43588</v>
      </c>
      <c r="C383" s="1" t="s">
        <v>1333</v>
      </c>
    </row>
    <row r="384" spans="1:3" x14ac:dyDescent="0.25">
      <c r="A384" t="s">
        <v>11</v>
      </c>
      <c r="B384" s="2">
        <v>43588</v>
      </c>
      <c r="C384" s="1" t="s">
        <v>1332</v>
      </c>
    </row>
    <row r="385" spans="1:3" x14ac:dyDescent="0.25">
      <c r="A385" t="s">
        <v>373</v>
      </c>
      <c r="B385" s="2">
        <v>43588</v>
      </c>
      <c r="C385" s="1" t="s">
        <v>1333</v>
      </c>
    </row>
    <row r="386" spans="1:3" x14ac:dyDescent="0.25">
      <c r="A386" t="s">
        <v>656</v>
      </c>
      <c r="B386" s="2">
        <v>43588</v>
      </c>
      <c r="C386" s="1" t="s">
        <v>1333</v>
      </c>
    </row>
    <row r="387" spans="1:3" x14ac:dyDescent="0.25">
      <c r="A387" t="s">
        <v>1058</v>
      </c>
      <c r="B387" s="2">
        <v>43588</v>
      </c>
      <c r="C387" s="1" t="s">
        <v>1332</v>
      </c>
    </row>
    <row r="388" spans="1:3" x14ac:dyDescent="0.25">
      <c r="A388" t="s">
        <v>635</v>
      </c>
      <c r="B388" s="2">
        <v>43588</v>
      </c>
      <c r="C388" s="1" t="s">
        <v>1340</v>
      </c>
    </row>
    <row r="389" spans="1:3" x14ac:dyDescent="0.25">
      <c r="A389" t="s">
        <v>234</v>
      </c>
      <c r="B389" s="2">
        <v>43588</v>
      </c>
      <c r="C389" s="1" t="s">
        <v>1333</v>
      </c>
    </row>
    <row r="390" spans="1:3" x14ac:dyDescent="0.25">
      <c r="A390" t="s">
        <v>9</v>
      </c>
      <c r="B390" s="2">
        <v>43588</v>
      </c>
      <c r="C390" s="1" t="s">
        <v>1332</v>
      </c>
    </row>
    <row r="391" spans="1:3" x14ac:dyDescent="0.25">
      <c r="A391" t="s">
        <v>983</v>
      </c>
      <c r="B391" s="2">
        <v>43588</v>
      </c>
      <c r="C391" s="1" t="s">
        <v>1333</v>
      </c>
    </row>
    <row r="392" spans="1:3" x14ac:dyDescent="0.25">
      <c r="A392" t="s">
        <v>27</v>
      </c>
      <c r="B392" s="2">
        <v>43588</v>
      </c>
      <c r="C392" s="1" t="s">
        <v>1332</v>
      </c>
    </row>
    <row r="393" spans="1:3" x14ac:dyDescent="0.25">
      <c r="A393" t="s">
        <v>374</v>
      </c>
      <c r="B393" s="2">
        <v>43588</v>
      </c>
      <c r="C393" s="1" t="s">
        <v>1385</v>
      </c>
    </row>
    <row r="394" spans="1:3" x14ac:dyDescent="0.25">
      <c r="A394" t="s">
        <v>622</v>
      </c>
      <c r="B394" s="2">
        <v>43588</v>
      </c>
      <c r="C394" s="1" t="s">
        <v>1333</v>
      </c>
    </row>
    <row r="395" spans="1:3" x14ac:dyDescent="0.25">
      <c r="A395" t="s">
        <v>980</v>
      </c>
      <c r="B395" s="2">
        <v>43588</v>
      </c>
      <c r="C395" s="1" t="s">
        <v>1333</v>
      </c>
    </row>
    <row r="396" spans="1:3" x14ac:dyDescent="0.25">
      <c r="A396" t="s">
        <v>608</v>
      </c>
      <c r="B396" s="2">
        <v>43588</v>
      </c>
      <c r="C396" s="1" t="s">
        <v>1333</v>
      </c>
    </row>
    <row r="397" spans="1:3" x14ac:dyDescent="0.25">
      <c r="A397" t="s">
        <v>256</v>
      </c>
      <c r="B397" s="2">
        <v>43588</v>
      </c>
      <c r="C397" s="1" t="s">
        <v>1385</v>
      </c>
    </row>
    <row r="398" spans="1:3" x14ac:dyDescent="0.25">
      <c r="A398" t="s">
        <v>349</v>
      </c>
      <c r="B398" s="2">
        <v>43588</v>
      </c>
      <c r="C398" s="1" t="s">
        <v>1387</v>
      </c>
    </row>
    <row r="399" spans="1:3" x14ac:dyDescent="0.25">
      <c r="A399" t="s">
        <v>39</v>
      </c>
      <c r="B399" s="2">
        <v>43588</v>
      </c>
      <c r="C399" s="1" t="s">
        <v>1332</v>
      </c>
    </row>
    <row r="400" spans="1:3" x14ac:dyDescent="0.25">
      <c r="A400" t="s">
        <v>134</v>
      </c>
      <c r="B400" s="2">
        <v>43588</v>
      </c>
      <c r="C400" s="1" t="s">
        <v>1333</v>
      </c>
    </row>
    <row r="401" spans="1:3" x14ac:dyDescent="0.25">
      <c r="A401" t="s">
        <v>120</v>
      </c>
      <c r="B401" s="2">
        <v>43588</v>
      </c>
      <c r="C401" s="1" t="s">
        <v>1333</v>
      </c>
    </row>
    <row r="402" spans="1:3" x14ac:dyDescent="0.25">
      <c r="A402" t="s">
        <v>731</v>
      </c>
      <c r="B402" s="2">
        <v>43588</v>
      </c>
      <c r="C402" s="1" t="s">
        <v>1333</v>
      </c>
    </row>
    <row r="403" spans="1:3" x14ac:dyDescent="0.25">
      <c r="A403" t="s">
        <v>575</v>
      </c>
      <c r="B403" s="2">
        <v>43588</v>
      </c>
      <c r="C403" s="1" t="s">
        <v>1333</v>
      </c>
    </row>
    <row r="404" spans="1:3" x14ac:dyDescent="0.25">
      <c r="A404" t="s">
        <v>10</v>
      </c>
      <c r="B404" s="2">
        <v>43588</v>
      </c>
      <c r="C404" s="1" t="s">
        <v>1332</v>
      </c>
    </row>
    <row r="405" spans="1:3" x14ac:dyDescent="0.25">
      <c r="A405" t="s">
        <v>782</v>
      </c>
      <c r="B405" s="2">
        <v>43588</v>
      </c>
      <c r="C405" s="1" t="s">
        <v>1385</v>
      </c>
    </row>
    <row r="406" spans="1:3" x14ac:dyDescent="0.25">
      <c r="A406" t="s">
        <v>755</v>
      </c>
      <c r="B406" s="2">
        <v>43588</v>
      </c>
      <c r="C406" s="1" t="s">
        <v>1333</v>
      </c>
    </row>
    <row r="407" spans="1:3" x14ac:dyDescent="0.25">
      <c r="A407" t="s">
        <v>753</v>
      </c>
      <c r="B407" s="2">
        <v>43588</v>
      </c>
      <c r="C407" s="1" t="s">
        <v>1333</v>
      </c>
    </row>
    <row r="408" spans="1:3" x14ac:dyDescent="0.25">
      <c r="A408" t="s">
        <v>1108</v>
      </c>
      <c r="B408" s="2">
        <v>43588</v>
      </c>
      <c r="C408" s="1" t="s">
        <v>1333</v>
      </c>
    </row>
    <row r="409" spans="1:3" x14ac:dyDescent="0.25">
      <c r="A409" t="s">
        <v>396</v>
      </c>
      <c r="B409" s="2">
        <v>43588</v>
      </c>
      <c r="C409" s="1" t="s">
        <v>1389</v>
      </c>
    </row>
    <row r="410" spans="1:3" x14ac:dyDescent="0.25">
      <c r="A410" t="s">
        <v>807</v>
      </c>
      <c r="B410" s="2">
        <v>43588</v>
      </c>
      <c r="C410" s="1" t="s">
        <v>1385</v>
      </c>
    </row>
    <row r="411" spans="1:3" x14ac:dyDescent="0.25">
      <c r="A411" t="s">
        <v>909</v>
      </c>
      <c r="B411" s="2">
        <v>43588</v>
      </c>
      <c r="C411" s="1" t="s">
        <v>1333</v>
      </c>
    </row>
    <row r="412" spans="1:3" x14ac:dyDescent="0.25">
      <c r="A412" t="s">
        <v>643</v>
      </c>
      <c r="B412" s="2">
        <v>43588</v>
      </c>
      <c r="C412" s="1" t="s">
        <v>1390</v>
      </c>
    </row>
    <row r="413" spans="1:3" x14ac:dyDescent="0.25">
      <c r="A413" t="s">
        <v>185</v>
      </c>
      <c r="B413" s="2">
        <v>43588</v>
      </c>
      <c r="C413" s="1" t="s">
        <v>1333</v>
      </c>
    </row>
    <row r="414" spans="1:3" x14ac:dyDescent="0.25">
      <c r="A414" t="s">
        <v>629</v>
      </c>
      <c r="B414" s="2">
        <v>43588</v>
      </c>
      <c r="C414" s="1" t="s">
        <v>1333</v>
      </c>
    </row>
    <row r="415" spans="1:3" x14ac:dyDescent="0.25">
      <c r="A415" t="s">
        <v>644</v>
      </c>
      <c r="B415" s="2">
        <v>43588</v>
      </c>
      <c r="C415" s="1" t="s">
        <v>1386</v>
      </c>
    </row>
    <row r="416" spans="1:3" x14ac:dyDescent="0.25">
      <c r="A416" t="s">
        <v>756</v>
      </c>
      <c r="B416" s="2">
        <v>43588</v>
      </c>
      <c r="C416" s="1" t="s">
        <v>1333</v>
      </c>
    </row>
    <row r="417" spans="1:3" x14ac:dyDescent="0.25">
      <c r="A417" t="s">
        <v>1088</v>
      </c>
      <c r="B417" s="2">
        <v>43588</v>
      </c>
      <c r="C417" s="1" t="s">
        <v>1333</v>
      </c>
    </row>
    <row r="418" spans="1:3" x14ac:dyDescent="0.25">
      <c r="A418" t="s">
        <v>362</v>
      </c>
      <c r="B418" s="2">
        <v>43588</v>
      </c>
      <c r="C418" s="1" t="s">
        <v>1333</v>
      </c>
    </row>
    <row r="419" spans="1:3" x14ac:dyDescent="0.25">
      <c r="A419" t="s">
        <v>487</v>
      </c>
      <c r="B419" s="2">
        <v>43588</v>
      </c>
      <c r="C419" s="1" t="s">
        <v>1333</v>
      </c>
    </row>
    <row r="420" spans="1:3" x14ac:dyDescent="0.25">
      <c r="A420" t="s">
        <v>588</v>
      </c>
      <c r="B420" s="2">
        <v>43588</v>
      </c>
      <c r="C420" s="1" t="s">
        <v>1332</v>
      </c>
    </row>
    <row r="421" spans="1:3" x14ac:dyDescent="0.25">
      <c r="A421" t="s">
        <v>406</v>
      </c>
      <c r="B421" s="2">
        <v>43588</v>
      </c>
      <c r="C421" s="1" t="s">
        <v>1333</v>
      </c>
    </row>
    <row r="422" spans="1:3" x14ac:dyDescent="0.25">
      <c r="A422" t="s">
        <v>494</v>
      </c>
      <c r="B422" s="2">
        <v>43588</v>
      </c>
      <c r="C422" s="1" t="s">
        <v>1338</v>
      </c>
    </row>
    <row r="423" spans="1:3" x14ac:dyDescent="0.25">
      <c r="A423" t="s">
        <v>352</v>
      </c>
      <c r="B423" s="2">
        <v>43588</v>
      </c>
      <c r="C423" s="1" t="s">
        <v>1385</v>
      </c>
    </row>
    <row r="424" spans="1:3" x14ac:dyDescent="0.25">
      <c r="A424" t="s">
        <v>797</v>
      </c>
      <c r="B424" s="2">
        <v>43588</v>
      </c>
      <c r="C424" s="1" t="s">
        <v>1378</v>
      </c>
    </row>
    <row r="425" spans="1:3" x14ac:dyDescent="0.25">
      <c r="A425" t="s">
        <v>997</v>
      </c>
      <c r="B425" s="2">
        <v>43588</v>
      </c>
      <c r="C425" s="1" t="s">
        <v>1333</v>
      </c>
    </row>
    <row r="426" spans="1:3" x14ac:dyDescent="0.25">
      <c r="A426" t="s">
        <v>312</v>
      </c>
      <c r="B426" s="2">
        <v>43588</v>
      </c>
      <c r="C426" s="1" t="s">
        <v>1333</v>
      </c>
    </row>
    <row r="427" spans="1:3" x14ac:dyDescent="0.25">
      <c r="A427" t="s">
        <v>895</v>
      </c>
      <c r="B427" s="2">
        <v>43588</v>
      </c>
      <c r="C427" s="1" t="s">
        <v>1361</v>
      </c>
    </row>
    <row r="428" spans="1:3" x14ac:dyDescent="0.25">
      <c r="A428" t="s">
        <v>822</v>
      </c>
      <c r="B428" s="2">
        <v>43588</v>
      </c>
      <c r="C428" s="1" t="s">
        <v>1333</v>
      </c>
    </row>
    <row r="429" spans="1:3" x14ac:dyDescent="0.25">
      <c r="A429" t="s">
        <v>302</v>
      </c>
      <c r="B429" s="2">
        <v>43588</v>
      </c>
      <c r="C429" s="1" t="s">
        <v>1332</v>
      </c>
    </row>
    <row r="430" spans="1:3" x14ac:dyDescent="0.25">
      <c r="A430" t="s">
        <v>970</v>
      </c>
      <c r="B430" s="2">
        <v>43588</v>
      </c>
      <c r="C430" s="1" t="s">
        <v>1333</v>
      </c>
    </row>
    <row r="431" spans="1:3" x14ac:dyDescent="0.25">
      <c r="A431" t="s">
        <v>1051</v>
      </c>
      <c r="B431" s="2">
        <v>43588</v>
      </c>
      <c r="C431" s="1" t="s">
        <v>1333</v>
      </c>
    </row>
    <row r="432" spans="1:3" x14ac:dyDescent="0.25">
      <c r="A432" t="s">
        <v>896</v>
      </c>
      <c r="B432" s="2">
        <v>43588</v>
      </c>
      <c r="C432" s="1" t="s">
        <v>1361</v>
      </c>
    </row>
    <row r="433" spans="1:3" x14ac:dyDescent="0.25">
      <c r="A433" t="s">
        <v>854</v>
      </c>
      <c r="B433" s="2">
        <v>43588</v>
      </c>
      <c r="C433" s="1" t="s">
        <v>1385</v>
      </c>
    </row>
    <row r="434" spans="1:3" x14ac:dyDescent="0.25">
      <c r="A434" t="s">
        <v>1072</v>
      </c>
      <c r="B434" s="2">
        <v>43588</v>
      </c>
      <c r="C434" s="1" t="s">
        <v>1333</v>
      </c>
    </row>
    <row r="435" spans="1:3" x14ac:dyDescent="0.25">
      <c r="A435" t="s">
        <v>769</v>
      </c>
      <c r="B435" s="2">
        <v>43588</v>
      </c>
      <c r="C435" s="1" t="s">
        <v>1385</v>
      </c>
    </row>
    <row r="436" spans="1:3" x14ac:dyDescent="0.25">
      <c r="A436" t="s">
        <v>856</v>
      </c>
      <c r="B436" s="2">
        <v>43588</v>
      </c>
      <c r="C436" s="1" t="s">
        <v>1333</v>
      </c>
    </row>
    <row r="437" spans="1:3" x14ac:dyDescent="0.25">
      <c r="A437" t="s">
        <v>418</v>
      </c>
      <c r="B437" s="2">
        <v>43588</v>
      </c>
      <c r="C437" s="1" t="s">
        <v>1333</v>
      </c>
    </row>
    <row r="438" spans="1:3" x14ac:dyDescent="0.25">
      <c r="A438" t="s">
        <v>251</v>
      </c>
      <c r="B438" s="2">
        <v>43588</v>
      </c>
      <c r="C438" s="1" t="s">
        <v>1356</v>
      </c>
    </row>
    <row r="439" spans="1:3" x14ac:dyDescent="0.25">
      <c r="A439" t="s">
        <v>694</v>
      </c>
      <c r="B439" s="2">
        <v>43588</v>
      </c>
      <c r="C439" s="1" t="s">
        <v>1341</v>
      </c>
    </row>
    <row r="440" spans="1:3" x14ac:dyDescent="0.25">
      <c r="A440" t="s">
        <v>1156</v>
      </c>
      <c r="B440" s="2">
        <v>43588</v>
      </c>
      <c r="C440" s="1" t="s">
        <v>1348</v>
      </c>
    </row>
    <row r="441" spans="1:3" x14ac:dyDescent="0.25">
      <c r="A441" t="s">
        <v>706</v>
      </c>
      <c r="B441" s="2">
        <v>43588</v>
      </c>
      <c r="C441" s="1" t="s">
        <v>1333</v>
      </c>
    </row>
    <row r="442" spans="1:3" x14ac:dyDescent="0.25">
      <c r="A442" t="s">
        <v>187</v>
      </c>
      <c r="B442" s="2">
        <v>43588</v>
      </c>
      <c r="C442" s="1" t="s">
        <v>1361</v>
      </c>
    </row>
    <row r="443" spans="1:3" x14ac:dyDescent="0.25">
      <c r="A443" t="s">
        <v>798</v>
      </c>
      <c r="B443" s="2">
        <v>43588</v>
      </c>
      <c r="C443" s="1" t="s">
        <v>1333</v>
      </c>
    </row>
    <row r="444" spans="1:3" x14ac:dyDescent="0.25">
      <c r="A444" t="s">
        <v>1097</v>
      </c>
      <c r="B444" s="2">
        <v>43588</v>
      </c>
      <c r="C444" s="1" t="s">
        <v>1333</v>
      </c>
    </row>
    <row r="445" spans="1:3" x14ac:dyDescent="0.25">
      <c r="A445" t="s">
        <v>655</v>
      </c>
      <c r="B445" s="2">
        <v>43588</v>
      </c>
      <c r="C445" s="1" t="s">
        <v>1361</v>
      </c>
    </row>
    <row r="446" spans="1:3" x14ac:dyDescent="0.25">
      <c r="A446" t="s">
        <v>908</v>
      </c>
      <c r="B446" s="2">
        <v>43588</v>
      </c>
      <c r="C446" s="1" t="s">
        <v>1333</v>
      </c>
    </row>
    <row r="447" spans="1:3" x14ac:dyDescent="0.25">
      <c r="A447" t="s">
        <v>1117</v>
      </c>
      <c r="B447" s="2">
        <v>43588</v>
      </c>
      <c r="C447" s="1" t="s">
        <v>1338</v>
      </c>
    </row>
    <row r="448" spans="1:3" x14ac:dyDescent="0.25">
      <c r="A448" t="s">
        <v>351</v>
      </c>
      <c r="B448" s="2">
        <v>43588</v>
      </c>
      <c r="C448" s="1" t="s">
        <v>1333</v>
      </c>
    </row>
    <row r="449" spans="1:3" x14ac:dyDescent="0.25">
      <c r="A449" t="s">
        <v>998</v>
      </c>
      <c r="B449" s="2">
        <v>43588</v>
      </c>
      <c r="C449" s="1" t="s">
        <v>1333</v>
      </c>
    </row>
    <row r="450" spans="1:3" x14ac:dyDescent="0.25">
      <c r="A450" t="s">
        <v>405</v>
      </c>
      <c r="B450" s="2">
        <v>43588</v>
      </c>
      <c r="C450" s="1" t="s">
        <v>1333</v>
      </c>
    </row>
    <row r="451" spans="1:3" x14ac:dyDescent="0.25">
      <c r="A451" t="s">
        <v>859</v>
      </c>
      <c r="B451" s="2">
        <v>43588</v>
      </c>
      <c r="C451" s="1" t="s">
        <v>1333</v>
      </c>
    </row>
    <row r="452" spans="1:3" x14ac:dyDescent="0.25">
      <c r="A452" t="s">
        <v>698</v>
      </c>
      <c r="B452" s="2">
        <v>43588</v>
      </c>
      <c r="C452" s="1" t="s">
        <v>1336</v>
      </c>
    </row>
    <row r="453" spans="1:3" x14ac:dyDescent="0.25">
      <c r="A453" t="s">
        <v>796</v>
      </c>
      <c r="B453" s="2">
        <v>43588</v>
      </c>
      <c r="C453" s="1" t="s">
        <v>1333</v>
      </c>
    </row>
    <row r="454" spans="1:3" x14ac:dyDescent="0.25">
      <c r="A454" t="s">
        <v>372</v>
      </c>
      <c r="B454" s="2">
        <v>43588</v>
      </c>
      <c r="C454" s="1" t="s">
        <v>1340</v>
      </c>
    </row>
    <row r="455" spans="1:3" x14ac:dyDescent="0.25">
      <c r="A455" t="s">
        <v>795</v>
      </c>
      <c r="B455" s="2">
        <v>43588</v>
      </c>
      <c r="C455" s="1" t="s">
        <v>1333</v>
      </c>
    </row>
    <row r="456" spans="1:3" x14ac:dyDescent="0.25">
      <c r="A456" t="s">
        <v>1073</v>
      </c>
      <c r="B456" s="2">
        <v>43588</v>
      </c>
      <c r="C456" s="1" t="s">
        <v>1333</v>
      </c>
    </row>
    <row r="457" spans="1:3" x14ac:dyDescent="0.25">
      <c r="A457" t="s">
        <v>1136</v>
      </c>
      <c r="B457" s="2">
        <v>43588</v>
      </c>
      <c r="C457" s="1" t="s">
        <v>1333</v>
      </c>
    </row>
    <row r="458" spans="1:3" x14ac:dyDescent="0.25">
      <c r="A458" t="s">
        <v>680</v>
      </c>
      <c r="B458" s="2">
        <v>43588</v>
      </c>
      <c r="C458" s="1" t="s">
        <v>1385</v>
      </c>
    </row>
    <row r="459" spans="1:3" x14ac:dyDescent="0.25">
      <c r="A459" t="s">
        <v>735</v>
      </c>
      <c r="B459" s="2">
        <v>43588</v>
      </c>
      <c r="C459" s="1" t="s">
        <v>1333</v>
      </c>
    </row>
    <row r="460" spans="1:3" x14ac:dyDescent="0.25">
      <c r="A460" t="s">
        <v>882</v>
      </c>
      <c r="B460" s="2">
        <v>43588</v>
      </c>
      <c r="C460" s="1" t="s">
        <v>1333</v>
      </c>
    </row>
    <row r="461" spans="1:3" x14ac:dyDescent="0.25">
      <c r="A461" t="s">
        <v>266</v>
      </c>
      <c r="B461" s="2">
        <v>43588</v>
      </c>
      <c r="C461" s="1" t="s">
        <v>1386</v>
      </c>
    </row>
    <row r="462" spans="1:3" x14ac:dyDescent="0.25">
      <c r="A462" t="s">
        <v>249</v>
      </c>
      <c r="B462" s="2">
        <v>43588</v>
      </c>
      <c r="C462" s="1" t="s">
        <v>1333</v>
      </c>
    </row>
    <row r="463" spans="1:3" x14ac:dyDescent="0.25">
      <c r="A463" t="s">
        <v>900</v>
      </c>
      <c r="B463" s="2">
        <v>43588</v>
      </c>
      <c r="C463" s="1" t="s">
        <v>1361</v>
      </c>
    </row>
    <row r="464" spans="1:3" x14ac:dyDescent="0.25">
      <c r="A464" t="s">
        <v>628</v>
      </c>
      <c r="B464" s="2">
        <v>43588</v>
      </c>
      <c r="C464" s="1" t="s">
        <v>1333</v>
      </c>
    </row>
    <row r="465" spans="1:3" x14ac:dyDescent="0.25">
      <c r="A465" t="s">
        <v>439</v>
      </c>
      <c r="B465" s="2">
        <v>43588</v>
      </c>
      <c r="C465" s="1" t="s">
        <v>1366</v>
      </c>
    </row>
    <row r="466" spans="1:3" x14ac:dyDescent="0.25">
      <c r="A466" t="s">
        <v>873</v>
      </c>
      <c r="B466" s="2">
        <v>43588</v>
      </c>
      <c r="C466" s="1" t="s">
        <v>1333</v>
      </c>
    </row>
    <row r="467" spans="1:3" x14ac:dyDescent="0.25">
      <c r="A467" t="s">
        <v>89</v>
      </c>
      <c r="B467" s="2">
        <v>43588</v>
      </c>
      <c r="C467" s="1" t="s">
        <v>1333</v>
      </c>
    </row>
    <row r="468" spans="1:3" x14ac:dyDescent="0.25">
      <c r="A468" t="s">
        <v>1083</v>
      </c>
      <c r="B468" s="2">
        <v>43588</v>
      </c>
      <c r="C468" s="1" t="s">
        <v>1333</v>
      </c>
    </row>
    <row r="469" spans="1:3" x14ac:dyDescent="0.25">
      <c r="A469" t="s">
        <v>38</v>
      </c>
      <c r="B469" s="2">
        <v>43588</v>
      </c>
      <c r="C469" s="1" t="s">
        <v>1332</v>
      </c>
    </row>
    <row r="470" spans="1:3" x14ac:dyDescent="0.25">
      <c r="A470" t="s">
        <v>1143</v>
      </c>
      <c r="B470" s="2">
        <v>43588</v>
      </c>
      <c r="C470" s="1" t="s">
        <v>1348</v>
      </c>
    </row>
    <row r="471" spans="1:3" x14ac:dyDescent="0.25">
      <c r="A471" t="s">
        <v>514</v>
      </c>
      <c r="B471" s="2">
        <v>43588</v>
      </c>
      <c r="C471" s="1" t="s">
        <v>1333</v>
      </c>
    </row>
    <row r="472" spans="1:3" x14ac:dyDescent="0.25">
      <c r="A472" t="s">
        <v>350</v>
      </c>
      <c r="B472" s="2">
        <v>43588</v>
      </c>
      <c r="C472" s="1" t="s">
        <v>1332</v>
      </c>
    </row>
    <row r="473" spans="1:3" x14ac:dyDescent="0.25">
      <c r="A473" t="s">
        <v>690</v>
      </c>
      <c r="B473" s="2">
        <v>43588</v>
      </c>
      <c r="C473" s="1" t="s">
        <v>1333</v>
      </c>
    </row>
    <row r="474" spans="1:3" x14ac:dyDescent="0.25">
      <c r="A474" t="s">
        <v>825</v>
      </c>
      <c r="B474" s="2">
        <v>43588</v>
      </c>
      <c r="C474" s="1" t="s">
        <v>1378</v>
      </c>
    </row>
    <row r="475" spans="1:3" x14ac:dyDescent="0.25">
      <c r="A475" t="s">
        <v>431</v>
      </c>
      <c r="B475" s="2">
        <v>43588</v>
      </c>
      <c r="C475" s="1" t="s">
        <v>1333</v>
      </c>
    </row>
    <row r="476" spans="1:3" x14ac:dyDescent="0.25">
      <c r="A476" t="s">
        <v>995</v>
      </c>
      <c r="B476" s="2">
        <v>43588</v>
      </c>
      <c r="C476" s="1" t="s">
        <v>1341</v>
      </c>
    </row>
    <row r="477" spans="1:3" x14ac:dyDescent="0.25">
      <c r="A477" t="s">
        <v>521</v>
      </c>
      <c r="B477" s="2">
        <v>43588</v>
      </c>
      <c r="C477" s="1" t="s">
        <v>1340</v>
      </c>
    </row>
    <row r="478" spans="1:3" x14ac:dyDescent="0.25">
      <c r="A478" t="s">
        <v>328</v>
      </c>
      <c r="B478" s="2">
        <v>43588</v>
      </c>
      <c r="C478" s="1" t="s">
        <v>1333</v>
      </c>
    </row>
    <row r="479" spans="1:3" x14ac:dyDescent="0.25">
      <c r="A479" t="s">
        <v>960</v>
      </c>
      <c r="B479" s="2">
        <v>43588</v>
      </c>
      <c r="C479" s="1" t="s">
        <v>1333</v>
      </c>
    </row>
    <row r="480" spans="1:3" x14ac:dyDescent="0.25">
      <c r="A480" t="s">
        <v>475</v>
      </c>
      <c r="B480" s="2">
        <v>43588</v>
      </c>
      <c r="C480" s="1" t="s">
        <v>1341</v>
      </c>
    </row>
    <row r="481" spans="1:3" x14ac:dyDescent="0.25">
      <c r="A481" t="s">
        <v>1039</v>
      </c>
      <c r="B481" s="2">
        <v>43588</v>
      </c>
      <c r="C481" s="1" t="s">
        <v>1333</v>
      </c>
    </row>
    <row r="482" spans="1:3" x14ac:dyDescent="0.25">
      <c r="A482" t="s">
        <v>398</v>
      </c>
      <c r="B482" s="2">
        <v>43588</v>
      </c>
      <c r="C482" s="1" t="s">
        <v>1387</v>
      </c>
    </row>
    <row r="483" spans="1:3" x14ac:dyDescent="0.25">
      <c r="A483" t="s">
        <v>206</v>
      </c>
      <c r="B483" s="2">
        <v>43588</v>
      </c>
      <c r="C483" s="1" t="s">
        <v>1385</v>
      </c>
    </row>
    <row r="484" spans="1:3" x14ac:dyDescent="0.25">
      <c r="A484" t="s">
        <v>879</v>
      </c>
      <c r="B484" s="2">
        <v>43588</v>
      </c>
      <c r="C484" s="1" t="s">
        <v>1333</v>
      </c>
    </row>
    <row r="485" spans="1:3" x14ac:dyDescent="0.25">
      <c r="A485" t="s">
        <v>876</v>
      </c>
      <c r="B485" s="2">
        <v>43588</v>
      </c>
      <c r="C485" s="1" t="s">
        <v>1333</v>
      </c>
    </row>
    <row r="486" spans="1:3" x14ac:dyDescent="0.25">
      <c r="A486" t="s">
        <v>557</v>
      </c>
      <c r="B486" s="2">
        <v>43588</v>
      </c>
      <c r="C486" s="1" t="s">
        <v>1385</v>
      </c>
    </row>
    <row r="487" spans="1:3" x14ac:dyDescent="0.25">
      <c r="A487" t="s">
        <v>881</v>
      </c>
      <c r="B487" s="2">
        <v>43588</v>
      </c>
      <c r="C487" s="1" t="s">
        <v>1385</v>
      </c>
    </row>
    <row r="488" spans="1:3" x14ac:dyDescent="0.25">
      <c r="A488" t="s">
        <v>283</v>
      </c>
      <c r="B488" s="2">
        <v>43588</v>
      </c>
      <c r="C488" s="1" t="s">
        <v>1378</v>
      </c>
    </row>
    <row r="489" spans="1:3" x14ac:dyDescent="0.25">
      <c r="A489" t="s">
        <v>119</v>
      </c>
      <c r="B489" s="2">
        <v>43588</v>
      </c>
      <c r="C489" s="1" t="s">
        <v>1333</v>
      </c>
    </row>
    <row r="490" spans="1:3" x14ac:dyDescent="0.25">
      <c r="A490" t="s">
        <v>625</v>
      </c>
      <c r="B490" s="2">
        <v>43588</v>
      </c>
      <c r="C490" s="1" t="s">
        <v>1333</v>
      </c>
    </row>
    <row r="491" spans="1:3" x14ac:dyDescent="0.25">
      <c r="A491" t="s">
        <v>402</v>
      </c>
      <c r="B491" s="2">
        <v>43588</v>
      </c>
      <c r="C491" s="1" t="s">
        <v>1361</v>
      </c>
    </row>
    <row r="492" spans="1:3" x14ac:dyDescent="0.25">
      <c r="A492" t="s">
        <v>549</v>
      </c>
      <c r="B492" s="2">
        <v>43588</v>
      </c>
      <c r="C492" s="1" t="s">
        <v>1388</v>
      </c>
    </row>
    <row r="493" spans="1:3" x14ac:dyDescent="0.25">
      <c r="A493" t="s">
        <v>999</v>
      </c>
      <c r="B493" s="2">
        <v>43588</v>
      </c>
      <c r="C493" s="1" t="s">
        <v>1333</v>
      </c>
    </row>
    <row r="494" spans="1:3" x14ac:dyDescent="0.25">
      <c r="A494" t="s">
        <v>1210</v>
      </c>
      <c r="B494" s="2">
        <v>43588</v>
      </c>
      <c r="C494" s="1" t="s">
        <v>1366</v>
      </c>
    </row>
    <row r="495" spans="1:3" x14ac:dyDescent="0.25">
      <c r="A495" t="s">
        <v>1201</v>
      </c>
      <c r="B495" s="2">
        <v>43588</v>
      </c>
      <c r="C495" s="1" t="s">
        <v>1387</v>
      </c>
    </row>
    <row r="496" spans="1:3" x14ac:dyDescent="0.25">
      <c r="A496" t="s">
        <v>926</v>
      </c>
      <c r="B496" s="2">
        <v>43588</v>
      </c>
      <c r="C496" s="1" t="s">
        <v>1338</v>
      </c>
    </row>
    <row r="497" spans="1:3" x14ac:dyDescent="0.25">
      <c r="A497" t="s">
        <v>847</v>
      </c>
      <c r="B497" s="2">
        <v>43588</v>
      </c>
      <c r="C497" s="1" t="s">
        <v>1340</v>
      </c>
    </row>
    <row r="498" spans="1:3" x14ac:dyDescent="0.25">
      <c r="A498" t="s">
        <v>560</v>
      </c>
      <c r="B498" s="2">
        <v>43588</v>
      </c>
      <c r="C498" s="1" t="s">
        <v>1341</v>
      </c>
    </row>
    <row r="499" spans="1:3" x14ac:dyDescent="0.25">
      <c r="A499" t="s">
        <v>540</v>
      </c>
      <c r="B499" s="2">
        <v>43588</v>
      </c>
      <c r="C499" s="1" t="s">
        <v>1333</v>
      </c>
    </row>
    <row r="500" spans="1:3" x14ac:dyDescent="0.25">
      <c r="A500" t="s">
        <v>1179</v>
      </c>
      <c r="B500" s="2">
        <v>43588</v>
      </c>
      <c r="C500" s="1" t="s">
        <v>1348</v>
      </c>
    </row>
    <row r="501" spans="1:3" x14ac:dyDescent="0.25">
      <c r="A501" t="s">
        <v>193</v>
      </c>
      <c r="B501" s="2">
        <v>43588</v>
      </c>
      <c r="C501" s="1" t="s">
        <v>1355</v>
      </c>
    </row>
    <row r="502" spans="1:3" x14ac:dyDescent="0.25">
      <c r="A502" t="s">
        <v>1037</v>
      </c>
      <c r="B502" s="2">
        <v>43588</v>
      </c>
      <c r="C502" s="1" t="s">
        <v>1355</v>
      </c>
    </row>
    <row r="503" spans="1:3" x14ac:dyDescent="0.25">
      <c r="A503" t="s">
        <v>148</v>
      </c>
      <c r="B503" s="2">
        <v>43588</v>
      </c>
      <c r="C503" s="1" t="s">
        <v>1364</v>
      </c>
    </row>
    <row r="504" spans="1:3" x14ac:dyDescent="0.25">
      <c r="A504" t="s">
        <v>154</v>
      </c>
      <c r="B504" s="2">
        <v>43588</v>
      </c>
      <c r="C504" s="1" t="s">
        <v>1355</v>
      </c>
    </row>
    <row r="505" spans="1:3" x14ac:dyDescent="0.25">
      <c r="A505" t="s">
        <v>90</v>
      </c>
      <c r="B505" s="2">
        <v>43588</v>
      </c>
      <c r="C505" s="1" t="s">
        <v>1341</v>
      </c>
    </row>
    <row r="506" spans="1:3" x14ac:dyDescent="0.25">
      <c r="A506" t="s">
        <v>446</v>
      </c>
      <c r="B506" s="2">
        <v>43588</v>
      </c>
      <c r="C506" s="1" t="s">
        <v>1332</v>
      </c>
    </row>
    <row r="507" spans="1:3" x14ac:dyDescent="0.25">
      <c r="A507" t="s">
        <v>559</v>
      </c>
      <c r="B507" s="2">
        <v>43588</v>
      </c>
      <c r="C507" s="1" t="s">
        <v>1333</v>
      </c>
    </row>
    <row r="508" spans="1:3" x14ac:dyDescent="0.25">
      <c r="A508" t="s">
        <v>1059</v>
      </c>
      <c r="B508" s="2">
        <v>43588</v>
      </c>
      <c r="C508" s="1" t="s">
        <v>1340</v>
      </c>
    </row>
    <row r="509" spans="1:3" x14ac:dyDescent="0.25">
      <c r="A509" t="s">
        <v>50</v>
      </c>
      <c r="B509" s="2">
        <v>43588</v>
      </c>
      <c r="C509" s="1" t="s">
        <v>1333</v>
      </c>
    </row>
    <row r="510" spans="1:3" x14ac:dyDescent="0.25">
      <c r="A510" t="s">
        <v>21</v>
      </c>
      <c r="B510" s="2">
        <v>43588</v>
      </c>
      <c r="C510" s="1" t="s">
        <v>1333</v>
      </c>
    </row>
    <row r="511" spans="1:3" x14ac:dyDescent="0.25">
      <c r="A511" t="s">
        <v>974</v>
      </c>
      <c r="B511" s="2">
        <v>43588</v>
      </c>
      <c r="C511" s="1" t="s">
        <v>1333</v>
      </c>
    </row>
    <row r="512" spans="1:3" x14ac:dyDescent="0.25">
      <c r="A512" t="s">
        <v>545</v>
      </c>
      <c r="B512" s="2">
        <v>43588</v>
      </c>
      <c r="C512" s="1" t="s">
        <v>1355</v>
      </c>
    </row>
    <row r="513" spans="1:3" x14ac:dyDescent="0.25">
      <c r="A513" t="s">
        <v>264</v>
      </c>
      <c r="B513" s="2">
        <v>43588</v>
      </c>
      <c r="C513" s="1" t="s">
        <v>1333</v>
      </c>
    </row>
    <row r="514" spans="1:3" x14ac:dyDescent="0.25">
      <c r="A514" t="s">
        <v>1152</v>
      </c>
      <c r="B514" s="2">
        <v>43588</v>
      </c>
      <c r="C514" s="1" t="s">
        <v>1351</v>
      </c>
    </row>
    <row r="515" spans="1:3" x14ac:dyDescent="0.25">
      <c r="A515" t="s">
        <v>33</v>
      </c>
      <c r="B515" s="2">
        <v>43588</v>
      </c>
      <c r="C515" s="1" t="s">
        <v>1332</v>
      </c>
    </row>
    <row r="516" spans="1:3" x14ac:dyDescent="0.25">
      <c r="A516" t="s">
        <v>986</v>
      </c>
      <c r="B516" s="2">
        <v>43588</v>
      </c>
      <c r="C516" s="1" t="s">
        <v>1333</v>
      </c>
    </row>
    <row r="517" spans="1:3" x14ac:dyDescent="0.25">
      <c r="A517" t="s">
        <v>672</v>
      </c>
      <c r="B517" s="2">
        <v>43588</v>
      </c>
      <c r="C517" s="1" t="s">
        <v>1339</v>
      </c>
    </row>
    <row r="518" spans="1:3" x14ac:dyDescent="0.25">
      <c r="A518" t="s">
        <v>658</v>
      </c>
      <c r="B518" s="2">
        <v>43588</v>
      </c>
      <c r="C518" s="1" t="s">
        <v>1341</v>
      </c>
    </row>
    <row r="519" spans="1:3" x14ac:dyDescent="0.25">
      <c r="A519" t="s">
        <v>155</v>
      </c>
      <c r="B519" s="2">
        <v>43588</v>
      </c>
      <c r="C519" s="1" t="s">
        <v>1333</v>
      </c>
    </row>
    <row r="520" spans="1:3" x14ac:dyDescent="0.25">
      <c r="A520" t="s">
        <v>4</v>
      </c>
      <c r="B520" s="2">
        <v>43588</v>
      </c>
      <c r="C520" s="1" t="s">
        <v>1333</v>
      </c>
    </row>
    <row r="521" spans="1:3" x14ac:dyDescent="0.25">
      <c r="A521" t="s">
        <v>259</v>
      </c>
      <c r="B521" s="2">
        <v>43588</v>
      </c>
      <c r="C521" s="1" t="s">
        <v>1333</v>
      </c>
    </row>
    <row r="522" spans="1:3" x14ac:dyDescent="0.25">
      <c r="A522" t="s">
        <v>1102</v>
      </c>
      <c r="B522" s="2">
        <v>43588</v>
      </c>
      <c r="C522" s="1" t="s">
        <v>1333</v>
      </c>
    </row>
    <row r="523" spans="1:3" x14ac:dyDescent="0.25">
      <c r="A523" t="s">
        <v>413</v>
      </c>
      <c r="B523" s="2">
        <v>43588</v>
      </c>
      <c r="C523" s="1" t="s">
        <v>1333</v>
      </c>
    </row>
    <row r="524" spans="1:3" x14ac:dyDescent="0.25">
      <c r="A524" t="s">
        <v>136</v>
      </c>
      <c r="B524" s="2">
        <v>43588</v>
      </c>
      <c r="C524" s="1" t="s">
        <v>1333</v>
      </c>
    </row>
    <row r="525" spans="1:3" x14ac:dyDescent="0.25">
      <c r="A525" t="s">
        <v>156</v>
      </c>
      <c r="B525" s="2">
        <v>43588</v>
      </c>
      <c r="C525" s="1" t="s">
        <v>1333</v>
      </c>
    </row>
    <row r="526" spans="1:3" x14ac:dyDescent="0.25">
      <c r="A526" t="s">
        <v>472</v>
      </c>
      <c r="B526" s="2">
        <v>43588</v>
      </c>
      <c r="C526" s="1" t="s">
        <v>1341</v>
      </c>
    </row>
    <row r="527" spans="1:3" x14ac:dyDescent="0.25">
      <c r="A527" t="s">
        <v>217</v>
      </c>
      <c r="B527" s="2">
        <v>43588</v>
      </c>
      <c r="C527" s="1" t="s">
        <v>1333</v>
      </c>
    </row>
    <row r="528" spans="1:3" x14ac:dyDescent="0.25">
      <c r="A528" t="s">
        <v>984</v>
      </c>
      <c r="B528" s="2">
        <v>43588</v>
      </c>
      <c r="C528" s="1" t="s">
        <v>1333</v>
      </c>
    </row>
    <row r="529" spans="1:3" x14ac:dyDescent="0.25">
      <c r="A529" t="s">
        <v>572</v>
      </c>
      <c r="B529" s="2">
        <v>43588</v>
      </c>
      <c r="C529" s="1" t="s">
        <v>1333</v>
      </c>
    </row>
    <row r="530" spans="1:3" x14ac:dyDescent="0.25">
      <c r="A530" t="s">
        <v>123</v>
      </c>
      <c r="B530" s="2">
        <v>43588</v>
      </c>
      <c r="C530" s="1" t="s">
        <v>1333</v>
      </c>
    </row>
    <row r="531" spans="1:3" x14ac:dyDescent="0.25">
      <c r="A531" t="s">
        <v>874</v>
      </c>
      <c r="B531" s="2">
        <v>43588</v>
      </c>
      <c r="C531" s="1" t="s">
        <v>1386</v>
      </c>
    </row>
    <row r="532" spans="1:3" x14ac:dyDescent="0.25">
      <c r="A532" t="s">
        <v>265</v>
      </c>
      <c r="B532" s="2">
        <v>43588</v>
      </c>
      <c r="C532" s="1" t="s">
        <v>1333</v>
      </c>
    </row>
    <row r="533" spans="1:3" x14ac:dyDescent="0.25">
      <c r="A533" t="s">
        <v>111</v>
      </c>
      <c r="B533" s="2">
        <v>43588</v>
      </c>
      <c r="C533" s="1" t="s">
        <v>1333</v>
      </c>
    </row>
    <row r="534" spans="1:3" x14ac:dyDescent="0.25">
      <c r="A534" t="s">
        <v>1138</v>
      </c>
      <c r="B534" s="2">
        <v>43588</v>
      </c>
      <c r="C534" s="1" t="s">
        <v>1333</v>
      </c>
    </row>
    <row r="535" spans="1:3" x14ac:dyDescent="0.25">
      <c r="A535" t="s">
        <v>924</v>
      </c>
      <c r="B535" s="2">
        <v>43588</v>
      </c>
      <c r="C535" s="1" t="s">
        <v>1338</v>
      </c>
    </row>
    <row r="536" spans="1:3" x14ac:dyDescent="0.25">
      <c r="A536" t="s">
        <v>597</v>
      </c>
      <c r="B536" s="2">
        <v>43588</v>
      </c>
      <c r="C536" s="1" t="s">
        <v>1367</v>
      </c>
    </row>
    <row r="537" spans="1:3" x14ac:dyDescent="0.25">
      <c r="A537" t="s">
        <v>497</v>
      </c>
      <c r="B537" s="2">
        <v>43588</v>
      </c>
      <c r="C537" s="1" t="s">
        <v>1338</v>
      </c>
    </row>
    <row r="538" spans="1:3" x14ac:dyDescent="0.25">
      <c r="A538" t="s">
        <v>15</v>
      </c>
      <c r="B538" s="2">
        <v>43588</v>
      </c>
      <c r="C538" s="1" t="s">
        <v>1334</v>
      </c>
    </row>
    <row r="539" spans="1:3" x14ac:dyDescent="0.25">
      <c r="A539" t="s">
        <v>287</v>
      </c>
      <c r="B539" s="2">
        <v>43588</v>
      </c>
      <c r="C539" s="1" t="s">
        <v>1333</v>
      </c>
    </row>
    <row r="540" spans="1:3" x14ac:dyDescent="0.25">
      <c r="A540" t="s">
        <v>1198</v>
      </c>
      <c r="B540" s="2">
        <v>43588</v>
      </c>
      <c r="C540" s="1" t="s">
        <v>1372</v>
      </c>
    </row>
    <row r="541" spans="1:3" x14ac:dyDescent="0.25">
      <c r="A541" t="s">
        <v>1137</v>
      </c>
      <c r="B541" s="2">
        <v>43588</v>
      </c>
      <c r="C541" s="1" t="s">
        <v>1333</v>
      </c>
    </row>
    <row r="542" spans="1:3" x14ac:dyDescent="0.25">
      <c r="A542" t="s">
        <v>297</v>
      </c>
      <c r="B542" s="2">
        <v>43588</v>
      </c>
      <c r="C542" s="1" t="s">
        <v>1334</v>
      </c>
    </row>
    <row r="543" spans="1:3" x14ac:dyDescent="0.25">
      <c r="A543" t="s">
        <v>579</v>
      </c>
      <c r="B543" s="2">
        <v>43588</v>
      </c>
      <c r="C543" s="1" t="s">
        <v>1333</v>
      </c>
    </row>
    <row r="544" spans="1:3" x14ac:dyDescent="0.25">
      <c r="A544" t="s">
        <v>127</v>
      </c>
      <c r="B544" s="2">
        <v>43588</v>
      </c>
      <c r="C544" s="1" t="s">
        <v>1333</v>
      </c>
    </row>
    <row r="545" spans="1:3" x14ac:dyDescent="0.25">
      <c r="A545" t="s">
        <v>463</v>
      </c>
      <c r="B545" s="2">
        <v>43588</v>
      </c>
      <c r="C545" s="1" t="s">
        <v>1340</v>
      </c>
    </row>
    <row r="546" spans="1:3" x14ac:dyDescent="0.25">
      <c r="A546" t="s">
        <v>118</v>
      </c>
      <c r="B546" s="2">
        <v>43588</v>
      </c>
      <c r="C546" s="1" t="s">
        <v>1333</v>
      </c>
    </row>
    <row r="547" spans="1:3" x14ac:dyDescent="0.25">
      <c r="A547" t="s">
        <v>921</v>
      </c>
      <c r="B547" s="2">
        <v>43588</v>
      </c>
      <c r="C547" s="1" t="s">
        <v>1340</v>
      </c>
    </row>
    <row r="548" spans="1:3" x14ac:dyDescent="0.25">
      <c r="A548" t="s">
        <v>226</v>
      </c>
      <c r="B548" s="2">
        <v>43588</v>
      </c>
      <c r="C548" s="1" t="s">
        <v>1333</v>
      </c>
    </row>
    <row r="549" spans="1:3" x14ac:dyDescent="0.25">
      <c r="A549" t="s">
        <v>161</v>
      </c>
      <c r="B549" s="2">
        <v>43588</v>
      </c>
      <c r="C549" s="1" t="s">
        <v>1333</v>
      </c>
    </row>
    <row r="550" spans="1:3" x14ac:dyDescent="0.25">
      <c r="A550" t="s">
        <v>669</v>
      </c>
      <c r="B550" s="2">
        <v>43588</v>
      </c>
      <c r="C550" s="1" t="s">
        <v>1333</v>
      </c>
    </row>
    <row r="551" spans="1:3" x14ac:dyDescent="0.25">
      <c r="A551" t="s">
        <v>783</v>
      </c>
      <c r="B551" s="2">
        <v>43588</v>
      </c>
      <c r="C551" s="1" t="s">
        <v>1333</v>
      </c>
    </row>
    <row r="552" spans="1:3" x14ac:dyDescent="0.25">
      <c r="A552" t="s">
        <v>1190</v>
      </c>
      <c r="B552" s="2">
        <v>43588</v>
      </c>
      <c r="C552" s="1" t="s">
        <v>1355</v>
      </c>
    </row>
    <row r="553" spans="1:3" x14ac:dyDescent="0.25">
      <c r="A553" t="s">
        <v>1091</v>
      </c>
      <c r="B553" s="2">
        <v>43588</v>
      </c>
      <c r="C553" s="1" t="s">
        <v>1338</v>
      </c>
    </row>
    <row r="554" spans="1:3" x14ac:dyDescent="0.25">
      <c r="A554" t="s">
        <v>1167</v>
      </c>
      <c r="B554" s="2">
        <v>43588</v>
      </c>
      <c r="C554" s="1" t="s">
        <v>1338</v>
      </c>
    </row>
    <row r="555" spans="1:3" x14ac:dyDescent="0.25">
      <c r="A555" t="s">
        <v>274</v>
      </c>
      <c r="B555" s="2">
        <v>43588</v>
      </c>
      <c r="C555" s="1" t="s">
        <v>1361</v>
      </c>
    </row>
    <row r="556" spans="1:3" x14ac:dyDescent="0.25">
      <c r="A556" t="s">
        <v>837</v>
      </c>
      <c r="B556" s="2">
        <v>43588</v>
      </c>
      <c r="C556" s="1" t="s">
        <v>1333</v>
      </c>
    </row>
    <row r="557" spans="1:3" x14ac:dyDescent="0.25">
      <c r="A557" t="s">
        <v>657</v>
      </c>
      <c r="B557" s="2">
        <v>43588</v>
      </c>
      <c r="C557" s="1" t="s">
        <v>1333</v>
      </c>
    </row>
    <row r="558" spans="1:3" x14ac:dyDescent="0.25">
      <c r="A558" t="s">
        <v>1000</v>
      </c>
      <c r="B558" s="2">
        <v>43588</v>
      </c>
      <c r="C558" s="1" t="s">
        <v>1333</v>
      </c>
    </row>
    <row r="559" spans="1:3" x14ac:dyDescent="0.25">
      <c r="A559" t="s">
        <v>715</v>
      </c>
      <c r="B559" s="2">
        <v>43588</v>
      </c>
      <c r="C559" s="1" t="s">
        <v>1333</v>
      </c>
    </row>
    <row r="560" spans="1:3" x14ac:dyDescent="0.25">
      <c r="A560" t="s">
        <v>991</v>
      </c>
      <c r="B560" s="2">
        <v>43588</v>
      </c>
      <c r="C560" s="1" t="s">
        <v>1333</v>
      </c>
    </row>
    <row r="561" spans="1:3" x14ac:dyDescent="0.25">
      <c r="A561" t="s">
        <v>1123</v>
      </c>
      <c r="B561" s="2">
        <v>43588</v>
      </c>
      <c r="C561" s="1" t="s">
        <v>1333</v>
      </c>
    </row>
    <row r="562" spans="1:3" x14ac:dyDescent="0.25">
      <c r="A562" t="s">
        <v>1162</v>
      </c>
      <c r="B562" s="2">
        <v>43588</v>
      </c>
      <c r="C562" s="1" t="s">
        <v>1355</v>
      </c>
    </row>
    <row r="563" spans="1:3" x14ac:dyDescent="0.25">
      <c r="A563" t="s">
        <v>1126</v>
      </c>
      <c r="B563" s="2">
        <v>43588</v>
      </c>
      <c r="C563" s="1" t="s">
        <v>1333</v>
      </c>
    </row>
    <row r="564" spans="1:3" x14ac:dyDescent="0.25">
      <c r="A564" t="s">
        <v>107</v>
      </c>
      <c r="B564" s="2">
        <v>43588</v>
      </c>
      <c r="C564" s="1" t="s">
        <v>1333</v>
      </c>
    </row>
    <row r="565" spans="1:3" x14ac:dyDescent="0.25">
      <c r="A565" t="s">
        <v>890</v>
      </c>
      <c r="B565" s="2">
        <v>43588</v>
      </c>
      <c r="C565" s="1" t="s">
        <v>1337</v>
      </c>
    </row>
    <row r="566" spans="1:3" x14ac:dyDescent="0.25">
      <c r="A566" t="s">
        <v>504</v>
      </c>
      <c r="B566" s="2">
        <v>43588</v>
      </c>
      <c r="C566" s="1" t="s">
        <v>1378</v>
      </c>
    </row>
    <row r="567" spans="1:3" x14ac:dyDescent="0.25">
      <c r="A567" t="s">
        <v>336</v>
      </c>
      <c r="B567" s="2">
        <v>43588</v>
      </c>
      <c r="C567" s="1" t="s">
        <v>1334</v>
      </c>
    </row>
    <row r="568" spans="1:3" x14ac:dyDescent="0.25">
      <c r="A568" t="s">
        <v>288</v>
      </c>
      <c r="B568" s="2">
        <v>43588</v>
      </c>
      <c r="C568" s="1" t="s">
        <v>1333</v>
      </c>
    </row>
    <row r="569" spans="1:3" x14ac:dyDescent="0.25">
      <c r="A569" t="s">
        <v>480</v>
      </c>
      <c r="B569" s="2">
        <v>43588</v>
      </c>
      <c r="C569" s="1" t="s">
        <v>1334</v>
      </c>
    </row>
    <row r="570" spans="1:3" x14ac:dyDescent="0.25">
      <c r="A570" t="s">
        <v>848</v>
      </c>
      <c r="B570" s="2">
        <v>43588</v>
      </c>
      <c r="C570" s="1" t="s">
        <v>1334</v>
      </c>
    </row>
    <row r="571" spans="1:3" x14ac:dyDescent="0.25">
      <c r="A571" t="s">
        <v>899</v>
      </c>
      <c r="B571" s="2">
        <v>43588</v>
      </c>
      <c r="C571" s="1" t="s">
        <v>1341</v>
      </c>
    </row>
    <row r="572" spans="1:3" x14ac:dyDescent="0.25">
      <c r="A572" t="s">
        <v>592</v>
      </c>
      <c r="B572" s="2">
        <v>43588</v>
      </c>
      <c r="C572" s="1" t="s">
        <v>1333</v>
      </c>
    </row>
    <row r="573" spans="1:3" x14ac:dyDescent="0.25">
      <c r="A573" t="s">
        <v>1070</v>
      </c>
      <c r="B573" s="2">
        <v>43588</v>
      </c>
      <c r="C573" s="1" t="s">
        <v>1341</v>
      </c>
    </row>
    <row r="574" spans="1:3" x14ac:dyDescent="0.25">
      <c r="A574" t="s">
        <v>1185</v>
      </c>
      <c r="B574" s="2">
        <v>43588</v>
      </c>
      <c r="C574" s="1" t="s">
        <v>1341</v>
      </c>
    </row>
    <row r="575" spans="1:3" x14ac:dyDescent="0.25">
      <c r="A575" t="s">
        <v>596</v>
      </c>
      <c r="B575" s="2">
        <v>43588</v>
      </c>
      <c r="C575" s="1" t="s">
        <v>1355</v>
      </c>
    </row>
    <row r="576" spans="1:3" x14ac:dyDescent="0.25">
      <c r="A576" t="s">
        <v>447</v>
      </c>
      <c r="B576" s="2">
        <v>43588</v>
      </c>
      <c r="C576" s="1" t="s">
        <v>1347</v>
      </c>
    </row>
    <row r="577" spans="1:3" x14ac:dyDescent="0.25">
      <c r="A577" t="s">
        <v>1105</v>
      </c>
      <c r="B577" s="2">
        <v>43588</v>
      </c>
      <c r="C577" s="1" t="s">
        <v>1383</v>
      </c>
    </row>
    <row r="578" spans="1:3" x14ac:dyDescent="0.25">
      <c r="A578" t="s">
        <v>630</v>
      </c>
      <c r="B578" s="2">
        <v>43588</v>
      </c>
      <c r="C578" s="1" t="s">
        <v>1347</v>
      </c>
    </row>
    <row r="579" spans="1:3" x14ac:dyDescent="0.25">
      <c r="A579" t="s">
        <v>804</v>
      </c>
      <c r="B579" s="2">
        <v>43588</v>
      </c>
      <c r="C579" s="1" t="s">
        <v>1340</v>
      </c>
    </row>
    <row r="580" spans="1:3" x14ac:dyDescent="0.25">
      <c r="A580" t="s">
        <v>977</v>
      </c>
      <c r="B580" s="2">
        <v>43588</v>
      </c>
      <c r="C580" s="1" t="s">
        <v>1361</v>
      </c>
    </row>
    <row r="581" spans="1:3" x14ac:dyDescent="0.25">
      <c r="A581" t="s">
        <v>652</v>
      </c>
      <c r="B581" s="2">
        <v>43588</v>
      </c>
      <c r="C581" s="1" t="s">
        <v>1341</v>
      </c>
    </row>
    <row r="582" spans="1:3" x14ac:dyDescent="0.25">
      <c r="A582" t="s">
        <v>841</v>
      </c>
      <c r="B582" s="2">
        <v>43588</v>
      </c>
      <c r="C582" s="1" t="s">
        <v>1394</v>
      </c>
    </row>
    <row r="583" spans="1:3" x14ac:dyDescent="0.25">
      <c r="A583" t="s">
        <v>458</v>
      </c>
      <c r="B583" s="2">
        <v>43588</v>
      </c>
      <c r="C583" s="1" t="s">
        <v>1341</v>
      </c>
    </row>
    <row r="584" spans="1:3" x14ac:dyDescent="0.25">
      <c r="A584" t="s">
        <v>933</v>
      </c>
      <c r="B584" s="2">
        <v>43588</v>
      </c>
      <c r="C584" s="1" t="s">
        <v>1339</v>
      </c>
    </row>
    <row r="585" spans="1:3" x14ac:dyDescent="0.25">
      <c r="A585" t="s">
        <v>512</v>
      </c>
      <c r="B585" s="2">
        <v>43588</v>
      </c>
      <c r="C585" s="1" t="s">
        <v>1333</v>
      </c>
    </row>
    <row r="586" spans="1:3" x14ac:dyDescent="0.25">
      <c r="A586" t="s">
        <v>298</v>
      </c>
      <c r="B586" s="2">
        <v>43588</v>
      </c>
      <c r="C586" s="1" t="s">
        <v>1396</v>
      </c>
    </row>
    <row r="587" spans="1:3" x14ac:dyDescent="0.25">
      <c r="A587" t="s">
        <v>613</v>
      </c>
      <c r="B587" s="2">
        <v>43588</v>
      </c>
      <c r="C587" s="1" t="s">
        <v>1333</v>
      </c>
    </row>
    <row r="588" spans="1:3" x14ac:dyDescent="0.25">
      <c r="A588" t="s">
        <v>689</v>
      </c>
      <c r="B588" s="2">
        <v>43588</v>
      </c>
      <c r="C588" s="1" t="s">
        <v>1338</v>
      </c>
    </row>
    <row r="589" spans="1:3" x14ac:dyDescent="0.25">
      <c r="A589" t="s">
        <v>388</v>
      </c>
      <c r="B589" s="2">
        <v>43588</v>
      </c>
      <c r="C589" s="1" t="s">
        <v>1341</v>
      </c>
    </row>
    <row r="590" spans="1:3" x14ac:dyDescent="0.25">
      <c r="A590" t="s">
        <v>1050</v>
      </c>
      <c r="B590" s="2">
        <v>43588</v>
      </c>
      <c r="C590" s="1" t="s">
        <v>1333</v>
      </c>
    </row>
    <row r="591" spans="1:3" x14ac:dyDescent="0.25">
      <c r="A591" t="s">
        <v>116</v>
      </c>
      <c r="B591" s="2">
        <v>43588</v>
      </c>
      <c r="C591" s="1" t="s">
        <v>1377</v>
      </c>
    </row>
    <row r="592" spans="1:3" x14ac:dyDescent="0.25">
      <c r="A592" t="s">
        <v>1168</v>
      </c>
      <c r="B592" s="2">
        <v>43588</v>
      </c>
      <c r="C592" s="1" t="s">
        <v>1333</v>
      </c>
    </row>
    <row r="593" spans="1:3" x14ac:dyDescent="0.25">
      <c r="A593" t="s">
        <v>589</v>
      </c>
      <c r="B593" s="2">
        <v>43588</v>
      </c>
      <c r="C593" s="1" t="s">
        <v>1334</v>
      </c>
    </row>
    <row r="594" spans="1:3" x14ac:dyDescent="0.25">
      <c r="A594" t="s">
        <v>83</v>
      </c>
      <c r="B594" s="2">
        <v>43588</v>
      </c>
      <c r="C594" s="1" t="s">
        <v>1333</v>
      </c>
    </row>
    <row r="595" spans="1:3" x14ac:dyDescent="0.25">
      <c r="A595" t="s">
        <v>412</v>
      </c>
      <c r="B595" s="2">
        <v>43588</v>
      </c>
      <c r="C595" s="1" t="s">
        <v>1333</v>
      </c>
    </row>
    <row r="596" spans="1:3" x14ac:dyDescent="0.25">
      <c r="A596" t="s">
        <v>354</v>
      </c>
      <c r="B596" s="2">
        <v>43588</v>
      </c>
      <c r="C596" s="1" t="s">
        <v>1333</v>
      </c>
    </row>
    <row r="597" spans="1:3" x14ac:dyDescent="0.25">
      <c r="A597" t="s">
        <v>824</v>
      </c>
      <c r="B597" s="2">
        <v>43588</v>
      </c>
      <c r="C597" s="1" t="s">
        <v>1333</v>
      </c>
    </row>
    <row r="598" spans="1:3" x14ac:dyDescent="0.25">
      <c r="A598" t="s">
        <v>16</v>
      </c>
      <c r="B598" s="2">
        <v>43588</v>
      </c>
      <c r="C598" s="1" t="s">
        <v>1334</v>
      </c>
    </row>
    <row r="599" spans="1:3" x14ac:dyDescent="0.25">
      <c r="A599" t="s">
        <v>37</v>
      </c>
      <c r="B599" s="2">
        <v>43588</v>
      </c>
      <c r="C599" s="1" t="s">
        <v>1334</v>
      </c>
    </row>
    <row r="600" spans="1:3" x14ac:dyDescent="0.25">
      <c r="A600" t="s">
        <v>821</v>
      </c>
      <c r="B600" s="2">
        <v>43588</v>
      </c>
      <c r="C600" s="1" t="s">
        <v>1372</v>
      </c>
    </row>
    <row r="601" spans="1:3" x14ac:dyDescent="0.25">
      <c r="A601" t="s">
        <v>248</v>
      </c>
      <c r="B601" s="2">
        <v>43588</v>
      </c>
      <c r="C601" s="1" t="s">
        <v>1333</v>
      </c>
    </row>
    <row r="602" spans="1:3" x14ac:dyDescent="0.25">
      <c r="A602" t="s">
        <v>442</v>
      </c>
      <c r="B602" s="2">
        <v>43588</v>
      </c>
      <c r="C602" s="1" t="s">
        <v>1348</v>
      </c>
    </row>
    <row r="603" spans="1:3" x14ac:dyDescent="0.25">
      <c r="A603" t="s">
        <v>1028</v>
      </c>
      <c r="B603" s="2">
        <v>43588</v>
      </c>
      <c r="C603" s="1" t="s">
        <v>1356</v>
      </c>
    </row>
    <row r="604" spans="1:3" x14ac:dyDescent="0.25">
      <c r="A604" t="s">
        <v>525</v>
      </c>
      <c r="B604" s="2">
        <v>43588</v>
      </c>
      <c r="C604" s="1" t="s">
        <v>1348</v>
      </c>
    </row>
    <row r="605" spans="1:3" x14ac:dyDescent="0.25">
      <c r="A605" t="s">
        <v>162</v>
      </c>
      <c r="B605" s="2">
        <v>43588</v>
      </c>
      <c r="C605" s="1" t="s">
        <v>1333</v>
      </c>
    </row>
    <row r="606" spans="1:3" x14ac:dyDescent="0.25">
      <c r="A606" t="s">
        <v>978</v>
      </c>
      <c r="B606" s="2">
        <v>43588</v>
      </c>
      <c r="C606" s="1" t="s">
        <v>1356</v>
      </c>
    </row>
    <row r="607" spans="1:3" x14ac:dyDescent="0.25">
      <c r="A607" t="s">
        <v>708</v>
      </c>
      <c r="B607" s="2">
        <v>43588</v>
      </c>
      <c r="C607" s="1" t="s">
        <v>1348</v>
      </c>
    </row>
    <row r="608" spans="1:3" x14ac:dyDescent="0.25">
      <c r="A608" t="s">
        <v>556</v>
      </c>
      <c r="B608" s="2">
        <v>43588</v>
      </c>
      <c r="C608" s="1" t="s">
        <v>1332</v>
      </c>
    </row>
    <row r="609" spans="1:3" x14ac:dyDescent="0.25">
      <c r="A609" t="s">
        <v>971</v>
      </c>
      <c r="B609" s="2">
        <v>43588</v>
      </c>
      <c r="C609" s="1" t="s">
        <v>1356</v>
      </c>
    </row>
    <row r="610" spans="1:3" x14ac:dyDescent="0.25">
      <c r="A610" t="s">
        <v>263</v>
      </c>
      <c r="B610" s="2">
        <v>43588</v>
      </c>
      <c r="C610" s="1" t="s">
        <v>1333</v>
      </c>
    </row>
    <row r="611" spans="1:3" x14ac:dyDescent="0.25">
      <c r="A611" t="s">
        <v>759</v>
      </c>
      <c r="B611" s="2">
        <v>43588</v>
      </c>
      <c r="C611" s="1" t="s">
        <v>1356</v>
      </c>
    </row>
    <row r="612" spans="1:3" x14ac:dyDescent="0.25">
      <c r="A612" t="s">
        <v>547</v>
      </c>
      <c r="B612" s="2">
        <v>43588</v>
      </c>
      <c r="C612" s="1" t="s">
        <v>1333</v>
      </c>
    </row>
    <row r="613" spans="1:3" x14ac:dyDescent="0.25">
      <c r="A613" t="s">
        <v>237</v>
      </c>
      <c r="B613" s="2">
        <v>43588</v>
      </c>
      <c r="C613" s="1" t="s">
        <v>1366</v>
      </c>
    </row>
    <row r="614" spans="1:3" x14ac:dyDescent="0.25">
      <c r="A614" t="s">
        <v>1164</v>
      </c>
      <c r="B614" s="2">
        <v>43588</v>
      </c>
      <c r="C614" s="1" t="s">
        <v>1361</v>
      </c>
    </row>
    <row r="615" spans="1:3" x14ac:dyDescent="0.25">
      <c r="A615" t="s">
        <v>993</v>
      </c>
      <c r="B615" s="2">
        <v>43588</v>
      </c>
      <c r="C615" s="1" t="s">
        <v>1333</v>
      </c>
    </row>
    <row r="616" spans="1:3" x14ac:dyDescent="0.25">
      <c r="A616" t="s">
        <v>284</v>
      </c>
      <c r="B616" s="2">
        <v>43588</v>
      </c>
      <c r="C616" s="1" t="s">
        <v>1345</v>
      </c>
    </row>
    <row r="617" spans="1:3" x14ac:dyDescent="0.25">
      <c r="A617" t="s">
        <v>1180</v>
      </c>
      <c r="B617" s="2">
        <v>43588</v>
      </c>
      <c r="C617" s="1" t="s">
        <v>1341</v>
      </c>
    </row>
    <row r="618" spans="1:3" x14ac:dyDescent="0.25">
      <c r="A618" t="s">
        <v>488</v>
      </c>
      <c r="B618" s="2">
        <v>43588</v>
      </c>
      <c r="C618" s="1" t="s">
        <v>1338</v>
      </c>
    </row>
    <row r="619" spans="1:3" x14ac:dyDescent="0.25">
      <c r="A619" t="s">
        <v>180</v>
      </c>
      <c r="B619" s="2">
        <v>43588</v>
      </c>
      <c r="C619" s="1" t="s">
        <v>1340</v>
      </c>
    </row>
    <row r="620" spans="1:3" x14ac:dyDescent="0.25">
      <c r="A620" t="s">
        <v>1159</v>
      </c>
      <c r="B620" s="2">
        <v>43588</v>
      </c>
      <c r="C620" s="1" t="s">
        <v>1332</v>
      </c>
    </row>
    <row r="621" spans="1:3" x14ac:dyDescent="0.25">
      <c r="A621" t="s">
        <v>1176</v>
      </c>
      <c r="B621" s="2">
        <v>43588</v>
      </c>
      <c r="C621" s="1" t="s">
        <v>1398</v>
      </c>
    </row>
    <row r="622" spans="1:3" x14ac:dyDescent="0.25">
      <c r="A622" t="s">
        <v>1154</v>
      </c>
      <c r="B622" s="2">
        <v>43588</v>
      </c>
      <c r="C622" s="1" t="s">
        <v>1383</v>
      </c>
    </row>
    <row r="623" spans="1:3" x14ac:dyDescent="0.25">
      <c r="A623" t="s">
        <v>857</v>
      </c>
      <c r="B623" s="2">
        <v>43588</v>
      </c>
      <c r="C623" s="1" t="s">
        <v>1333</v>
      </c>
    </row>
    <row r="624" spans="1:3" x14ac:dyDescent="0.25">
      <c r="A624" t="s">
        <v>1144</v>
      </c>
      <c r="B624" s="2">
        <v>43588</v>
      </c>
      <c r="C624" s="1" t="s">
        <v>1338</v>
      </c>
    </row>
    <row r="625" spans="1:3" x14ac:dyDescent="0.25">
      <c r="A625" t="s">
        <v>548</v>
      </c>
      <c r="B625" s="2">
        <v>43588</v>
      </c>
      <c r="C625" s="1" t="s">
        <v>1333</v>
      </c>
    </row>
    <row r="626" spans="1:3" x14ac:dyDescent="0.25">
      <c r="A626" t="s">
        <v>1104</v>
      </c>
      <c r="B626" s="2">
        <v>43588</v>
      </c>
      <c r="C626" s="1" t="s">
        <v>1338</v>
      </c>
    </row>
    <row r="627" spans="1:3" x14ac:dyDescent="0.25">
      <c r="A627" t="s">
        <v>624</v>
      </c>
      <c r="B627" s="2">
        <v>43588</v>
      </c>
      <c r="C627" s="1" t="s">
        <v>1333</v>
      </c>
    </row>
    <row r="628" spans="1:3" x14ac:dyDescent="0.25">
      <c r="A628" t="s">
        <v>515</v>
      </c>
      <c r="B628" s="2">
        <v>43588</v>
      </c>
      <c r="C628" s="1" t="s">
        <v>1366</v>
      </c>
    </row>
    <row r="629" spans="1:3" x14ac:dyDescent="0.25">
      <c r="A629" t="s">
        <v>897</v>
      </c>
      <c r="B629" s="2">
        <v>43588</v>
      </c>
      <c r="C629" s="1" t="s">
        <v>1348</v>
      </c>
    </row>
    <row r="630" spans="1:3" x14ac:dyDescent="0.25">
      <c r="A630" t="s">
        <v>268</v>
      </c>
      <c r="B630" s="2">
        <v>43588</v>
      </c>
      <c r="C630" s="1" t="s">
        <v>1366</v>
      </c>
    </row>
    <row r="631" spans="1:3" x14ac:dyDescent="0.25">
      <c r="A631" t="s">
        <v>157</v>
      </c>
      <c r="B631" s="2">
        <v>43588</v>
      </c>
      <c r="C631" s="1" t="s">
        <v>1333</v>
      </c>
    </row>
    <row r="632" spans="1:3" x14ac:dyDescent="0.25">
      <c r="A632" t="s">
        <v>93</v>
      </c>
      <c r="B632" s="2">
        <v>43588</v>
      </c>
      <c r="C632" s="1" t="s">
        <v>1366</v>
      </c>
    </row>
    <row r="633" spans="1:3" x14ac:dyDescent="0.25">
      <c r="A633" t="s">
        <v>985</v>
      </c>
      <c r="B633" s="2">
        <v>43588</v>
      </c>
      <c r="C633" s="1" t="s">
        <v>1333</v>
      </c>
    </row>
    <row r="634" spans="1:3" x14ac:dyDescent="0.25">
      <c r="A634" t="s">
        <v>702</v>
      </c>
      <c r="B634" s="2">
        <v>43588</v>
      </c>
      <c r="C634" s="1" t="s">
        <v>1332</v>
      </c>
    </row>
    <row r="635" spans="1:3" x14ac:dyDescent="0.25">
      <c r="A635" t="s">
        <v>609</v>
      </c>
      <c r="B635" s="2">
        <v>43588</v>
      </c>
      <c r="C635" s="1" t="s">
        <v>1351</v>
      </c>
    </row>
    <row r="636" spans="1:3" x14ac:dyDescent="0.25">
      <c r="A636" t="s">
        <v>501</v>
      </c>
      <c r="B636" s="2">
        <v>43588</v>
      </c>
      <c r="C636" s="1" t="s">
        <v>1341</v>
      </c>
    </row>
    <row r="637" spans="1:3" x14ac:dyDescent="0.25">
      <c r="A637" t="s">
        <v>666</v>
      </c>
      <c r="B637" s="2">
        <v>43588</v>
      </c>
      <c r="C637" s="1" t="s">
        <v>1332</v>
      </c>
    </row>
    <row r="638" spans="1:3" x14ac:dyDescent="0.25">
      <c r="A638" t="s">
        <v>891</v>
      </c>
      <c r="B638" s="2">
        <v>43588</v>
      </c>
      <c r="C638" s="1" t="s">
        <v>1332</v>
      </c>
    </row>
    <row r="639" spans="1:3" x14ac:dyDescent="0.25">
      <c r="A639" t="s">
        <v>143</v>
      </c>
      <c r="B639" s="2">
        <v>43588</v>
      </c>
      <c r="C639" s="1" t="s">
        <v>1333</v>
      </c>
    </row>
    <row r="640" spans="1:3" x14ac:dyDescent="0.25">
      <c r="A640" t="s">
        <v>1119</v>
      </c>
      <c r="B640" s="2">
        <v>43588</v>
      </c>
      <c r="C640" s="1" t="s">
        <v>1333</v>
      </c>
    </row>
    <row r="641" spans="1:3" x14ac:dyDescent="0.25">
      <c r="A641" t="s">
        <v>320</v>
      </c>
      <c r="B641" s="2">
        <v>43588</v>
      </c>
      <c r="C641" s="1" t="s">
        <v>1340</v>
      </c>
    </row>
    <row r="642" spans="1:3" x14ac:dyDescent="0.25">
      <c r="A642" t="s">
        <v>427</v>
      </c>
      <c r="B642" s="2">
        <v>43588</v>
      </c>
      <c r="C642" s="1" t="s">
        <v>1336</v>
      </c>
    </row>
    <row r="643" spans="1:3" x14ac:dyDescent="0.25">
      <c r="A643" t="s">
        <v>101</v>
      </c>
      <c r="B643" s="2">
        <v>43588</v>
      </c>
      <c r="C643" s="1" t="s">
        <v>1332</v>
      </c>
    </row>
    <row r="644" spans="1:3" x14ac:dyDescent="0.25">
      <c r="A644" t="s">
        <v>253</v>
      </c>
      <c r="B644" s="2">
        <v>43588</v>
      </c>
      <c r="C644" s="1" t="s">
        <v>1333</v>
      </c>
    </row>
    <row r="645" spans="1:3" x14ac:dyDescent="0.25">
      <c r="A645" t="s">
        <v>982</v>
      </c>
      <c r="B645" s="2">
        <v>43588</v>
      </c>
      <c r="C645" s="1" t="s">
        <v>1333</v>
      </c>
    </row>
    <row r="646" spans="1:3" x14ac:dyDescent="0.25">
      <c r="A646" t="s">
        <v>246</v>
      </c>
      <c r="B646" s="2">
        <v>43588</v>
      </c>
      <c r="C646" s="1" t="s">
        <v>1333</v>
      </c>
    </row>
    <row r="647" spans="1:3" x14ac:dyDescent="0.25">
      <c r="A647" t="s">
        <v>713</v>
      </c>
      <c r="B647" s="2">
        <v>43588</v>
      </c>
      <c r="C647" s="1" t="s">
        <v>1333</v>
      </c>
    </row>
    <row r="648" spans="1:3" x14ac:dyDescent="0.25">
      <c r="A648" t="s">
        <v>108</v>
      </c>
      <c r="B648" s="2">
        <v>43588</v>
      </c>
      <c r="C648" s="1" t="s">
        <v>1332</v>
      </c>
    </row>
    <row r="649" spans="1:3" x14ac:dyDescent="0.25">
      <c r="A649" t="s">
        <v>171</v>
      </c>
      <c r="B649" s="2">
        <v>43588</v>
      </c>
      <c r="C649" s="1" t="s">
        <v>1336</v>
      </c>
    </row>
    <row r="650" spans="1:3" x14ac:dyDescent="0.25">
      <c r="A650" t="s">
        <v>170</v>
      </c>
      <c r="B650" s="2">
        <v>43588</v>
      </c>
      <c r="C650" s="1" t="s">
        <v>1343</v>
      </c>
    </row>
    <row r="651" spans="1:3" x14ac:dyDescent="0.25">
      <c r="A651" t="s">
        <v>1196</v>
      </c>
      <c r="B651" s="2">
        <v>43588</v>
      </c>
      <c r="C651" s="1" t="s">
        <v>1355</v>
      </c>
    </row>
    <row r="652" spans="1:3" x14ac:dyDescent="0.25">
      <c r="A652" t="s">
        <v>106</v>
      </c>
      <c r="B652" s="2">
        <v>43588</v>
      </c>
      <c r="C652" s="1" t="s">
        <v>1333</v>
      </c>
    </row>
    <row r="653" spans="1:3" x14ac:dyDescent="0.25">
      <c r="A653" t="s">
        <v>86</v>
      </c>
      <c r="B653" s="2">
        <v>43588</v>
      </c>
      <c r="C653" s="1" t="s">
        <v>1340</v>
      </c>
    </row>
    <row r="654" spans="1:3" x14ac:dyDescent="0.25">
      <c r="A654" t="s">
        <v>178</v>
      </c>
      <c r="B654" s="2">
        <v>43588</v>
      </c>
      <c r="C654" s="1" t="s">
        <v>1338</v>
      </c>
    </row>
    <row r="655" spans="1:3" x14ac:dyDescent="0.25">
      <c r="A655" t="s">
        <v>1061</v>
      </c>
      <c r="B655" s="2">
        <v>43588</v>
      </c>
      <c r="C655" s="1" t="s">
        <v>1333</v>
      </c>
    </row>
    <row r="656" spans="1:3" x14ac:dyDescent="0.25">
      <c r="A656" t="s">
        <v>939</v>
      </c>
      <c r="B656" s="2">
        <v>43588</v>
      </c>
      <c r="C656" s="1" t="s">
        <v>1339</v>
      </c>
    </row>
    <row r="657" spans="1:3" x14ac:dyDescent="0.25">
      <c r="A657" t="s">
        <v>543</v>
      </c>
      <c r="B657" s="2">
        <v>43588</v>
      </c>
      <c r="C657" s="1" t="s">
        <v>1333</v>
      </c>
    </row>
    <row r="658" spans="1:3" x14ac:dyDescent="0.25">
      <c r="A658" t="s">
        <v>1184</v>
      </c>
      <c r="B658" s="2">
        <v>43588</v>
      </c>
      <c r="C658" s="1" t="s">
        <v>1400</v>
      </c>
    </row>
    <row r="659" spans="1:3" x14ac:dyDescent="0.25">
      <c r="A659" t="s">
        <v>957</v>
      </c>
      <c r="B659" s="2">
        <v>43588</v>
      </c>
      <c r="C659" s="1" t="s">
        <v>1338</v>
      </c>
    </row>
    <row r="660" spans="1:3" x14ac:dyDescent="0.25">
      <c r="A660" t="s">
        <v>129</v>
      </c>
      <c r="B660" s="2">
        <v>43588</v>
      </c>
      <c r="C660" s="1" t="s">
        <v>1333</v>
      </c>
    </row>
    <row r="661" spans="1:3" x14ac:dyDescent="0.25">
      <c r="A661" t="s">
        <v>403</v>
      </c>
      <c r="B661" s="2">
        <v>43588</v>
      </c>
      <c r="C661" s="1" t="s">
        <v>1345</v>
      </c>
    </row>
    <row r="662" spans="1:3" x14ac:dyDescent="0.25">
      <c r="A662" t="s">
        <v>1200</v>
      </c>
      <c r="B662" s="2">
        <v>43588</v>
      </c>
      <c r="C662" s="1" t="s">
        <v>1387</v>
      </c>
    </row>
    <row r="663" spans="1:3" x14ac:dyDescent="0.25">
      <c r="A663" t="s">
        <v>1209</v>
      </c>
      <c r="B663" s="2">
        <v>43588</v>
      </c>
      <c r="C663" s="1" t="s">
        <v>1361</v>
      </c>
    </row>
    <row r="664" spans="1:3" x14ac:dyDescent="0.25">
      <c r="A664" t="s">
        <v>270</v>
      </c>
      <c r="B664" s="2">
        <v>43588</v>
      </c>
      <c r="C664" s="1" t="s">
        <v>1341</v>
      </c>
    </row>
    <row r="665" spans="1:3" x14ac:dyDescent="0.25">
      <c r="A665" t="s">
        <v>1199</v>
      </c>
      <c r="B665" s="2">
        <v>43588</v>
      </c>
      <c r="C665" s="1" t="s">
        <v>1347</v>
      </c>
    </row>
    <row r="666" spans="1:3" x14ac:dyDescent="0.25">
      <c r="A666" t="s">
        <v>1033</v>
      </c>
      <c r="B666" s="2">
        <v>43588</v>
      </c>
      <c r="C666" s="1" t="s">
        <v>1345</v>
      </c>
    </row>
    <row r="667" spans="1:3" x14ac:dyDescent="0.25">
      <c r="A667" t="s">
        <v>641</v>
      </c>
      <c r="B667" s="2">
        <v>43588</v>
      </c>
      <c r="C667" s="1" t="s">
        <v>1341</v>
      </c>
    </row>
    <row r="668" spans="1:3" x14ac:dyDescent="0.25">
      <c r="A668" t="s">
        <v>229</v>
      </c>
      <c r="B668" s="2">
        <v>43588</v>
      </c>
      <c r="C668" s="1" t="s">
        <v>1366</v>
      </c>
    </row>
    <row r="669" spans="1:3" x14ac:dyDescent="0.25">
      <c r="A669" t="s">
        <v>1124</v>
      </c>
      <c r="B669" s="2">
        <v>43588</v>
      </c>
      <c r="C669" s="1" t="s">
        <v>1385</v>
      </c>
    </row>
    <row r="670" spans="1:3" x14ac:dyDescent="0.25">
      <c r="A670" t="s">
        <v>1031</v>
      </c>
      <c r="B670" s="2">
        <v>43588</v>
      </c>
      <c r="C670" s="1" t="s">
        <v>1345</v>
      </c>
    </row>
    <row r="671" spans="1:3" x14ac:dyDescent="0.25">
      <c r="A671" t="s">
        <v>391</v>
      </c>
      <c r="B671" s="2">
        <v>43588</v>
      </c>
      <c r="C671" s="1" t="s">
        <v>1366</v>
      </c>
    </row>
    <row r="672" spans="1:3" x14ac:dyDescent="0.25">
      <c r="A672" t="s">
        <v>1192</v>
      </c>
      <c r="B672" s="2">
        <v>43588</v>
      </c>
      <c r="C672" s="1" t="s">
        <v>1361</v>
      </c>
    </row>
    <row r="673" spans="1:3" x14ac:dyDescent="0.25">
      <c r="A673" t="s">
        <v>1216</v>
      </c>
      <c r="B673" s="2">
        <v>43588</v>
      </c>
      <c r="C673" s="1" t="s">
        <v>1366</v>
      </c>
    </row>
    <row r="674" spans="1:3" x14ac:dyDescent="0.25">
      <c r="A674" t="s">
        <v>853</v>
      </c>
      <c r="B674" s="2">
        <v>43588</v>
      </c>
      <c r="C674" s="1" t="s">
        <v>1341</v>
      </c>
    </row>
    <row r="675" spans="1:3" x14ac:dyDescent="0.25">
      <c r="A675" t="s">
        <v>1029</v>
      </c>
      <c r="B675" s="2">
        <v>43588</v>
      </c>
      <c r="C675" s="1" t="s">
        <v>1333</v>
      </c>
    </row>
    <row r="676" spans="1:3" x14ac:dyDescent="0.25">
      <c r="A676" t="s">
        <v>1079</v>
      </c>
      <c r="B676" s="2">
        <v>43588</v>
      </c>
      <c r="C676" s="1" t="s">
        <v>1401</v>
      </c>
    </row>
    <row r="677" spans="1:3" x14ac:dyDescent="0.25">
      <c r="A677" t="s">
        <v>1186</v>
      </c>
      <c r="B677" s="2">
        <v>43588</v>
      </c>
      <c r="C677" s="1" t="s">
        <v>1390</v>
      </c>
    </row>
    <row r="678" spans="1:3" x14ac:dyDescent="0.25">
      <c r="A678" t="s">
        <v>1111</v>
      </c>
      <c r="B678" s="2">
        <v>43588</v>
      </c>
      <c r="C678" s="1" t="s">
        <v>1345</v>
      </c>
    </row>
    <row r="679" spans="1:3" x14ac:dyDescent="0.25">
      <c r="A679" t="s">
        <v>1208</v>
      </c>
      <c r="B679" s="2">
        <v>43588</v>
      </c>
      <c r="C679" s="1" t="s">
        <v>1387</v>
      </c>
    </row>
    <row r="680" spans="1:3" x14ac:dyDescent="0.25">
      <c r="A680" t="s">
        <v>1188</v>
      </c>
      <c r="B680" s="2">
        <v>43588</v>
      </c>
      <c r="C680" s="1" t="s">
        <v>1390</v>
      </c>
    </row>
    <row r="681" spans="1:3" x14ac:dyDescent="0.25">
      <c r="A681" t="s">
        <v>1220</v>
      </c>
      <c r="B681" s="2">
        <v>43588</v>
      </c>
      <c r="C681" s="1" t="s">
        <v>1387</v>
      </c>
    </row>
    <row r="682" spans="1:3" x14ac:dyDescent="0.25">
      <c r="A682" t="s">
        <v>742</v>
      </c>
      <c r="B682" s="2">
        <v>43588</v>
      </c>
      <c r="C682" s="1" t="s">
        <v>1387</v>
      </c>
    </row>
    <row r="683" spans="1:3" x14ac:dyDescent="0.25">
      <c r="A683" t="s">
        <v>1005</v>
      </c>
      <c r="B683" s="2">
        <v>43588</v>
      </c>
      <c r="C683" s="1" t="s">
        <v>1366</v>
      </c>
    </row>
    <row r="684" spans="1:3" x14ac:dyDescent="0.25">
      <c r="A684" t="s">
        <v>849</v>
      </c>
      <c r="B684" s="2">
        <v>43588</v>
      </c>
      <c r="C684" s="1" t="s">
        <v>1371</v>
      </c>
    </row>
    <row r="685" spans="1:3" x14ac:dyDescent="0.25">
      <c r="A685" t="s">
        <v>665</v>
      </c>
      <c r="B685" s="2">
        <v>43588</v>
      </c>
      <c r="C685" s="1" t="s">
        <v>1390</v>
      </c>
    </row>
    <row r="686" spans="1:3" x14ac:dyDescent="0.25">
      <c r="A686" t="s">
        <v>1120</v>
      </c>
      <c r="B686" s="2">
        <v>43588</v>
      </c>
      <c r="C686" s="1" t="s">
        <v>1366</v>
      </c>
    </row>
    <row r="687" spans="1:3" x14ac:dyDescent="0.25">
      <c r="A687" t="s">
        <v>1076</v>
      </c>
      <c r="B687" s="2">
        <v>43588</v>
      </c>
      <c r="C687" s="1" t="s">
        <v>1390</v>
      </c>
    </row>
    <row r="688" spans="1:3" x14ac:dyDescent="0.25">
      <c r="A688" t="s">
        <v>845</v>
      </c>
      <c r="B688" s="2">
        <v>43588</v>
      </c>
      <c r="C688" s="1" t="s">
        <v>1382</v>
      </c>
    </row>
    <row r="689" spans="1:3" x14ac:dyDescent="0.25">
      <c r="A689" t="s">
        <v>744</v>
      </c>
      <c r="B689" s="2">
        <v>43588</v>
      </c>
      <c r="C689" s="1" t="s">
        <v>1387</v>
      </c>
    </row>
    <row r="690" spans="1:3" x14ac:dyDescent="0.25">
      <c r="A690" t="s">
        <v>227</v>
      </c>
      <c r="B690" s="2">
        <v>43588</v>
      </c>
      <c r="C690" s="1" t="s">
        <v>1366</v>
      </c>
    </row>
    <row r="691" spans="1:3" x14ac:dyDescent="0.25">
      <c r="A691" t="s">
        <v>649</v>
      </c>
      <c r="B691" s="2">
        <v>43588</v>
      </c>
      <c r="C691" s="1" t="s">
        <v>1361</v>
      </c>
    </row>
    <row r="692" spans="1:3" x14ac:dyDescent="0.25">
      <c r="A692" t="s">
        <v>888</v>
      </c>
      <c r="B692" s="2">
        <v>43588</v>
      </c>
      <c r="C692" s="1" t="s">
        <v>1382</v>
      </c>
    </row>
    <row r="693" spans="1:3" x14ac:dyDescent="0.25">
      <c r="A693" t="s">
        <v>904</v>
      </c>
      <c r="B693" s="2">
        <v>43588</v>
      </c>
      <c r="C693" s="1" t="s">
        <v>1347</v>
      </c>
    </row>
    <row r="694" spans="1:3" x14ac:dyDescent="0.25">
      <c r="A694" t="s">
        <v>395</v>
      </c>
      <c r="B694" s="2">
        <v>43588</v>
      </c>
      <c r="C694" s="1" t="s">
        <v>1341</v>
      </c>
    </row>
    <row r="695" spans="1:3" x14ac:dyDescent="0.25">
      <c r="A695" t="s">
        <v>569</v>
      </c>
      <c r="B695" s="2">
        <v>43588</v>
      </c>
      <c r="C695" s="1" t="s">
        <v>1345</v>
      </c>
    </row>
    <row r="696" spans="1:3" x14ac:dyDescent="0.25">
      <c r="A696" t="s">
        <v>455</v>
      </c>
      <c r="B696" s="2">
        <v>43588</v>
      </c>
      <c r="C696" s="1" t="s">
        <v>1366</v>
      </c>
    </row>
    <row r="697" spans="1:3" x14ac:dyDescent="0.25">
      <c r="A697" t="s">
        <v>1173</v>
      </c>
      <c r="B697" s="2">
        <v>43588</v>
      </c>
      <c r="C697" s="1" t="s">
        <v>1361</v>
      </c>
    </row>
    <row r="698" spans="1:3" x14ac:dyDescent="0.25">
      <c r="A698" t="s">
        <v>382</v>
      </c>
      <c r="B698" s="2">
        <v>43588</v>
      </c>
      <c r="C698" s="1" t="s">
        <v>1382</v>
      </c>
    </row>
    <row r="699" spans="1:3" x14ac:dyDescent="0.25">
      <c r="A699" t="s">
        <v>228</v>
      </c>
      <c r="B699" s="2">
        <v>43588</v>
      </c>
      <c r="C699" s="1" t="s">
        <v>1402</v>
      </c>
    </row>
    <row r="700" spans="1:3" x14ac:dyDescent="0.25">
      <c r="A700" t="s">
        <v>1053</v>
      </c>
      <c r="B700" s="2">
        <v>43588</v>
      </c>
      <c r="C700" s="1" t="s">
        <v>1387</v>
      </c>
    </row>
    <row r="701" spans="1:3" x14ac:dyDescent="0.25">
      <c r="A701" t="s">
        <v>1211</v>
      </c>
      <c r="B701" s="2">
        <v>43588</v>
      </c>
      <c r="C701" s="1" t="s">
        <v>1390</v>
      </c>
    </row>
    <row r="702" spans="1:3" x14ac:dyDescent="0.25">
      <c r="A702" t="s">
        <v>513</v>
      </c>
      <c r="B702" s="2">
        <v>43588</v>
      </c>
      <c r="C702" s="1" t="s">
        <v>1366</v>
      </c>
    </row>
    <row r="703" spans="1:3" x14ac:dyDescent="0.25">
      <c r="A703" t="s">
        <v>1218</v>
      </c>
      <c r="B703" s="2">
        <v>43588</v>
      </c>
      <c r="C703" s="1" t="s">
        <v>1366</v>
      </c>
    </row>
    <row r="704" spans="1:3" x14ac:dyDescent="0.25">
      <c r="A704" t="s">
        <v>1107</v>
      </c>
      <c r="B704" s="2">
        <v>43588</v>
      </c>
      <c r="C704" s="1" t="s">
        <v>1385</v>
      </c>
    </row>
    <row r="705" spans="1:3" x14ac:dyDescent="0.25">
      <c r="A705" t="s">
        <v>383</v>
      </c>
      <c r="B705" s="2">
        <v>43588</v>
      </c>
      <c r="C705" s="1" t="s">
        <v>1366</v>
      </c>
    </row>
    <row r="706" spans="1:3" x14ac:dyDescent="0.25">
      <c r="A706" t="s">
        <v>322</v>
      </c>
      <c r="B706" s="2">
        <v>43588</v>
      </c>
      <c r="C706" s="1" t="s">
        <v>1385</v>
      </c>
    </row>
    <row r="707" spans="1:3" x14ac:dyDescent="0.25">
      <c r="A707" t="s">
        <v>956</v>
      </c>
      <c r="B707" s="2">
        <v>43588</v>
      </c>
      <c r="C707" s="1" t="s">
        <v>1333</v>
      </c>
    </row>
    <row r="708" spans="1:3" x14ac:dyDescent="0.25">
      <c r="A708" t="s">
        <v>230</v>
      </c>
      <c r="B708" s="2">
        <v>43588</v>
      </c>
      <c r="C708" s="1" t="s">
        <v>1366</v>
      </c>
    </row>
    <row r="709" spans="1:3" x14ac:dyDescent="0.25">
      <c r="A709" t="s">
        <v>1224</v>
      </c>
      <c r="B709" s="2">
        <v>43588</v>
      </c>
      <c r="C709" s="1" t="s">
        <v>1366</v>
      </c>
    </row>
    <row r="710" spans="1:3" x14ac:dyDescent="0.25">
      <c r="A710" t="s">
        <v>1023</v>
      </c>
      <c r="B710" s="2">
        <v>43588</v>
      </c>
      <c r="C710" s="1" t="s">
        <v>1387</v>
      </c>
    </row>
    <row r="711" spans="1:3" x14ac:dyDescent="0.25">
      <c r="A711" t="s">
        <v>687</v>
      </c>
      <c r="B711" s="2">
        <v>43588</v>
      </c>
      <c r="C711" s="1" t="s">
        <v>1333</v>
      </c>
    </row>
    <row r="712" spans="1:3" x14ac:dyDescent="0.25">
      <c r="A712" t="s">
        <v>610</v>
      </c>
      <c r="B712" s="2">
        <v>43588</v>
      </c>
      <c r="C712" s="1" t="s">
        <v>1341</v>
      </c>
    </row>
    <row r="713" spans="1:3" x14ac:dyDescent="0.25">
      <c r="A713" t="s">
        <v>868</v>
      </c>
      <c r="B713" s="2">
        <v>43588</v>
      </c>
      <c r="C713" s="1" t="s">
        <v>1366</v>
      </c>
    </row>
    <row r="714" spans="1:3" x14ac:dyDescent="0.25">
      <c r="A714" t="s">
        <v>910</v>
      </c>
      <c r="B714" s="2">
        <v>43588</v>
      </c>
      <c r="C714" s="1" t="s">
        <v>1366</v>
      </c>
    </row>
    <row r="715" spans="1:3" x14ac:dyDescent="0.25">
      <c r="A715" t="s">
        <v>1014</v>
      </c>
      <c r="B715" s="2">
        <v>43588</v>
      </c>
      <c r="C715" s="1" t="s">
        <v>1387</v>
      </c>
    </row>
    <row r="716" spans="1:3" x14ac:dyDescent="0.25">
      <c r="A716" t="s">
        <v>682</v>
      </c>
      <c r="B716" s="2">
        <v>43588</v>
      </c>
      <c r="C716" s="1" t="s">
        <v>1366</v>
      </c>
    </row>
    <row r="717" spans="1:3" x14ac:dyDescent="0.25">
      <c r="A717" t="s">
        <v>311</v>
      </c>
      <c r="B717" s="2">
        <v>43588</v>
      </c>
      <c r="C717" s="1" t="s">
        <v>1366</v>
      </c>
    </row>
    <row r="718" spans="1:3" x14ac:dyDescent="0.25">
      <c r="A718" t="s">
        <v>1193</v>
      </c>
      <c r="B718" s="2">
        <v>43588</v>
      </c>
      <c r="C718" s="1" t="s">
        <v>1366</v>
      </c>
    </row>
    <row r="719" spans="1:3" x14ac:dyDescent="0.25">
      <c r="A719" t="s">
        <v>339</v>
      </c>
      <c r="B719" s="2">
        <v>43588</v>
      </c>
      <c r="C719" s="1" t="s">
        <v>1333</v>
      </c>
    </row>
    <row r="720" spans="1:3" x14ac:dyDescent="0.25">
      <c r="A720" t="s">
        <v>1065</v>
      </c>
      <c r="B720" s="2">
        <v>43588</v>
      </c>
      <c r="C720" s="1" t="s">
        <v>1333</v>
      </c>
    </row>
    <row r="721" spans="1:3" x14ac:dyDescent="0.25">
      <c r="A721" t="s">
        <v>276</v>
      </c>
      <c r="B721" s="2">
        <v>43588</v>
      </c>
      <c r="C721" s="1" t="s">
        <v>1382</v>
      </c>
    </row>
    <row r="722" spans="1:3" x14ac:dyDescent="0.25">
      <c r="A722" t="s">
        <v>1206</v>
      </c>
      <c r="B722" s="2">
        <v>43588</v>
      </c>
      <c r="C722" s="1" t="s">
        <v>1366</v>
      </c>
    </row>
    <row r="723" spans="1:3" x14ac:dyDescent="0.25">
      <c r="A723" t="s">
        <v>247</v>
      </c>
      <c r="B723" s="2">
        <v>43588</v>
      </c>
      <c r="C723" s="1" t="s">
        <v>1366</v>
      </c>
    </row>
    <row r="724" spans="1:3" x14ac:dyDescent="0.25">
      <c r="A724" t="s">
        <v>238</v>
      </c>
      <c r="B724" s="2">
        <v>43588</v>
      </c>
      <c r="C724" s="1" t="s">
        <v>1361</v>
      </c>
    </row>
    <row r="725" spans="1:3" x14ac:dyDescent="0.25">
      <c r="A725" t="s">
        <v>810</v>
      </c>
      <c r="B725" s="2">
        <v>43588</v>
      </c>
      <c r="C725" s="1" t="s">
        <v>1333</v>
      </c>
    </row>
    <row r="726" spans="1:3" x14ac:dyDescent="0.25">
      <c r="A726" t="s">
        <v>664</v>
      </c>
      <c r="B726" s="2">
        <v>43588</v>
      </c>
      <c r="C726" s="1" t="s">
        <v>1361</v>
      </c>
    </row>
    <row r="727" spans="1:3" x14ac:dyDescent="0.25">
      <c r="A727" t="s">
        <v>1225</v>
      </c>
      <c r="B727" s="2">
        <v>43588</v>
      </c>
      <c r="C727" s="1" t="s">
        <v>1361</v>
      </c>
    </row>
    <row r="728" spans="1:3" x14ac:dyDescent="0.25">
      <c r="A728" t="s">
        <v>981</v>
      </c>
      <c r="B728" s="2">
        <v>43588</v>
      </c>
      <c r="C728" s="1" t="s">
        <v>1361</v>
      </c>
    </row>
    <row r="729" spans="1:3" x14ac:dyDescent="0.25">
      <c r="A729" t="s">
        <v>355</v>
      </c>
      <c r="B729" s="2">
        <v>43588</v>
      </c>
      <c r="C729" s="1" t="s">
        <v>1371</v>
      </c>
    </row>
    <row r="730" spans="1:3" x14ac:dyDescent="0.25">
      <c r="A730" t="s">
        <v>855</v>
      </c>
      <c r="B730" s="2">
        <v>43588</v>
      </c>
      <c r="C730" s="1" t="s">
        <v>1382</v>
      </c>
    </row>
    <row r="731" spans="1:3" x14ac:dyDescent="0.25">
      <c r="A731" t="s">
        <v>343</v>
      </c>
      <c r="B731" s="2">
        <v>43588</v>
      </c>
      <c r="C731" s="1" t="s">
        <v>1390</v>
      </c>
    </row>
    <row r="732" spans="1:3" x14ac:dyDescent="0.25">
      <c r="A732" t="s">
        <v>459</v>
      </c>
      <c r="B732" s="2">
        <v>43588</v>
      </c>
      <c r="C732" s="1" t="s">
        <v>1390</v>
      </c>
    </row>
    <row r="733" spans="1:3" x14ac:dyDescent="0.25">
      <c r="A733" t="s">
        <v>1063</v>
      </c>
      <c r="B733" s="2">
        <v>43588</v>
      </c>
      <c r="C733" s="1" t="s">
        <v>1333</v>
      </c>
    </row>
    <row r="734" spans="1:3" x14ac:dyDescent="0.25">
      <c r="A734" t="s">
        <v>1004</v>
      </c>
      <c r="B734" s="2">
        <v>43588</v>
      </c>
      <c r="C734" s="1" t="s">
        <v>1390</v>
      </c>
    </row>
    <row r="735" spans="1:3" x14ac:dyDescent="0.25">
      <c r="A735" t="s">
        <v>1165</v>
      </c>
      <c r="B735" s="2">
        <v>43588</v>
      </c>
      <c r="C735" s="1" t="s">
        <v>1361</v>
      </c>
    </row>
    <row r="736" spans="1:3" x14ac:dyDescent="0.25">
      <c r="A736" t="s">
        <v>955</v>
      </c>
      <c r="B736" s="2">
        <v>43588</v>
      </c>
      <c r="C736" s="1" t="s">
        <v>1333</v>
      </c>
    </row>
    <row r="737" spans="1:3" x14ac:dyDescent="0.25">
      <c r="A737" t="s">
        <v>1203</v>
      </c>
      <c r="B737" s="2">
        <v>43588</v>
      </c>
      <c r="C737" s="1" t="s">
        <v>1381</v>
      </c>
    </row>
    <row r="738" spans="1:3" x14ac:dyDescent="0.25">
      <c r="A738" t="s">
        <v>1204</v>
      </c>
      <c r="B738" s="2">
        <v>43588</v>
      </c>
      <c r="C738" s="1" t="s">
        <v>1390</v>
      </c>
    </row>
    <row r="739" spans="1:3" x14ac:dyDescent="0.25">
      <c r="A739" t="s">
        <v>275</v>
      </c>
      <c r="B739" s="2">
        <v>43588</v>
      </c>
      <c r="C739" s="1" t="s">
        <v>1366</v>
      </c>
    </row>
    <row r="740" spans="1:3" x14ac:dyDescent="0.25">
      <c r="A740" t="s">
        <v>1163</v>
      </c>
      <c r="B740" s="2">
        <v>43588</v>
      </c>
      <c r="C740" s="1" t="s">
        <v>1366</v>
      </c>
    </row>
    <row r="741" spans="1:3" x14ac:dyDescent="0.25">
      <c r="A741" t="s">
        <v>712</v>
      </c>
      <c r="B741" s="2">
        <v>43588</v>
      </c>
      <c r="C741" s="1" t="s">
        <v>1390</v>
      </c>
    </row>
    <row r="742" spans="1:3" x14ac:dyDescent="0.25">
      <c r="A742" t="s">
        <v>636</v>
      </c>
      <c r="B742" s="2">
        <v>43588</v>
      </c>
      <c r="C742" s="1" t="s">
        <v>1390</v>
      </c>
    </row>
    <row r="743" spans="1:3" x14ac:dyDescent="0.25">
      <c r="A743" t="s">
        <v>898</v>
      </c>
      <c r="B743" s="2">
        <v>43588</v>
      </c>
      <c r="C743" s="1" t="s">
        <v>1333</v>
      </c>
    </row>
    <row r="744" spans="1:3" x14ac:dyDescent="0.25">
      <c r="A744" t="s">
        <v>1195</v>
      </c>
      <c r="B744" s="2">
        <v>43588</v>
      </c>
      <c r="C744" s="1" t="s">
        <v>1387</v>
      </c>
    </row>
    <row r="745" spans="1:3" x14ac:dyDescent="0.25">
      <c r="A745" t="s">
        <v>1189</v>
      </c>
      <c r="B745" s="2">
        <v>43588</v>
      </c>
      <c r="C745" s="1" t="s">
        <v>1390</v>
      </c>
    </row>
    <row r="746" spans="1:3" x14ac:dyDescent="0.25">
      <c r="A746" t="s">
        <v>962</v>
      </c>
      <c r="B746" s="2">
        <v>43588</v>
      </c>
      <c r="C746" s="1" t="s">
        <v>1361</v>
      </c>
    </row>
    <row r="747" spans="1:3" x14ac:dyDescent="0.25">
      <c r="A747" t="s">
        <v>903</v>
      </c>
      <c r="B747" s="2">
        <v>43588</v>
      </c>
      <c r="C747" s="1" t="s">
        <v>1347</v>
      </c>
    </row>
    <row r="748" spans="1:3" x14ac:dyDescent="0.25">
      <c r="A748" t="s">
        <v>1174</v>
      </c>
      <c r="B748" s="2">
        <v>43588</v>
      </c>
      <c r="C748" s="1" t="s">
        <v>1390</v>
      </c>
    </row>
    <row r="749" spans="1:3" x14ac:dyDescent="0.25">
      <c r="A749" t="s">
        <v>471</v>
      </c>
      <c r="B749" s="2">
        <v>43588</v>
      </c>
      <c r="C749" s="1" t="s">
        <v>1333</v>
      </c>
    </row>
    <row r="750" spans="1:3" x14ac:dyDescent="0.25">
      <c r="A750" t="s">
        <v>269</v>
      </c>
      <c r="B750" s="2">
        <v>43588</v>
      </c>
      <c r="C750" s="1" t="s">
        <v>1366</v>
      </c>
    </row>
    <row r="751" spans="1:3" x14ac:dyDescent="0.25">
      <c r="A751" t="s">
        <v>71</v>
      </c>
      <c r="B751" s="2">
        <v>43588</v>
      </c>
      <c r="C751" s="1" t="s">
        <v>1333</v>
      </c>
    </row>
    <row r="752" spans="1:3" x14ac:dyDescent="0.25">
      <c r="A752" t="s">
        <v>356</v>
      </c>
      <c r="B752" s="2">
        <v>43588</v>
      </c>
      <c r="C752" s="1" t="s">
        <v>1390</v>
      </c>
    </row>
    <row r="753" spans="1:3" x14ac:dyDescent="0.25">
      <c r="A753" t="s">
        <v>137</v>
      </c>
      <c r="B753" s="2">
        <v>43588</v>
      </c>
      <c r="C753" s="1" t="s">
        <v>1333</v>
      </c>
    </row>
    <row r="754" spans="1:3" x14ac:dyDescent="0.25">
      <c r="A754" t="s">
        <v>305</v>
      </c>
      <c r="B754" s="2">
        <v>43588</v>
      </c>
      <c r="C754" s="1" t="s">
        <v>1333</v>
      </c>
    </row>
    <row r="755" spans="1:3" x14ac:dyDescent="0.25">
      <c r="A755" t="s">
        <v>768</v>
      </c>
      <c r="B755" s="2">
        <v>43588</v>
      </c>
      <c r="C755" s="1" t="s">
        <v>1333</v>
      </c>
    </row>
    <row r="756" spans="1:3" x14ac:dyDescent="0.25">
      <c r="A756" t="s">
        <v>18</v>
      </c>
      <c r="B756" s="2">
        <v>43588</v>
      </c>
      <c r="C756" s="1" t="s">
        <v>1342</v>
      </c>
    </row>
    <row r="757" spans="1:3" x14ac:dyDescent="0.25">
      <c r="A757" t="s">
        <v>425</v>
      </c>
      <c r="B757" s="2">
        <v>43588</v>
      </c>
      <c r="C757" s="1" t="s">
        <v>1344</v>
      </c>
    </row>
    <row r="758" spans="1:3" x14ac:dyDescent="0.25">
      <c r="A758" t="s">
        <v>342</v>
      </c>
      <c r="B758" s="2">
        <v>43588</v>
      </c>
      <c r="C758" s="1" t="s">
        <v>1345</v>
      </c>
    </row>
    <row r="759" spans="1:3" x14ac:dyDescent="0.25">
      <c r="A759" t="s">
        <v>576</v>
      </c>
      <c r="B759" s="2">
        <v>43588</v>
      </c>
      <c r="C759" s="1" t="s">
        <v>1348</v>
      </c>
    </row>
    <row r="760" spans="1:3" x14ac:dyDescent="0.25">
      <c r="A760" t="s">
        <v>1222</v>
      </c>
      <c r="B760" s="2">
        <v>43588</v>
      </c>
      <c r="C760" s="1" t="s">
        <v>1343</v>
      </c>
    </row>
    <row r="761" spans="1:3" x14ac:dyDescent="0.25">
      <c r="A761" t="s">
        <v>691</v>
      </c>
      <c r="B761" s="2">
        <v>43588</v>
      </c>
      <c r="C761" s="1" t="s">
        <v>1345</v>
      </c>
    </row>
    <row r="762" spans="1:3" x14ac:dyDescent="0.25">
      <c r="A762" t="s">
        <v>1003</v>
      </c>
      <c r="B762" s="2">
        <v>43588</v>
      </c>
      <c r="C762" s="1" t="s">
        <v>1333</v>
      </c>
    </row>
    <row r="763" spans="1:3" x14ac:dyDescent="0.25">
      <c r="A763" t="s">
        <v>1166</v>
      </c>
      <c r="B763" s="2">
        <v>43588</v>
      </c>
      <c r="C763" s="1" t="s">
        <v>1341</v>
      </c>
    </row>
    <row r="764" spans="1:3" x14ac:dyDescent="0.25">
      <c r="A764" t="s">
        <v>173</v>
      </c>
      <c r="B764" s="2">
        <v>43588</v>
      </c>
      <c r="C764" s="1" t="s">
        <v>1333</v>
      </c>
    </row>
    <row r="765" spans="1:3" x14ac:dyDescent="0.25">
      <c r="A765" t="s">
        <v>1131</v>
      </c>
      <c r="B765" s="2">
        <v>43588</v>
      </c>
      <c r="C765" s="1" t="s">
        <v>1340</v>
      </c>
    </row>
    <row r="766" spans="1:3" x14ac:dyDescent="0.25">
      <c r="A766" t="s">
        <v>1194</v>
      </c>
      <c r="B766" s="2">
        <v>43588</v>
      </c>
      <c r="C766" s="1" t="s">
        <v>1341</v>
      </c>
    </row>
    <row r="767" spans="1:3" x14ac:dyDescent="0.25">
      <c r="A767" t="s">
        <v>12</v>
      </c>
      <c r="B767" s="2">
        <v>43588</v>
      </c>
      <c r="C767" s="1" t="s">
        <v>1353</v>
      </c>
    </row>
    <row r="768" spans="1:3" x14ac:dyDescent="0.25">
      <c r="A768" t="s">
        <v>218</v>
      </c>
      <c r="B768" s="2">
        <v>43588</v>
      </c>
      <c r="C768" s="1" t="s">
        <v>1334</v>
      </c>
    </row>
    <row r="769" spans="1:3" x14ac:dyDescent="0.25">
      <c r="A769" t="s">
        <v>816</v>
      </c>
      <c r="B769" s="2">
        <v>43588</v>
      </c>
      <c r="C769" s="1" t="s">
        <v>1340</v>
      </c>
    </row>
    <row r="770" spans="1:3" x14ac:dyDescent="0.25">
      <c r="A770" t="s">
        <v>76</v>
      </c>
      <c r="B770" s="2">
        <v>43588</v>
      </c>
      <c r="C770" s="1" t="s">
        <v>1339</v>
      </c>
    </row>
    <row r="771" spans="1:3" x14ac:dyDescent="0.25">
      <c r="A771" t="s">
        <v>68</v>
      </c>
      <c r="B771" s="2">
        <v>43588</v>
      </c>
      <c r="C771" s="1" t="s">
        <v>1338</v>
      </c>
    </row>
    <row r="772" spans="1:3" x14ac:dyDescent="0.25">
      <c r="A772" t="s">
        <v>1116</v>
      </c>
      <c r="B772" s="2">
        <v>43588</v>
      </c>
      <c r="C772" s="1" t="s">
        <v>1355</v>
      </c>
    </row>
    <row r="773" spans="1:3" x14ac:dyDescent="0.25">
      <c r="A773" t="s">
        <v>917</v>
      </c>
      <c r="B773" s="2">
        <v>43588</v>
      </c>
      <c r="C773" s="1" t="s">
        <v>1338</v>
      </c>
    </row>
    <row r="774" spans="1:3" x14ac:dyDescent="0.25">
      <c r="A774" t="s">
        <v>243</v>
      </c>
      <c r="B774" s="2">
        <v>43588</v>
      </c>
      <c r="C774" s="1" t="s">
        <v>1334</v>
      </c>
    </row>
    <row r="775" spans="1:3" x14ac:dyDescent="0.25">
      <c r="A775" t="s">
        <v>370</v>
      </c>
      <c r="B775" s="2">
        <v>43588</v>
      </c>
      <c r="C775" s="1" t="s">
        <v>1345</v>
      </c>
    </row>
    <row r="776" spans="1:3" x14ac:dyDescent="0.25">
      <c r="A776" t="s">
        <v>340</v>
      </c>
      <c r="B776" s="2">
        <v>43588</v>
      </c>
      <c r="C776" s="1" t="s">
        <v>1366</v>
      </c>
    </row>
    <row r="777" spans="1:3" x14ac:dyDescent="0.25">
      <c r="A777" t="s">
        <v>338</v>
      </c>
      <c r="B777" s="2">
        <v>43588</v>
      </c>
      <c r="C777" s="1" t="s">
        <v>1333</v>
      </c>
    </row>
    <row r="778" spans="1:3" x14ac:dyDescent="0.25">
      <c r="A778" t="s">
        <v>1128</v>
      </c>
      <c r="B778" s="2">
        <v>43588</v>
      </c>
      <c r="C778" s="1" t="s">
        <v>1333</v>
      </c>
    </row>
    <row r="779" spans="1:3" x14ac:dyDescent="0.25">
      <c r="A779" t="s">
        <v>1132</v>
      </c>
      <c r="B779" s="2">
        <v>43588</v>
      </c>
      <c r="C779" s="1" t="s">
        <v>1333</v>
      </c>
    </row>
    <row r="780" spans="1:3" x14ac:dyDescent="0.25">
      <c r="A780" t="s">
        <v>29</v>
      </c>
      <c r="B780" s="2">
        <v>43588</v>
      </c>
      <c r="C780" s="1" t="s">
        <v>1342</v>
      </c>
    </row>
    <row r="781" spans="1:3" x14ac:dyDescent="0.25">
      <c r="A781" t="s">
        <v>415</v>
      </c>
      <c r="B781" s="2">
        <v>43588</v>
      </c>
      <c r="C781" s="1" t="s">
        <v>1333</v>
      </c>
    </row>
    <row r="782" spans="1:3" x14ac:dyDescent="0.25">
      <c r="A782" t="s">
        <v>614</v>
      </c>
      <c r="B782" s="2">
        <v>43588</v>
      </c>
      <c r="C782" s="1" t="s">
        <v>1340</v>
      </c>
    </row>
    <row r="783" spans="1:3" x14ac:dyDescent="0.25">
      <c r="A783" t="s">
        <v>1100</v>
      </c>
      <c r="B783" s="2">
        <v>43588</v>
      </c>
      <c r="C783" s="1" t="s">
        <v>1333</v>
      </c>
    </row>
    <row r="784" spans="1:3" x14ac:dyDescent="0.25">
      <c r="A784" t="s">
        <v>17</v>
      </c>
      <c r="B784" s="2">
        <v>43588</v>
      </c>
      <c r="C784" s="1" t="s">
        <v>1353</v>
      </c>
    </row>
    <row r="785" spans="1:3" x14ac:dyDescent="0.25">
      <c r="A785" t="s">
        <v>566</v>
      </c>
      <c r="B785" s="2">
        <v>43588</v>
      </c>
      <c r="C785" s="1" t="s">
        <v>1333</v>
      </c>
    </row>
    <row r="786" spans="1:3" x14ac:dyDescent="0.25">
      <c r="A786" t="s">
        <v>1135</v>
      </c>
      <c r="B786" s="2">
        <v>43588</v>
      </c>
      <c r="C786" s="1" t="s">
        <v>1333</v>
      </c>
    </row>
    <row r="787" spans="1:3" x14ac:dyDescent="0.25">
      <c r="A787" t="s">
        <v>96</v>
      </c>
      <c r="B787" s="2">
        <v>43588</v>
      </c>
      <c r="C787" s="1" t="s">
        <v>1332</v>
      </c>
    </row>
    <row r="788" spans="1:3" x14ac:dyDescent="0.25">
      <c r="A788" t="s">
        <v>582</v>
      </c>
      <c r="B788" s="2">
        <v>43588</v>
      </c>
      <c r="C788" s="1" t="s">
        <v>1333</v>
      </c>
    </row>
    <row r="789" spans="1:3" x14ac:dyDescent="0.25">
      <c r="A789" t="s">
        <v>344</v>
      </c>
      <c r="B789" s="2">
        <v>43588</v>
      </c>
      <c r="C789" s="1" t="s">
        <v>1404</v>
      </c>
    </row>
    <row r="790" spans="1:3" x14ac:dyDescent="0.25">
      <c r="A790" t="s">
        <v>650</v>
      </c>
      <c r="B790" s="2">
        <v>43588</v>
      </c>
      <c r="C790" s="1" t="s">
        <v>1406</v>
      </c>
    </row>
    <row r="791" spans="1:3" x14ac:dyDescent="0.25">
      <c r="A791" t="s">
        <v>519</v>
      </c>
      <c r="B791" s="2">
        <v>43588</v>
      </c>
      <c r="C791" s="1" t="s">
        <v>1340</v>
      </c>
    </row>
    <row r="792" spans="1:3" x14ac:dyDescent="0.25">
      <c r="A792" t="s">
        <v>949</v>
      </c>
      <c r="B792" s="2">
        <v>43588</v>
      </c>
      <c r="C792" s="1" t="s">
        <v>1338</v>
      </c>
    </row>
    <row r="793" spans="1:3" x14ac:dyDescent="0.25">
      <c r="A793" t="s">
        <v>967</v>
      </c>
      <c r="B793" s="2">
        <v>43588</v>
      </c>
      <c r="C793" s="1" t="s">
        <v>1333</v>
      </c>
    </row>
    <row r="794" spans="1:3" x14ac:dyDescent="0.25">
      <c r="A794" t="s">
        <v>1032</v>
      </c>
      <c r="B794" s="2">
        <v>43588</v>
      </c>
      <c r="C794" s="1" t="s">
        <v>1333</v>
      </c>
    </row>
    <row r="795" spans="1:3" x14ac:dyDescent="0.25">
      <c r="A795" t="s">
        <v>929</v>
      </c>
      <c r="B795" s="2">
        <v>43588</v>
      </c>
      <c r="C795" s="1" t="s">
        <v>1352</v>
      </c>
    </row>
    <row r="796" spans="1:3" x14ac:dyDescent="0.25">
      <c r="A796" t="s">
        <v>110</v>
      </c>
      <c r="B796" s="2">
        <v>43588</v>
      </c>
      <c r="C796" s="1" t="s">
        <v>1334</v>
      </c>
    </row>
    <row r="797" spans="1:3" x14ac:dyDescent="0.25">
      <c r="A797" t="s">
        <v>564</v>
      </c>
      <c r="B797" s="2">
        <v>43588</v>
      </c>
      <c r="C797" s="1" t="s">
        <v>1407</v>
      </c>
    </row>
    <row r="798" spans="1:3" x14ac:dyDescent="0.25">
      <c r="A798" t="s">
        <v>972</v>
      </c>
      <c r="B798" s="2">
        <v>43588</v>
      </c>
      <c r="C798" s="1" t="s">
        <v>1333</v>
      </c>
    </row>
    <row r="799" spans="1:3" x14ac:dyDescent="0.25">
      <c r="A799" t="s">
        <v>813</v>
      </c>
      <c r="B799" s="2">
        <v>43588</v>
      </c>
      <c r="C799" s="1" t="s">
        <v>1338</v>
      </c>
    </row>
    <row r="800" spans="1:3" x14ac:dyDescent="0.25">
      <c r="A800" t="s">
        <v>394</v>
      </c>
      <c r="B800" s="2">
        <v>43588</v>
      </c>
      <c r="C800" s="1" t="s">
        <v>1333</v>
      </c>
    </row>
    <row r="801" spans="1:3" x14ac:dyDescent="0.25">
      <c r="A801" t="s">
        <v>737</v>
      </c>
      <c r="B801" s="2">
        <v>43588</v>
      </c>
      <c r="C801" s="1" t="s">
        <v>1333</v>
      </c>
    </row>
    <row r="802" spans="1:3" x14ac:dyDescent="0.25">
      <c r="A802" t="s">
        <v>465</v>
      </c>
      <c r="B802" s="2">
        <v>43588</v>
      </c>
      <c r="C802" s="1" t="s">
        <v>1340</v>
      </c>
    </row>
    <row r="803" spans="1:3" x14ac:dyDescent="0.25">
      <c r="A803" t="s">
        <v>914</v>
      </c>
      <c r="B803" s="2">
        <v>43588</v>
      </c>
      <c r="C803" s="1" t="s">
        <v>1338</v>
      </c>
    </row>
    <row r="804" spans="1:3" x14ac:dyDescent="0.25">
      <c r="A804" t="s">
        <v>411</v>
      </c>
      <c r="B804" s="2">
        <v>43588</v>
      </c>
      <c r="C804" s="1" t="s">
        <v>1333</v>
      </c>
    </row>
    <row r="805" spans="1:3" x14ac:dyDescent="0.25">
      <c r="A805" t="s">
        <v>98</v>
      </c>
      <c r="B805" s="2">
        <v>43588</v>
      </c>
      <c r="C805" s="1" t="s">
        <v>1334</v>
      </c>
    </row>
    <row r="806" spans="1:3" x14ac:dyDescent="0.25">
      <c r="A806" t="s">
        <v>1077</v>
      </c>
      <c r="B806" s="2">
        <v>43588</v>
      </c>
      <c r="C806" s="1" t="s">
        <v>1344</v>
      </c>
    </row>
    <row r="807" spans="1:3" x14ac:dyDescent="0.25">
      <c r="A807" t="s">
        <v>752</v>
      </c>
      <c r="B807" s="2">
        <v>43588</v>
      </c>
      <c r="C807" s="1" t="s">
        <v>1340</v>
      </c>
    </row>
    <row r="808" spans="1:3" x14ac:dyDescent="0.25">
      <c r="A808" t="s">
        <v>1133</v>
      </c>
      <c r="B808" s="2">
        <v>43588</v>
      </c>
      <c r="C808" s="1" t="s">
        <v>1338</v>
      </c>
    </row>
    <row r="809" spans="1:3" x14ac:dyDescent="0.25">
      <c r="A809" t="s">
        <v>381</v>
      </c>
      <c r="B809" s="2">
        <v>43588</v>
      </c>
      <c r="C809" s="1" t="s">
        <v>1333</v>
      </c>
    </row>
    <row r="810" spans="1:3" x14ac:dyDescent="0.25">
      <c r="A810" t="s">
        <v>945</v>
      </c>
      <c r="B810" s="2">
        <v>43588</v>
      </c>
      <c r="C810" s="1" t="s">
        <v>1338</v>
      </c>
    </row>
    <row r="811" spans="1:3" x14ac:dyDescent="0.25">
      <c r="A811" t="s">
        <v>434</v>
      </c>
      <c r="B811" s="2">
        <v>43588</v>
      </c>
      <c r="C811" s="1" t="s">
        <v>1341</v>
      </c>
    </row>
    <row r="812" spans="1:3" x14ac:dyDescent="0.25">
      <c r="A812" t="s">
        <v>761</v>
      </c>
      <c r="B812" s="2">
        <v>43588</v>
      </c>
      <c r="C812" s="1" t="s">
        <v>1341</v>
      </c>
    </row>
    <row r="813" spans="1:3" x14ac:dyDescent="0.25">
      <c r="A813" t="s">
        <v>850</v>
      </c>
      <c r="B813" s="2">
        <v>43588</v>
      </c>
      <c r="C813" s="1" t="s">
        <v>1341</v>
      </c>
    </row>
    <row r="814" spans="1:3" x14ac:dyDescent="0.25">
      <c r="A814" t="s">
        <v>571</v>
      </c>
      <c r="B814" s="2">
        <v>43588</v>
      </c>
      <c r="C814" s="1" t="s">
        <v>1341</v>
      </c>
    </row>
    <row r="815" spans="1:3" x14ac:dyDescent="0.25">
      <c r="A815" t="s">
        <v>862</v>
      </c>
      <c r="B815" s="2">
        <v>43588</v>
      </c>
      <c r="C815" s="1" t="s">
        <v>1333</v>
      </c>
    </row>
    <row r="816" spans="1:3" x14ac:dyDescent="0.25">
      <c r="A816" t="s">
        <v>942</v>
      </c>
      <c r="B816" s="2">
        <v>43588</v>
      </c>
      <c r="C816" s="1" t="s">
        <v>1364</v>
      </c>
    </row>
    <row r="817" spans="1:3" x14ac:dyDescent="0.25">
      <c r="A817" t="s">
        <v>901</v>
      </c>
      <c r="B817" s="2">
        <v>43588</v>
      </c>
      <c r="C817" s="1" t="s">
        <v>1361</v>
      </c>
    </row>
    <row r="818" spans="1:3" x14ac:dyDescent="0.25">
      <c r="A818" t="s">
        <v>1075</v>
      </c>
      <c r="B818" s="2">
        <v>43588</v>
      </c>
      <c r="C818" s="1" t="s">
        <v>1351</v>
      </c>
    </row>
    <row r="819" spans="1:3" x14ac:dyDescent="0.25">
      <c r="A819" t="s">
        <v>149</v>
      </c>
      <c r="B819" s="2">
        <v>43588</v>
      </c>
      <c r="C819" s="1" t="s">
        <v>1341</v>
      </c>
    </row>
    <row r="820" spans="1:3" x14ac:dyDescent="0.25">
      <c r="A820" t="s">
        <v>202</v>
      </c>
      <c r="B820" s="2">
        <v>43588</v>
      </c>
      <c r="C820" s="1" t="s">
        <v>1341</v>
      </c>
    </row>
    <row r="821" spans="1:3" x14ac:dyDescent="0.25">
      <c r="A821" t="s">
        <v>147</v>
      </c>
      <c r="B821" s="2">
        <v>43588</v>
      </c>
      <c r="C821" s="1" t="s">
        <v>1333</v>
      </c>
    </row>
    <row r="822" spans="1:3" x14ac:dyDescent="0.25">
      <c r="A822" t="s">
        <v>177</v>
      </c>
      <c r="B822" s="2">
        <v>43588</v>
      </c>
      <c r="C822" s="1" t="s">
        <v>1338</v>
      </c>
    </row>
    <row r="823" spans="1:3" x14ac:dyDescent="0.25">
      <c r="A823" t="s">
        <v>332</v>
      </c>
      <c r="B823" s="2">
        <v>43588</v>
      </c>
      <c r="C823" s="1" t="s">
        <v>1333</v>
      </c>
    </row>
    <row r="824" spans="1:3" x14ac:dyDescent="0.25">
      <c r="A824" t="s">
        <v>1205</v>
      </c>
      <c r="B824" s="2">
        <v>43588</v>
      </c>
      <c r="C824" s="1" t="s">
        <v>1334</v>
      </c>
    </row>
    <row r="825" spans="1:3" x14ac:dyDescent="0.25">
      <c r="A825" t="s">
        <v>67</v>
      </c>
      <c r="B825" s="2">
        <v>43588</v>
      </c>
      <c r="C825" s="1" t="s">
        <v>1333</v>
      </c>
    </row>
    <row r="826" spans="1:3" x14ac:dyDescent="0.25">
      <c r="A826" t="s">
        <v>141</v>
      </c>
      <c r="B826" s="2">
        <v>43588</v>
      </c>
      <c r="C826" s="1" t="s">
        <v>1341</v>
      </c>
    </row>
    <row r="827" spans="1:3" x14ac:dyDescent="0.25">
      <c r="A827" t="s">
        <v>145</v>
      </c>
      <c r="B827" s="2">
        <v>43588</v>
      </c>
      <c r="C827" s="1" t="s">
        <v>1341</v>
      </c>
    </row>
    <row r="828" spans="1:3" x14ac:dyDescent="0.25">
      <c r="A828" t="s">
        <v>186</v>
      </c>
      <c r="B828" s="2">
        <v>43588</v>
      </c>
      <c r="C828" s="1" t="s">
        <v>1332</v>
      </c>
    </row>
    <row r="829" spans="1:3" x14ac:dyDescent="0.25">
      <c r="A829" t="s">
        <v>88</v>
      </c>
      <c r="B829" s="2">
        <v>43588</v>
      </c>
      <c r="C829" s="1" t="s">
        <v>1412</v>
      </c>
    </row>
    <row r="830" spans="1:3" x14ac:dyDescent="0.25">
      <c r="A830" t="s">
        <v>1056</v>
      </c>
      <c r="B830" s="2">
        <v>43588</v>
      </c>
      <c r="C830" s="1" t="s">
        <v>1334</v>
      </c>
    </row>
    <row r="831" spans="1:3" x14ac:dyDescent="0.25">
      <c r="A831" t="s">
        <v>675</v>
      </c>
      <c r="B831" s="2">
        <v>43588</v>
      </c>
      <c r="C831" s="1" t="s">
        <v>1340</v>
      </c>
    </row>
    <row r="832" spans="1:3" x14ac:dyDescent="0.25">
      <c r="A832" t="s">
        <v>135</v>
      </c>
      <c r="B832" s="2">
        <v>43588</v>
      </c>
      <c r="C832" s="1" t="s">
        <v>1348</v>
      </c>
    </row>
    <row r="833" spans="1:3" x14ac:dyDescent="0.25">
      <c r="A833" t="s">
        <v>132</v>
      </c>
      <c r="B833" s="2">
        <v>43588</v>
      </c>
      <c r="C833" s="1" t="s">
        <v>1379</v>
      </c>
    </row>
    <row r="834" spans="1:3" x14ac:dyDescent="0.25">
      <c r="A834" t="s">
        <v>165</v>
      </c>
      <c r="B834" s="2">
        <v>43588</v>
      </c>
      <c r="C834" s="1" t="s">
        <v>1334</v>
      </c>
    </row>
    <row r="835" spans="1:3" x14ac:dyDescent="0.25">
      <c r="A835" t="s">
        <v>232</v>
      </c>
      <c r="B835" s="2">
        <v>43588</v>
      </c>
      <c r="C835" s="1" t="s">
        <v>1339</v>
      </c>
    </row>
    <row r="836" spans="1:3" x14ac:dyDescent="0.25">
      <c r="A836" t="s">
        <v>216</v>
      </c>
      <c r="B836" s="2">
        <v>43588</v>
      </c>
      <c r="C836" s="1" t="s">
        <v>1333</v>
      </c>
    </row>
    <row r="837" spans="1:3" x14ac:dyDescent="0.25">
      <c r="A837" t="s">
        <v>1191</v>
      </c>
      <c r="B837" s="2">
        <v>43588</v>
      </c>
      <c r="C837" s="1" t="s">
        <v>1333</v>
      </c>
    </row>
    <row r="838" spans="1:3" x14ac:dyDescent="0.25">
      <c r="A838" t="s">
        <v>103</v>
      </c>
      <c r="B838" s="2">
        <v>43588</v>
      </c>
      <c r="C838" s="1" t="s">
        <v>1333</v>
      </c>
    </row>
    <row r="839" spans="1:3" x14ac:dyDescent="0.25">
      <c r="A839" t="s">
        <v>789</v>
      </c>
      <c r="B839" s="2">
        <v>43588</v>
      </c>
      <c r="C839" s="1" t="s">
        <v>1333</v>
      </c>
    </row>
    <row r="840" spans="1:3" x14ac:dyDescent="0.25">
      <c r="A840" t="s">
        <v>794</v>
      </c>
      <c r="B840" s="2">
        <v>43588</v>
      </c>
      <c r="C840" s="1" t="s">
        <v>1340</v>
      </c>
    </row>
    <row r="841" spans="1:3" x14ac:dyDescent="0.25">
      <c r="A841" t="s">
        <v>1081</v>
      </c>
      <c r="B841" s="2">
        <v>43588</v>
      </c>
      <c r="C841" s="1" t="s">
        <v>1361</v>
      </c>
    </row>
    <row r="842" spans="1:3" x14ac:dyDescent="0.25">
      <c r="A842" t="s">
        <v>906</v>
      </c>
      <c r="B842" s="2">
        <v>43588</v>
      </c>
      <c r="C842" s="1" t="s">
        <v>1355</v>
      </c>
    </row>
    <row r="843" spans="1:3" x14ac:dyDescent="0.25">
      <c r="A843" t="s">
        <v>907</v>
      </c>
      <c r="B843" s="2">
        <v>43588</v>
      </c>
      <c r="C843" s="1" t="s">
        <v>1355</v>
      </c>
    </row>
    <row r="844" spans="1:3" x14ac:dyDescent="0.25">
      <c r="A844" t="s">
        <v>366</v>
      </c>
      <c r="B844" s="2">
        <v>43588</v>
      </c>
      <c r="C844" s="1" t="s">
        <v>1348</v>
      </c>
    </row>
    <row r="845" spans="1:3" x14ac:dyDescent="0.25">
      <c r="A845" t="s">
        <v>602</v>
      </c>
      <c r="B845" s="2">
        <v>43588</v>
      </c>
      <c r="C845" s="1" t="s">
        <v>1341</v>
      </c>
    </row>
    <row r="846" spans="1:3" x14ac:dyDescent="0.25">
      <c r="A846" t="s">
        <v>923</v>
      </c>
      <c r="B846" s="2">
        <v>43588</v>
      </c>
      <c r="C846" s="1" t="s">
        <v>1334</v>
      </c>
    </row>
    <row r="847" spans="1:3" x14ac:dyDescent="0.25">
      <c r="A847" t="s">
        <v>944</v>
      </c>
      <c r="B847" s="2">
        <v>43588</v>
      </c>
      <c r="C847" s="1" t="s">
        <v>1338</v>
      </c>
    </row>
    <row r="848" spans="1:3" x14ac:dyDescent="0.25">
      <c r="A848" t="s">
        <v>812</v>
      </c>
      <c r="B848" s="2">
        <v>43588</v>
      </c>
      <c r="C848" s="1" t="s">
        <v>1338</v>
      </c>
    </row>
    <row r="849" spans="1:3" x14ac:dyDescent="0.25">
      <c r="A849" t="s">
        <v>555</v>
      </c>
      <c r="B849" s="2">
        <v>43588</v>
      </c>
      <c r="C849" s="1" t="s">
        <v>1333</v>
      </c>
    </row>
    <row r="850" spans="1:3" x14ac:dyDescent="0.25">
      <c r="A850" t="s">
        <v>257</v>
      </c>
      <c r="B850" s="2">
        <v>43588</v>
      </c>
      <c r="C850" s="1" t="s">
        <v>1333</v>
      </c>
    </row>
    <row r="851" spans="1:3" x14ac:dyDescent="0.25">
      <c r="A851" t="s">
        <v>131</v>
      </c>
      <c r="B851" s="2">
        <v>43588</v>
      </c>
      <c r="C851" s="1" t="s">
        <v>1344</v>
      </c>
    </row>
    <row r="852" spans="1:3" x14ac:dyDescent="0.25">
      <c r="A852" t="s">
        <v>867</v>
      </c>
      <c r="B852" s="2">
        <v>43588</v>
      </c>
      <c r="C852" s="1" t="s">
        <v>1333</v>
      </c>
    </row>
    <row r="853" spans="1:3" x14ac:dyDescent="0.25">
      <c r="A853" t="s">
        <v>438</v>
      </c>
      <c r="B853" s="2">
        <v>43588</v>
      </c>
      <c r="C853" s="1" t="s">
        <v>1333</v>
      </c>
    </row>
    <row r="854" spans="1:3" x14ac:dyDescent="0.25">
      <c r="A854" t="s">
        <v>1181</v>
      </c>
      <c r="B854" s="2">
        <v>43588</v>
      </c>
      <c r="C854" s="1" t="s">
        <v>1386</v>
      </c>
    </row>
    <row r="855" spans="1:3" x14ac:dyDescent="0.25">
      <c r="A855" t="s">
        <v>1221</v>
      </c>
      <c r="B855" s="2">
        <v>43588</v>
      </c>
      <c r="C855" s="1" t="s">
        <v>1338</v>
      </c>
    </row>
    <row r="856" spans="1:3" x14ac:dyDescent="0.25">
      <c r="A856" t="s">
        <v>1151</v>
      </c>
      <c r="B856" s="2">
        <v>43588</v>
      </c>
      <c r="C856" s="1" t="s">
        <v>1345</v>
      </c>
    </row>
    <row r="857" spans="1:3" x14ac:dyDescent="0.25">
      <c r="A857" t="s">
        <v>1130</v>
      </c>
      <c r="B857" s="2">
        <v>43588</v>
      </c>
      <c r="C857" s="1" t="s">
        <v>1333</v>
      </c>
    </row>
    <row r="858" spans="1:3" x14ac:dyDescent="0.25">
      <c r="A858" t="s">
        <v>363</v>
      </c>
      <c r="B858" s="2">
        <v>43588</v>
      </c>
      <c r="C858" s="1" t="s">
        <v>1345</v>
      </c>
    </row>
    <row r="859" spans="1:3" x14ac:dyDescent="0.25">
      <c r="A859" t="s">
        <v>1089</v>
      </c>
      <c r="B859" s="2">
        <v>43588</v>
      </c>
      <c r="C859" s="1" t="s">
        <v>1344</v>
      </c>
    </row>
    <row r="860" spans="1:3" x14ac:dyDescent="0.25">
      <c r="A860" t="s">
        <v>241</v>
      </c>
      <c r="B860" s="2">
        <v>43588</v>
      </c>
      <c r="C860" s="1" t="s">
        <v>1333</v>
      </c>
    </row>
    <row r="861" spans="1:3" x14ac:dyDescent="0.25">
      <c r="A861" t="s">
        <v>705</v>
      </c>
      <c r="B861" s="2">
        <v>43588</v>
      </c>
      <c r="C861" s="1" t="s">
        <v>1333</v>
      </c>
    </row>
    <row r="862" spans="1:3" x14ac:dyDescent="0.25">
      <c r="A862" t="s">
        <v>674</v>
      </c>
      <c r="B862" s="2">
        <v>43588</v>
      </c>
      <c r="C862" s="1" t="s">
        <v>1333</v>
      </c>
    </row>
    <row r="863" spans="1:3" x14ac:dyDescent="0.25">
      <c r="A863" t="s">
        <v>729</v>
      </c>
      <c r="B863" s="2">
        <v>43588</v>
      </c>
      <c r="C863" s="1" t="s">
        <v>1347</v>
      </c>
    </row>
    <row r="864" spans="1:3" x14ac:dyDescent="0.25">
      <c r="A864" t="s">
        <v>787</v>
      </c>
      <c r="B864" s="2">
        <v>43588</v>
      </c>
      <c r="C864" s="1" t="s">
        <v>1338</v>
      </c>
    </row>
    <row r="865" spans="1:3" x14ac:dyDescent="0.25">
      <c r="A865" t="s">
        <v>814</v>
      </c>
      <c r="B865" s="2">
        <v>43588</v>
      </c>
      <c r="C865" s="1" t="s">
        <v>1341</v>
      </c>
    </row>
    <row r="866" spans="1:3" x14ac:dyDescent="0.25">
      <c r="A866" t="s">
        <v>1160</v>
      </c>
      <c r="B866" s="2">
        <v>43588</v>
      </c>
      <c r="C866" s="1" t="s">
        <v>1348</v>
      </c>
    </row>
    <row r="867" spans="1:3" x14ac:dyDescent="0.25">
      <c r="A867" t="s">
        <v>491</v>
      </c>
      <c r="B867" s="2">
        <v>43588</v>
      </c>
      <c r="C867" s="1" t="s">
        <v>1333</v>
      </c>
    </row>
    <row r="868" spans="1:3" x14ac:dyDescent="0.25">
      <c r="A868" t="s">
        <v>738</v>
      </c>
      <c r="B868" s="2">
        <v>43588</v>
      </c>
      <c r="C868" s="1" t="s">
        <v>1414</v>
      </c>
    </row>
    <row r="869" spans="1:3" x14ac:dyDescent="0.25">
      <c r="A869" t="s">
        <v>87</v>
      </c>
      <c r="B869" s="2">
        <v>43588</v>
      </c>
      <c r="C869" s="1" t="s">
        <v>1340</v>
      </c>
    </row>
    <row r="870" spans="1:3" x14ac:dyDescent="0.25">
      <c r="A870" t="s">
        <v>839</v>
      </c>
      <c r="B870" s="2">
        <v>43588</v>
      </c>
      <c r="C870" s="1" t="s">
        <v>1334</v>
      </c>
    </row>
    <row r="871" spans="1:3" x14ac:dyDescent="0.25">
      <c r="A871" t="s">
        <v>321</v>
      </c>
      <c r="B871" s="2">
        <v>43588</v>
      </c>
      <c r="C871" s="1" t="s">
        <v>1382</v>
      </c>
    </row>
    <row r="872" spans="1:3" x14ac:dyDescent="0.25">
      <c r="A872" t="s">
        <v>175</v>
      </c>
      <c r="B872" s="2">
        <v>43588</v>
      </c>
      <c r="C872" s="1" t="s">
        <v>1334</v>
      </c>
    </row>
    <row r="873" spans="1:3" x14ac:dyDescent="0.25">
      <c r="A873" t="s">
        <v>623</v>
      </c>
      <c r="B873" s="2">
        <v>43588</v>
      </c>
      <c r="C873" s="1" t="s">
        <v>1333</v>
      </c>
    </row>
    <row r="874" spans="1:3" x14ac:dyDescent="0.25">
      <c r="A874" t="s">
        <v>1047</v>
      </c>
      <c r="B874" s="2">
        <v>43588</v>
      </c>
      <c r="C874" s="1" t="s">
        <v>1333</v>
      </c>
    </row>
    <row r="875" spans="1:3" x14ac:dyDescent="0.25">
      <c r="A875" t="s">
        <v>1172</v>
      </c>
      <c r="B875" s="2">
        <v>43588</v>
      </c>
      <c r="C875" s="1" t="s">
        <v>1415</v>
      </c>
    </row>
    <row r="876" spans="1:3" x14ac:dyDescent="0.25">
      <c r="A876" t="s">
        <v>444</v>
      </c>
      <c r="B876" s="2">
        <v>43588</v>
      </c>
      <c r="C876" s="1" t="s">
        <v>1338</v>
      </c>
    </row>
    <row r="877" spans="1:3" x14ac:dyDescent="0.25">
      <c r="A877" t="s">
        <v>732</v>
      </c>
      <c r="B877" s="2">
        <v>43588</v>
      </c>
      <c r="C877" s="1" t="s">
        <v>1333</v>
      </c>
    </row>
    <row r="878" spans="1:3" x14ac:dyDescent="0.25">
      <c r="A878" t="s">
        <v>802</v>
      </c>
      <c r="B878" s="2">
        <v>43588</v>
      </c>
      <c r="C878" s="1" t="s">
        <v>1334</v>
      </c>
    </row>
    <row r="879" spans="1:3" x14ac:dyDescent="0.25">
      <c r="A879" t="s">
        <v>801</v>
      </c>
      <c r="B879" s="2">
        <v>43588</v>
      </c>
      <c r="C879" s="1" t="s">
        <v>1334</v>
      </c>
    </row>
    <row r="880" spans="1:3" x14ac:dyDescent="0.25">
      <c r="A880" t="s">
        <v>790</v>
      </c>
      <c r="B880" s="2">
        <v>43588</v>
      </c>
      <c r="C880" s="1" t="s">
        <v>1348</v>
      </c>
    </row>
    <row r="881" spans="1:3" x14ac:dyDescent="0.25">
      <c r="A881" t="s">
        <v>1098</v>
      </c>
      <c r="B881" s="2">
        <v>43588</v>
      </c>
      <c r="C881" s="1" t="s">
        <v>1333</v>
      </c>
    </row>
    <row r="882" spans="1:3" x14ac:dyDescent="0.25">
      <c r="A882" t="s">
        <v>121</v>
      </c>
      <c r="B882" s="2">
        <v>43588</v>
      </c>
      <c r="C882" s="1" t="s">
        <v>1338</v>
      </c>
    </row>
    <row r="883" spans="1:3" x14ac:dyDescent="0.25">
      <c r="A883" t="s">
        <v>574</v>
      </c>
      <c r="B883" s="2">
        <v>43588</v>
      </c>
      <c r="C883" s="1" t="s">
        <v>1333</v>
      </c>
    </row>
    <row r="884" spans="1:3" x14ac:dyDescent="0.25">
      <c r="A884" t="s">
        <v>440</v>
      </c>
      <c r="B884" s="2">
        <v>43588</v>
      </c>
      <c r="C884" s="1" t="s">
        <v>1333</v>
      </c>
    </row>
    <row r="885" spans="1:3" x14ac:dyDescent="0.25">
      <c r="A885" t="s">
        <v>1202</v>
      </c>
      <c r="B885" s="2">
        <v>43588</v>
      </c>
      <c r="C885" s="1" t="s">
        <v>1339</v>
      </c>
    </row>
    <row r="886" spans="1:3" x14ac:dyDescent="0.25">
      <c r="A886" t="s">
        <v>484</v>
      </c>
      <c r="B886" s="2">
        <v>43588</v>
      </c>
      <c r="C886" s="1" t="s">
        <v>1361</v>
      </c>
    </row>
    <row r="887" spans="1:3" x14ac:dyDescent="0.25">
      <c r="A887" t="s">
        <v>433</v>
      </c>
      <c r="B887" s="2">
        <v>43588</v>
      </c>
      <c r="C887" s="1" t="s">
        <v>1333</v>
      </c>
    </row>
    <row r="888" spans="1:3" x14ac:dyDescent="0.25">
      <c r="A888" t="s">
        <v>1197</v>
      </c>
      <c r="B888" s="2">
        <v>43588</v>
      </c>
      <c r="C888" s="1" t="s">
        <v>1332</v>
      </c>
    </row>
    <row r="889" spans="1:3" x14ac:dyDescent="0.25">
      <c r="A889" t="s">
        <v>1215</v>
      </c>
      <c r="B889" s="2">
        <v>43588</v>
      </c>
      <c r="C889" s="1" t="s">
        <v>1332</v>
      </c>
    </row>
    <row r="890" spans="1:3" x14ac:dyDescent="0.25">
      <c r="A890" t="s">
        <v>1052</v>
      </c>
      <c r="B890" s="2">
        <v>43588</v>
      </c>
      <c r="C890" s="1" t="s">
        <v>1333</v>
      </c>
    </row>
    <row r="891" spans="1:3" x14ac:dyDescent="0.25">
      <c r="A891" t="s">
        <v>975</v>
      </c>
      <c r="B891" s="2">
        <v>43588</v>
      </c>
      <c r="C891" s="1" t="s">
        <v>1345</v>
      </c>
    </row>
    <row r="892" spans="1:3" x14ac:dyDescent="0.25">
      <c r="A892" t="s">
        <v>799</v>
      </c>
      <c r="B892" s="2">
        <v>43588</v>
      </c>
      <c r="C892" s="1" t="s">
        <v>1356</v>
      </c>
    </row>
    <row r="893" spans="1:3" x14ac:dyDescent="0.25">
      <c r="A893" t="s">
        <v>762</v>
      </c>
      <c r="B893" s="2">
        <v>43588</v>
      </c>
      <c r="C893" s="1" t="s">
        <v>1348</v>
      </c>
    </row>
    <row r="894" spans="1:3" x14ac:dyDescent="0.25">
      <c r="A894" t="s">
        <v>325</v>
      </c>
      <c r="B894" s="2">
        <v>43588</v>
      </c>
      <c r="C894" s="1" t="s">
        <v>1333</v>
      </c>
    </row>
    <row r="895" spans="1:3" x14ac:dyDescent="0.25">
      <c r="A895" t="s">
        <v>788</v>
      </c>
      <c r="B895" s="2">
        <v>43588</v>
      </c>
      <c r="C895" s="1" t="s">
        <v>1333</v>
      </c>
    </row>
    <row r="896" spans="1:3" x14ac:dyDescent="0.25">
      <c r="A896" t="s">
        <v>621</v>
      </c>
      <c r="B896" s="2">
        <v>43588</v>
      </c>
      <c r="C896" s="1" t="s">
        <v>1333</v>
      </c>
    </row>
    <row r="897" spans="1:3" x14ac:dyDescent="0.25">
      <c r="A897" t="s">
        <v>803</v>
      </c>
      <c r="B897" s="2">
        <v>43588</v>
      </c>
      <c r="C897" s="1" t="s">
        <v>1333</v>
      </c>
    </row>
    <row r="898" spans="1:3" x14ac:dyDescent="0.25">
      <c r="A898" t="s">
        <v>146</v>
      </c>
      <c r="B898" s="2">
        <v>43588</v>
      </c>
      <c r="C898" s="1" t="s">
        <v>1333</v>
      </c>
    </row>
    <row r="899" spans="1:3" x14ac:dyDescent="0.25">
      <c r="A899" t="s">
        <v>581</v>
      </c>
      <c r="B899" s="2">
        <v>43588</v>
      </c>
      <c r="C899" s="1" t="s">
        <v>1333</v>
      </c>
    </row>
    <row r="900" spans="1:3" x14ac:dyDescent="0.25">
      <c r="A900" t="s">
        <v>1086</v>
      </c>
      <c r="B900" s="2">
        <v>43588</v>
      </c>
      <c r="C900" s="1" t="s">
        <v>1333</v>
      </c>
    </row>
    <row r="901" spans="1:3" x14ac:dyDescent="0.25">
      <c r="A901" t="s">
        <v>719</v>
      </c>
      <c r="B901" s="2">
        <v>43588</v>
      </c>
      <c r="C901" s="1" t="s">
        <v>1356</v>
      </c>
    </row>
    <row r="902" spans="1:3" x14ac:dyDescent="0.25">
      <c r="A902" t="s">
        <v>723</v>
      </c>
      <c r="B902" s="2">
        <v>43588</v>
      </c>
      <c r="C902" s="1" t="s">
        <v>1333</v>
      </c>
    </row>
    <row r="903" spans="1:3" x14ac:dyDescent="0.25">
      <c r="A903" t="s">
        <v>1017</v>
      </c>
      <c r="B903" s="2">
        <v>43588</v>
      </c>
      <c r="C903" s="1" t="s">
        <v>1355</v>
      </c>
    </row>
    <row r="904" spans="1:3" x14ac:dyDescent="0.25">
      <c r="A904" t="s">
        <v>273</v>
      </c>
      <c r="B904" s="2">
        <v>43588</v>
      </c>
      <c r="C904" s="1" t="s">
        <v>1333</v>
      </c>
    </row>
    <row r="905" spans="1:3" x14ac:dyDescent="0.25">
      <c r="A905" t="s">
        <v>279</v>
      </c>
      <c r="B905" s="2">
        <v>43588</v>
      </c>
      <c r="C905" s="1" t="s">
        <v>1333</v>
      </c>
    </row>
    <row r="906" spans="1:3" x14ac:dyDescent="0.25">
      <c r="A906" t="s">
        <v>334</v>
      </c>
      <c r="B906" s="2">
        <v>43588</v>
      </c>
      <c r="C906" s="1" t="s">
        <v>1334</v>
      </c>
    </row>
    <row r="907" spans="1:3" x14ac:dyDescent="0.25">
      <c r="A907" t="s">
        <v>693</v>
      </c>
      <c r="B907" s="2">
        <v>43588</v>
      </c>
      <c r="C907" s="1" t="s">
        <v>1333</v>
      </c>
    </row>
    <row r="908" spans="1:3" x14ac:dyDescent="0.25">
      <c r="A908" t="s">
        <v>932</v>
      </c>
      <c r="B908" s="2">
        <v>43588</v>
      </c>
      <c r="C908" s="1" t="s">
        <v>1338</v>
      </c>
    </row>
    <row r="909" spans="1:3" x14ac:dyDescent="0.25">
      <c r="A909" t="s">
        <v>747</v>
      </c>
      <c r="B909" s="2">
        <v>43588</v>
      </c>
      <c r="C909" s="1" t="s">
        <v>1356</v>
      </c>
    </row>
    <row r="910" spans="1:3" x14ac:dyDescent="0.25">
      <c r="A910" t="s">
        <v>26</v>
      </c>
      <c r="B910" s="2">
        <v>43588</v>
      </c>
      <c r="C910" s="1" t="s">
        <v>1334</v>
      </c>
    </row>
    <row r="911" spans="1:3" x14ac:dyDescent="0.25">
      <c r="A911" t="s">
        <v>843</v>
      </c>
      <c r="B911" s="2">
        <v>43588</v>
      </c>
      <c r="C911" s="1" t="s">
        <v>1334</v>
      </c>
    </row>
    <row r="912" spans="1:3" x14ac:dyDescent="0.25">
      <c r="A912" t="s">
        <v>930</v>
      </c>
      <c r="B912" s="2">
        <v>43588</v>
      </c>
      <c r="C912" s="1" t="s">
        <v>1338</v>
      </c>
    </row>
    <row r="913" spans="1:3" x14ac:dyDescent="0.25">
      <c r="A913" t="s">
        <v>502</v>
      </c>
      <c r="B913" s="2">
        <v>43588</v>
      </c>
      <c r="C913" s="1" t="s">
        <v>1333</v>
      </c>
    </row>
    <row r="914" spans="1:3" x14ac:dyDescent="0.25">
      <c r="A914" t="s">
        <v>404</v>
      </c>
      <c r="B914" s="2">
        <v>43588</v>
      </c>
      <c r="C914" s="1" t="s">
        <v>1333</v>
      </c>
    </row>
    <row r="915" spans="1:3" x14ac:dyDescent="0.25">
      <c r="A915" t="s">
        <v>711</v>
      </c>
      <c r="B915" s="2">
        <v>43588</v>
      </c>
      <c r="C915" s="1" t="s">
        <v>1333</v>
      </c>
    </row>
    <row r="916" spans="1:3" x14ac:dyDescent="0.25">
      <c r="A916" t="s">
        <v>663</v>
      </c>
      <c r="B916" s="2">
        <v>43588</v>
      </c>
      <c r="C916" s="1" t="s">
        <v>1333</v>
      </c>
    </row>
    <row r="917" spans="1:3" x14ac:dyDescent="0.25">
      <c r="A917" t="s">
        <v>671</v>
      </c>
      <c r="B917" s="2">
        <v>43588</v>
      </c>
      <c r="C917" s="1" t="s">
        <v>1333</v>
      </c>
    </row>
    <row r="918" spans="1:3" x14ac:dyDescent="0.25">
      <c r="A918" t="s">
        <v>397</v>
      </c>
      <c r="B918" s="2">
        <v>43588</v>
      </c>
      <c r="C918" s="1" t="s">
        <v>1348</v>
      </c>
    </row>
    <row r="919" spans="1:3" x14ac:dyDescent="0.25">
      <c r="A919" t="s">
        <v>600</v>
      </c>
      <c r="B919" s="2">
        <v>43588</v>
      </c>
      <c r="C919" s="1" t="s">
        <v>1340</v>
      </c>
    </row>
    <row r="920" spans="1:3" x14ac:dyDescent="0.25">
      <c r="A920" t="s">
        <v>964</v>
      </c>
      <c r="B920" s="2">
        <v>43588</v>
      </c>
      <c r="C920" s="1" t="s">
        <v>1385</v>
      </c>
    </row>
    <row r="921" spans="1:3" x14ac:dyDescent="0.25">
      <c r="A921" t="s">
        <v>457</v>
      </c>
      <c r="B921" s="2">
        <v>43588</v>
      </c>
      <c r="C921" s="1" t="s">
        <v>1332</v>
      </c>
    </row>
    <row r="922" spans="1:3" x14ac:dyDescent="0.25">
      <c r="A922" t="s">
        <v>858</v>
      </c>
      <c r="B922" s="2">
        <v>43588</v>
      </c>
      <c r="C922" s="1" t="s">
        <v>1332</v>
      </c>
    </row>
    <row r="923" spans="1:3" x14ac:dyDescent="0.25">
      <c r="A923" t="s">
        <v>53</v>
      </c>
      <c r="B923" s="2">
        <v>43588</v>
      </c>
      <c r="C923" s="1" t="s">
        <v>1338</v>
      </c>
    </row>
    <row r="924" spans="1:3" x14ac:dyDescent="0.25">
      <c r="A924" t="s">
        <v>181</v>
      </c>
      <c r="B924" s="2">
        <v>43588</v>
      </c>
      <c r="C924" s="1" t="s">
        <v>1340</v>
      </c>
    </row>
    <row r="925" spans="1:3" x14ac:dyDescent="0.25">
      <c r="A925" t="s">
        <v>172</v>
      </c>
      <c r="B925" s="2">
        <v>43588</v>
      </c>
      <c r="C925" s="1" t="s">
        <v>1333</v>
      </c>
    </row>
    <row r="926" spans="1:3" x14ac:dyDescent="0.25">
      <c r="A926" t="s">
        <v>1212</v>
      </c>
      <c r="B926" s="2">
        <v>43588</v>
      </c>
      <c r="C926" s="1" t="s">
        <v>1379</v>
      </c>
    </row>
    <row r="927" spans="1:3" x14ac:dyDescent="0.25">
      <c r="A927" t="s">
        <v>632</v>
      </c>
      <c r="B927" s="2">
        <v>43588</v>
      </c>
      <c r="C927" s="1" t="s">
        <v>1340</v>
      </c>
    </row>
    <row r="928" spans="1:3" x14ac:dyDescent="0.25">
      <c r="A928" t="s">
        <v>509</v>
      </c>
      <c r="B928" s="2">
        <v>43588</v>
      </c>
      <c r="C928" s="1" t="s">
        <v>1333</v>
      </c>
    </row>
    <row r="929" spans="1:3" x14ac:dyDescent="0.25">
      <c r="A929" t="s">
        <v>104</v>
      </c>
      <c r="B929" s="2">
        <v>43588</v>
      </c>
      <c r="C929" s="1" t="s">
        <v>1340</v>
      </c>
    </row>
    <row r="930" spans="1:3" x14ac:dyDescent="0.25">
      <c r="A930" t="s">
        <v>386</v>
      </c>
      <c r="B930" s="2">
        <v>43588</v>
      </c>
      <c r="C930" s="1" t="s">
        <v>1333</v>
      </c>
    </row>
    <row r="931" spans="1:3" x14ac:dyDescent="0.25">
      <c r="A931" t="s">
        <v>385</v>
      </c>
      <c r="B931" s="2">
        <v>43588</v>
      </c>
      <c r="C931" s="1" t="s">
        <v>1333</v>
      </c>
    </row>
    <row r="932" spans="1:3" x14ac:dyDescent="0.25">
      <c r="A932" t="s">
        <v>23</v>
      </c>
      <c r="B932" s="2">
        <v>43588</v>
      </c>
      <c r="C932" s="1" t="s">
        <v>1334</v>
      </c>
    </row>
    <row r="933" spans="1:3" x14ac:dyDescent="0.25">
      <c r="A933" t="s">
        <v>426</v>
      </c>
      <c r="B933" s="2">
        <v>43588</v>
      </c>
      <c r="C933" s="1" t="s">
        <v>1332</v>
      </c>
    </row>
    <row r="934" spans="1:3" x14ac:dyDescent="0.25">
      <c r="A934" t="s">
        <v>913</v>
      </c>
      <c r="B934" s="2">
        <v>43588</v>
      </c>
      <c r="C934" s="1" t="s">
        <v>1338</v>
      </c>
    </row>
    <row r="935" spans="1:3" x14ac:dyDescent="0.25">
      <c r="A935" t="s">
        <v>1150</v>
      </c>
      <c r="B935" s="2">
        <v>43588</v>
      </c>
      <c r="C935" s="1" t="s">
        <v>1344</v>
      </c>
    </row>
    <row r="936" spans="1:3" x14ac:dyDescent="0.25">
      <c r="A936" t="s">
        <v>593</v>
      </c>
      <c r="B936" s="2">
        <v>43588</v>
      </c>
      <c r="C936" s="1" t="s">
        <v>1333</v>
      </c>
    </row>
    <row r="937" spans="1:3" x14ac:dyDescent="0.25">
      <c r="A937" t="s">
        <v>304</v>
      </c>
      <c r="B937" s="2">
        <v>43588</v>
      </c>
      <c r="C937" s="1" t="s">
        <v>1334</v>
      </c>
    </row>
    <row r="938" spans="1:3" x14ac:dyDescent="0.25">
      <c r="A938" t="s">
        <v>316</v>
      </c>
      <c r="B938" s="2">
        <v>43588</v>
      </c>
      <c r="C938" s="1" t="s">
        <v>1333</v>
      </c>
    </row>
    <row r="939" spans="1:3" x14ac:dyDescent="0.25">
      <c r="A939" t="s">
        <v>367</v>
      </c>
      <c r="B939" s="2">
        <v>43588</v>
      </c>
      <c r="C939" s="1" t="s">
        <v>1338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63"/>
  <sheetViews>
    <sheetView workbookViewId="0">
      <selection activeCell="A2" sqref="A2:C663"/>
    </sheetView>
  </sheetViews>
  <sheetFormatPr defaultRowHeight="15" x14ac:dyDescent="0.25"/>
  <cols>
    <col min="2" max="2" width="12.7109375" customWidth="1"/>
  </cols>
  <sheetData>
    <row r="2" spans="1:3" x14ac:dyDescent="0.25">
      <c r="A2" t="s">
        <v>169</v>
      </c>
      <c r="B2" s="2">
        <v>43589</v>
      </c>
      <c r="C2" s="1" t="s">
        <v>1337</v>
      </c>
    </row>
    <row r="3" spans="1:3" x14ac:dyDescent="0.25">
      <c r="A3" t="s">
        <v>958</v>
      </c>
      <c r="B3" s="2">
        <v>43589</v>
      </c>
      <c r="C3" s="1" t="s">
        <v>1333</v>
      </c>
    </row>
    <row r="4" spans="1:3" x14ac:dyDescent="0.25">
      <c r="A4" t="s">
        <v>887</v>
      </c>
      <c r="B4" s="2">
        <v>43589</v>
      </c>
      <c r="C4" s="1" t="s">
        <v>1333</v>
      </c>
    </row>
    <row r="5" spans="1:3" x14ac:dyDescent="0.25">
      <c r="A5" t="s">
        <v>1217</v>
      </c>
      <c r="B5" s="2">
        <v>43589</v>
      </c>
      <c r="C5" s="1" t="s">
        <v>1338</v>
      </c>
    </row>
    <row r="6" spans="1:3" x14ac:dyDescent="0.25">
      <c r="A6" t="s">
        <v>1093</v>
      </c>
      <c r="B6" s="2">
        <v>43589</v>
      </c>
      <c r="C6" s="1" t="s">
        <v>1333</v>
      </c>
    </row>
    <row r="7" spans="1:3" x14ac:dyDescent="0.25">
      <c r="A7" t="s">
        <v>353</v>
      </c>
      <c r="B7" s="2">
        <v>43589</v>
      </c>
      <c r="C7" s="1" t="s">
        <v>1333</v>
      </c>
    </row>
    <row r="8" spans="1:3" x14ac:dyDescent="0.25">
      <c r="A8" t="s">
        <v>767</v>
      </c>
      <c r="B8" s="2">
        <v>43589</v>
      </c>
      <c r="C8" s="1" t="s">
        <v>1333</v>
      </c>
    </row>
    <row r="9" spans="1:3" x14ac:dyDescent="0.25">
      <c r="A9" t="s">
        <v>606</v>
      </c>
      <c r="B9" s="2">
        <v>43589</v>
      </c>
      <c r="C9" s="1" t="s">
        <v>1336</v>
      </c>
    </row>
    <row r="10" spans="1:3" x14ac:dyDescent="0.25">
      <c r="A10" t="s">
        <v>309</v>
      </c>
      <c r="B10" s="2">
        <v>43589</v>
      </c>
      <c r="C10" s="1" t="s">
        <v>1333</v>
      </c>
    </row>
    <row r="11" spans="1:3" x14ac:dyDescent="0.25">
      <c r="A11" t="s">
        <v>633</v>
      </c>
      <c r="B11" s="2">
        <v>43589</v>
      </c>
      <c r="C11" s="1" t="s">
        <v>1333</v>
      </c>
    </row>
    <row r="12" spans="1:3" x14ac:dyDescent="0.25">
      <c r="A12" t="s">
        <v>99</v>
      </c>
      <c r="B12" s="2">
        <v>43589</v>
      </c>
      <c r="C12" s="1" t="s">
        <v>1333</v>
      </c>
    </row>
    <row r="13" spans="1:3" x14ac:dyDescent="0.25">
      <c r="A13" t="s">
        <v>100</v>
      </c>
      <c r="B13" s="2">
        <v>43589</v>
      </c>
      <c r="C13" s="1" t="s">
        <v>1333</v>
      </c>
    </row>
    <row r="14" spans="1:3" x14ac:dyDescent="0.25">
      <c r="A14" t="s">
        <v>454</v>
      </c>
      <c r="B14" s="2">
        <v>43589</v>
      </c>
      <c r="C14" s="1" t="s">
        <v>1341</v>
      </c>
    </row>
    <row r="15" spans="1:3" x14ac:dyDescent="0.25">
      <c r="A15" t="s">
        <v>1040</v>
      </c>
      <c r="B15" s="2">
        <v>43589</v>
      </c>
      <c r="C15" s="1" t="s">
        <v>1344</v>
      </c>
    </row>
    <row r="16" spans="1:3" x14ac:dyDescent="0.25">
      <c r="A16" t="s">
        <v>133</v>
      </c>
      <c r="B16" s="2">
        <v>43589</v>
      </c>
      <c r="C16" s="1" t="s">
        <v>1333</v>
      </c>
    </row>
    <row r="17" spans="1:3" x14ac:dyDescent="0.25">
      <c r="A17" t="s">
        <v>8</v>
      </c>
      <c r="B17" s="2">
        <v>43589</v>
      </c>
      <c r="C17" s="1" t="s">
        <v>1333</v>
      </c>
    </row>
    <row r="18" spans="1:3" x14ac:dyDescent="0.25">
      <c r="A18" t="s">
        <v>976</v>
      </c>
      <c r="B18" s="2">
        <v>43589</v>
      </c>
      <c r="C18" s="1" t="s">
        <v>1332</v>
      </c>
    </row>
    <row r="19" spans="1:3" x14ac:dyDescent="0.25">
      <c r="A19" t="s">
        <v>58</v>
      </c>
      <c r="B19" s="2">
        <v>43589</v>
      </c>
      <c r="C19" s="1" t="s">
        <v>1333</v>
      </c>
    </row>
    <row r="20" spans="1:3" x14ac:dyDescent="0.25">
      <c r="A20" t="s">
        <v>19</v>
      </c>
      <c r="B20" s="2">
        <v>43589</v>
      </c>
      <c r="C20" s="1" t="s">
        <v>1333</v>
      </c>
    </row>
    <row r="21" spans="1:3" x14ac:dyDescent="0.25">
      <c r="A21" t="s">
        <v>872</v>
      </c>
      <c r="B21" s="2">
        <v>43589</v>
      </c>
      <c r="C21" s="1" t="s">
        <v>1338</v>
      </c>
    </row>
    <row r="22" spans="1:3" x14ac:dyDescent="0.25">
      <c r="A22" t="s">
        <v>969</v>
      </c>
      <c r="B22" s="2">
        <v>43589</v>
      </c>
      <c r="C22" s="1" t="s">
        <v>1339</v>
      </c>
    </row>
    <row r="23" spans="1:3" x14ac:dyDescent="0.25">
      <c r="A23" t="s">
        <v>151</v>
      </c>
      <c r="B23" s="2">
        <v>43589</v>
      </c>
      <c r="C23" s="1" t="s">
        <v>1333</v>
      </c>
    </row>
    <row r="24" spans="1:3" x14ac:dyDescent="0.25">
      <c r="A24" t="s">
        <v>419</v>
      </c>
      <c r="B24" s="2">
        <v>43589</v>
      </c>
      <c r="C24" s="1" t="s">
        <v>1340</v>
      </c>
    </row>
    <row r="25" spans="1:3" x14ac:dyDescent="0.25">
      <c r="A25" t="s">
        <v>605</v>
      </c>
      <c r="B25" s="2">
        <v>43589</v>
      </c>
      <c r="C25" s="1" t="s">
        <v>1333</v>
      </c>
    </row>
    <row r="26" spans="1:3" x14ac:dyDescent="0.25">
      <c r="A26" t="s">
        <v>928</v>
      </c>
      <c r="B26" s="2">
        <v>43589</v>
      </c>
      <c r="C26" s="1" t="s">
        <v>1338</v>
      </c>
    </row>
    <row r="27" spans="1:3" x14ac:dyDescent="0.25">
      <c r="A27" t="s">
        <v>1227</v>
      </c>
      <c r="B27" s="2">
        <v>43589</v>
      </c>
      <c r="C27" s="1" t="s">
        <v>1344</v>
      </c>
    </row>
    <row r="28" spans="1:3" x14ac:dyDescent="0.25">
      <c r="A28" t="s">
        <v>477</v>
      </c>
      <c r="B28" s="2">
        <v>43589</v>
      </c>
      <c r="C28" s="1" t="s">
        <v>1340</v>
      </c>
    </row>
    <row r="29" spans="1:3" x14ac:dyDescent="0.25">
      <c r="A29" t="s">
        <v>152</v>
      </c>
      <c r="B29" s="2">
        <v>43589</v>
      </c>
      <c r="C29" s="1" t="s">
        <v>1333</v>
      </c>
    </row>
    <row r="30" spans="1:3" x14ac:dyDescent="0.25">
      <c r="A30" t="s">
        <v>235</v>
      </c>
      <c r="B30" s="2">
        <v>43589</v>
      </c>
      <c r="C30" s="1" t="s">
        <v>1333</v>
      </c>
    </row>
    <row r="31" spans="1:3" x14ac:dyDescent="0.25">
      <c r="A31" t="s">
        <v>231</v>
      </c>
      <c r="B31" s="2">
        <v>43589</v>
      </c>
      <c r="C31" s="1" t="s">
        <v>1332</v>
      </c>
    </row>
    <row r="32" spans="1:3" x14ac:dyDescent="0.25">
      <c r="A32" t="s">
        <v>722</v>
      </c>
      <c r="B32" s="2">
        <v>43589</v>
      </c>
      <c r="C32" s="1" t="s">
        <v>1340</v>
      </c>
    </row>
    <row r="33" spans="1:3" x14ac:dyDescent="0.25">
      <c r="A33" t="s">
        <v>159</v>
      </c>
      <c r="B33" s="2">
        <v>43589</v>
      </c>
      <c r="C33" s="1" t="s">
        <v>1333</v>
      </c>
    </row>
    <row r="34" spans="1:3" x14ac:dyDescent="0.25">
      <c r="A34" t="s">
        <v>117</v>
      </c>
      <c r="B34" s="2">
        <v>43589</v>
      </c>
      <c r="C34" s="1" t="s">
        <v>1333</v>
      </c>
    </row>
    <row r="35" spans="1:3" x14ac:dyDescent="0.25">
      <c r="A35" t="s">
        <v>333</v>
      </c>
      <c r="B35" s="2">
        <v>43589</v>
      </c>
      <c r="C35" s="1" t="s">
        <v>1333</v>
      </c>
    </row>
    <row r="36" spans="1:3" x14ac:dyDescent="0.25">
      <c r="A36" t="s">
        <v>1249</v>
      </c>
      <c r="B36" s="2">
        <v>43589</v>
      </c>
      <c r="C36" s="1" t="s">
        <v>1333</v>
      </c>
    </row>
    <row r="37" spans="1:3" x14ac:dyDescent="0.25">
      <c r="A37" t="s">
        <v>324</v>
      </c>
      <c r="B37" s="2">
        <v>43589</v>
      </c>
      <c r="C37" s="1" t="s">
        <v>1339</v>
      </c>
    </row>
    <row r="38" spans="1:3" x14ac:dyDescent="0.25">
      <c r="A38" t="s">
        <v>866</v>
      </c>
      <c r="B38" s="2">
        <v>43589</v>
      </c>
      <c r="C38" s="1" t="s">
        <v>1333</v>
      </c>
    </row>
    <row r="39" spans="1:3" x14ac:dyDescent="0.25">
      <c r="A39" t="s">
        <v>1021</v>
      </c>
      <c r="B39" s="2">
        <v>43589</v>
      </c>
      <c r="C39" s="1" t="s">
        <v>1333</v>
      </c>
    </row>
    <row r="40" spans="1:3" x14ac:dyDescent="0.25">
      <c r="A40" t="s">
        <v>1122</v>
      </c>
      <c r="B40" s="2">
        <v>43589</v>
      </c>
      <c r="C40" s="1" t="s">
        <v>1333</v>
      </c>
    </row>
    <row r="41" spans="1:3" x14ac:dyDescent="0.25">
      <c r="A41" t="s">
        <v>773</v>
      </c>
      <c r="B41" s="2">
        <v>43589</v>
      </c>
      <c r="C41" s="1" t="s">
        <v>1333</v>
      </c>
    </row>
    <row r="42" spans="1:3" x14ac:dyDescent="0.25">
      <c r="A42" t="s">
        <v>740</v>
      </c>
      <c r="B42" s="2">
        <v>43589</v>
      </c>
      <c r="C42" s="1" t="s">
        <v>1333</v>
      </c>
    </row>
    <row r="43" spans="1:3" x14ac:dyDescent="0.25">
      <c r="A43" t="s">
        <v>684</v>
      </c>
      <c r="B43" s="2">
        <v>43589</v>
      </c>
      <c r="C43" s="1" t="s">
        <v>1339</v>
      </c>
    </row>
    <row r="44" spans="1:3" x14ac:dyDescent="0.25">
      <c r="A44" t="s">
        <v>764</v>
      </c>
      <c r="B44" s="2">
        <v>43589</v>
      </c>
      <c r="C44" s="1" t="s">
        <v>1333</v>
      </c>
    </row>
    <row r="45" spans="1:3" x14ac:dyDescent="0.25">
      <c r="A45" t="s">
        <v>508</v>
      </c>
      <c r="B45" s="2">
        <v>43589</v>
      </c>
      <c r="C45" s="1" t="s">
        <v>1354</v>
      </c>
    </row>
    <row r="46" spans="1:3" x14ac:dyDescent="0.25">
      <c r="A46" t="s">
        <v>1178</v>
      </c>
      <c r="B46" s="2">
        <v>43589</v>
      </c>
      <c r="C46" s="1" t="s">
        <v>1333</v>
      </c>
    </row>
    <row r="47" spans="1:3" x14ac:dyDescent="0.25">
      <c r="A47" t="s">
        <v>1231</v>
      </c>
      <c r="B47" s="2">
        <v>43589</v>
      </c>
      <c r="C47" s="1" t="s">
        <v>1333</v>
      </c>
    </row>
    <row r="48" spans="1:3" x14ac:dyDescent="0.25">
      <c r="A48" t="s">
        <v>1226</v>
      </c>
      <c r="B48" s="2">
        <v>43589</v>
      </c>
      <c r="C48" s="1" t="s">
        <v>1333</v>
      </c>
    </row>
    <row r="49" spans="1:3" x14ac:dyDescent="0.25">
      <c r="A49" t="s">
        <v>1245</v>
      </c>
      <c r="B49" s="2">
        <v>43589</v>
      </c>
      <c r="C49" s="1" t="s">
        <v>1333</v>
      </c>
    </row>
    <row r="50" spans="1:3" x14ac:dyDescent="0.25">
      <c r="A50" t="s">
        <v>617</v>
      </c>
      <c r="B50" s="2">
        <v>43589</v>
      </c>
      <c r="C50" s="1" t="s">
        <v>1333</v>
      </c>
    </row>
    <row r="51" spans="1:3" x14ac:dyDescent="0.25">
      <c r="A51" t="s">
        <v>317</v>
      </c>
      <c r="B51" s="2">
        <v>43589</v>
      </c>
      <c r="C51" s="1" t="s">
        <v>1342</v>
      </c>
    </row>
    <row r="52" spans="1:3" x14ac:dyDescent="0.25">
      <c r="A52" t="s">
        <v>511</v>
      </c>
      <c r="B52" s="2">
        <v>43589</v>
      </c>
      <c r="C52" s="1" t="s">
        <v>1340</v>
      </c>
    </row>
    <row r="53" spans="1:3" x14ac:dyDescent="0.25">
      <c r="A53" t="s">
        <v>460</v>
      </c>
      <c r="B53" s="2">
        <v>43589</v>
      </c>
      <c r="C53" s="1" t="s">
        <v>1333</v>
      </c>
    </row>
    <row r="54" spans="1:3" x14ac:dyDescent="0.25">
      <c r="A54" t="s">
        <v>538</v>
      </c>
      <c r="B54" s="2">
        <v>43589</v>
      </c>
      <c r="C54" s="1" t="s">
        <v>1333</v>
      </c>
    </row>
    <row r="55" spans="1:3" x14ac:dyDescent="0.25">
      <c r="A55" t="s">
        <v>378</v>
      </c>
      <c r="B55" s="2">
        <v>43589</v>
      </c>
      <c r="C55" s="1" t="s">
        <v>1333</v>
      </c>
    </row>
    <row r="56" spans="1:3" x14ac:dyDescent="0.25">
      <c r="A56" t="s">
        <v>619</v>
      </c>
      <c r="B56" s="2">
        <v>43589</v>
      </c>
      <c r="C56" s="1" t="s">
        <v>1339</v>
      </c>
    </row>
    <row r="57" spans="1:3" x14ac:dyDescent="0.25">
      <c r="A57" t="s">
        <v>938</v>
      </c>
      <c r="B57" s="2">
        <v>43589</v>
      </c>
      <c r="C57" s="1" t="s">
        <v>1333</v>
      </c>
    </row>
    <row r="58" spans="1:3" x14ac:dyDescent="0.25">
      <c r="A58" t="s">
        <v>199</v>
      </c>
      <c r="B58" s="2">
        <v>43589</v>
      </c>
      <c r="C58" s="1" t="s">
        <v>1333</v>
      </c>
    </row>
    <row r="59" spans="1:3" x14ac:dyDescent="0.25">
      <c r="A59" t="s">
        <v>1272</v>
      </c>
      <c r="B59" s="2">
        <v>43589</v>
      </c>
      <c r="C59" s="1" t="s">
        <v>1333</v>
      </c>
    </row>
    <row r="60" spans="1:3" x14ac:dyDescent="0.25">
      <c r="A60" t="s">
        <v>109</v>
      </c>
      <c r="B60" s="2">
        <v>43589</v>
      </c>
      <c r="C60" s="1" t="s">
        <v>1358</v>
      </c>
    </row>
    <row r="61" spans="1:3" x14ac:dyDescent="0.25">
      <c r="A61" t="s">
        <v>1274</v>
      </c>
      <c r="B61" s="2">
        <v>43589</v>
      </c>
      <c r="C61" s="1" t="s">
        <v>1338</v>
      </c>
    </row>
    <row r="62" spans="1:3" x14ac:dyDescent="0.25">
      <c r="A62" t="s">
        <v>95</v>
      </c>
      <c r="B62" s="2">
        <v>43589</v>
      </c>
      <c r="C62" s="1" t="s">
        <v>1333</v>
      </c>
    </row>
    <row r="63" spans="1:3" x14ac:dyDescent="0.25">
      <c r="A63" t="s">
        <v>97</v>
      </c>
      <c r="B63" s="2">
        <v>43589</v>
      </c>
      <c r="C63" s="1" t="s">
        <v>1333</v>
      </c>
    </row>
    <row r="64" spans="1:3" x14ac:dyDescent="0.25">
      <c r="A64" t="s">
        <v>1007</v>
      </c>
      <c r="B64" s="2">
        <v>43589</v>
      </c>
      <c r="C64" s="1" t="s">
        <v>1333</v>
      </c>
    </row>
    <row r="65" spans="1:3" x14ac:dyDescent="0.25">
      <c r="A65" t="s">
        <v>92</v>
      </c>
      <c r="B65" s="2">
        <v>43589</v>
      </c>
      <c r="C65" s="1" t="s">
        <v>1333</v>
      </c>
    </row>
    <row r="66" spans="1:3" x14ac:dyDescent="0.25">
      <c r="A66" t="s">
        <v>166</v>
      </c>
      <c r="B66" s="2">
        <v>43589</v>
      </c>
      <c r="C66" s="1" t="s">
        <v>1332</v>
      </c>
    </row>
    <row r="67" spans="1:3" x14ac:dyDescent="0.25">
      <c r="A67" t="s">
        <v>341</v>
      </c>
      <c r="B67" s="2">
        <v>43589</v>
      </c>
      <c r="C67" s="1" t="s">
        <v>1354</v>
      </c>
    </row>
    <row r="68" spans="1:3" x14ac:dyDescent="0.25">
      <c r="A68" t="s">
        <v>1118</v>
      </c>
      <c r="B68" s="2">
        <v>43589</v>
      </c>
      <c r="C68" s="1" t="s">
        <v>1341</v>
      </c>
    </row>
    <row r="69" spans="1:3" x14ac:dyDescent="0.25">
      <c r="A69" t="s">
        <v>303</v>
      </c>
      <c r="B69" s="2">
        <v>43589</v>
      </c>
      <c r="C69" s="1" t="s">
        <v>1332</v>
      </c>
    </row>
    <row r="70" spans="1:3" x14ac:dyDescent="0.25">
      <c r="A70" t="s">
        <v>966</v>
      </c>
      <c r="B70" s="2">
        <v>43589</v>
      </c>
      <c r="C70" s="1" t="s">
        <v>1333</v>
      </c>
    </row>
    <row r="71" spans="1:3" x14ac:dyDescent="0.25">
      <c r="A71" t="s">
        <v>965</v>
      </c>
      <c r="B71" s="2">
        <v>43589</v>
      </c>
      <c r="C71" s="1" t="s">
        <v>1333</v>
      </c>
    </row>
    <row r="72" spans="1:3" x14ac:dyDescent="0.25">
      <c r="A72" t="s">
        <v>179</v>
      </c>
      <c r="B72" s="2">
        <v>43589</v>
      </c>
      <c r="C72" s="1" t="s">
        <v>1340</v>
      </c>
    </row>
    <row r="73" spans="1:3" x14ac:dyDescent="0.25">
      <c r="A73" t="s">
        <v>871</v>
      </c>
      <c r="B73" s="2">
        <v>43589</v>
      </c>
      <c r="C73" s="1" t="s">
        <v>1340</v>
      </c>
    </row>
    <row r="74" spans="1:3" x14ac:dyDescent="0.25">
      <c r="A74" t="s">
        <v>102</v>
      </c>
      <c r="B74" s="2">
        <v>43589</v>
      </c>
      <c r="C74" s="1" t="s">
        <v>1340</v>
      </c>
    </row>
    <row r="75" spans="1:3" x14ac:dyDescent="0.25">
      <c r="A75" t="s">
        <v>1109</v>
      </c>
      <c r="B75" s="2">
        <v>43589</v>
      </c>
      <c r="C75" s="1" t="s">
        <v>1343</v>
      </c>
    </row>
    <row r="76" spans="1:3" x14ac:dyDescent="0.25">
      <c r="A76" t="s">
        <v>306</v>
      </c>
      <c r="B76" s="2">
        <v>43589</v>
      </c>
      <c r="C76" s="1" t="s">
        <v>1333</v>
      </c>
    </row>
    <row r="77" spans="1:3" x14ac:dyDescent="0.25">
      <c r="A77" t="s">
        <v>734</v>
      </c>
      <c r="B77" s="2">
        <v>43589</v>
      </c>
      <c r="C77" s="1" t="s">
        <v>1333</v>
      </c>
    </row>
    <row r="78" spans="1:3" x14ac:dyDescent="0.25">
      <c r="A78" t="s">
        <v>838</v>
      </c>
      <c r="B78" s="2">
        <v>43589</v>
      </c>
      <c r="C78" s="1" t="s">
        <v>1333</v>
      </c>
    </row>
    <row r="79" spans="1:3" x14ac:dyDescent="0.25">
      <c r="A79" t="s">
        <v>198</v>
      </c>
      <c r="B79" s="2">
        <v>43589</v>
      </c>
      <c r="C79" s="1" t="s">
        <v>1340</v>
      </c>
    </row>
    <row r="80" spans="1:3" x14ac:dyDescent="0.25">
      <c r="A80" t="s">
        <v>648</v>
      </c>
      <c r="B80" s="2">
        <v>43589</v>
      </c>
      <c r="C80" s="1" t="s">
        <v>1333</v>
      </c>
    </row>
    <row r="81" spans="1:3" x14ac:dyDescent="0.25">
      <c r="A81" t="s">
        <v>647</v>
      </c>
      <c r="B81" s="2">
        <v>43589</v>
      </c>
      <c r="C81" s="1" t="s">
        <v>1333</v>
      </c>
    </row>
    <row r="82" spans="1:3" x14ac:dyDescent="0.25">
      <c r="A82" t="s">
        <v>258</v>
      </c>
      <c r="B82" s="2">
        <v>43589</v>
      </c>
      <c r="C82" s="1" t="s">
        <v>1333</v>
      </c>
    </row>
    <row r="83" spans="1:3" x14ac:dyDescent="0.25">
      <c r="A83" t="s">
        <v>277</v>
      </c>
      <c r="B83" s="2">
        <v>43589</v>
      </c>
      <c r="C83" s="1" t="s">
        <v>1339</v>
      </c>
    </row>
    <row r="84" spans="1:3" x14ac:dyDescent="0.25">
      <c r="A84" t="s">
        <v>368</v>
      </c>
      <c r="B84" s="2">
        <v>43589</v>
      </c>
      <c r="C84" s="1" t="s">
        <v>1339</v>
      </c>
    </row>
    <row r="85" spans="1:3" x14ac:dyDescent="0.25">
      <c r="A85" t="s">
        <v>746</v>
      </c>
      <c r="B85" s="2">
        <v>43589</v>
      </c>
      <c r="C85" s="1" t="s">
        <v>1338</v>
      </c>
    </row>
    <row r="86" spans="1:3" x14ac:dyDescent="0.25">
      <c r="A86" t="s">
        <v>223</v>
      </c>
      <c r="B86" s="2">
        <v>43589</v>
      </c>
      <c r="C86" s="1" t="s">
        <v>1333</v>
      </c>
    </row>
    <row r="87" spans="1:3" x14ac:dyDescent="0.25">
      <c r="A87" t="s">
        <v>384</v>
      </c>
      <c r="B87" s="2">
        <v>43589</v>
      </c>
      <c r="C87" s="1" t="s">
        <v>1338</v>
      </c>
    </row>
    <row r="88" spans="1:3" x14ac:dyDescent="0.25">
      <c r="A88" t="s">
        <v>200</v>
      </c>
      <c r="B88" s="2">
        <v>43589</v>
      </c>
      <c r="C88" s="1" t="s">
        <v>1333</v>
      </c>
    </row>
    <row r="89" spans="1:3" x14ac:dyDescent="0.25">
      <c r="A89" t="s">
        <v>197</v>
      </c>
      <c r="B89" s="2">
        <v>43589</v>
      </c>
      <c r="C89" s="1" t="s">
        <v>1345</v>
      </c>
    </row>
    <row r="90" spans="1:3" x14ac:dyDescent="0.25">
      <c r="A90" t="s">
        <v>255</v>
      </c>
      <c r="B90" s="2">
        <v>43589</v>
      </c>
      <c r="C90" s="1" t="s">
        <v>1333</v>
      </c>
    </row>
    <row r="91" spans="1:3" x14ac:dyDescent="0.25">
      <c r="A91" t="s">
        <v>979</v>
      </c>
      <c r="B91" s="2">
        <v>43589</v>
      </c>
      <c r="C91" s="1" t="s">
        <v>1340</v>
      </c>
    </row>
    <row r="92" spans="1:3" x14ac:dyDescent="0.25">
      <c r="A92" t="s">
        <v>996</v>
      </c>
      <c r="B92" s="2">
        <v>43589</v>
      </c>
      <c r="C92" s="1" t="s">
        <v>1361</v>
      </c>
    </row>
    <row r="93" spans="1:3" x14ac:dyDescent="0.25">
      <c r="A93" t="s">
        <v>293</v>
      </c>
      <c r="B93" s="2">
        <v>43589</v>
      </c>
      <c r="C93" s="1" t="s">
        <v>1333</v>
      </c>
    </row>
    <row r="94" spans="1:3" x14ac:dyDescent="0.25">
      <c r="A94" t="s">
        <v>85</v>
      </c>
      <c r="B94" s="2">
        <v>43589</v>
      </c>
      <c r="C94" s="1" t="s">
        <v>1337</v>
      </c>
    </row>
    <row r="95" spans="1:3" x14ac:dyDescent="0.25">
      <c r="A95" t="s">
        <v>681</v>
      </c>
      <c r="B95" s="2">
        <v>43589</v>
      </c>
      <c r="C95" s="1" t="s">
        <v>1333</v>
      </c>
    </row>
    <row r="96" spans="1:3" x14ac:dyDescent="0.25">
      <c r="A96" t="s">
        <v>201</v>
      </c>
      <c r="B96" s="2">
        <v>43589</v>
      </c>
      <c r="C96" s="1" t="s">
        <v>1337</v>
      </c>
    </row>
    <row r="97" spans="1:3" x14ac:dyDescent="0.25">
      <c r="A97" t="s">
        <v>481</v>
      </c>
      <c r="B97" s="2">
        <v>43589</v>
      </c>
      <c r="C97" s="1" t="s">
        <v>1333</v>
      </c>
    </row>
    <row r="98" spans="1:3" x14ac:dyDescent="0.25">
      <c r="A98" t="s">
        <v>174</v>
      </c>
      <c r="B98" s="2">
        <v>43589</v>
      </c>
      <c r="C98" s="1" t="s">
        <v>1340</v>
      </c>
    </row>
    <row r="99" spans="1:3" x14ac:dyDescent="0.25">
      <c r="A99" t="s">
        <v>634</v>
      </c>
      <c r="B99" s="2">
        <v>43589</v>
      </c>
      <c r="C99" s="1" t="s">
        <v>1333</v>
      </c>
    </row>
    <row r="100" spans="1:3" x14ac:dyDescent="0.25">
      <c r="A100" t="s">
        <v>1094</v>
      </c>
      <c r="B100" s="2">
        <v>43589</v>
      </c>
      <c r="C100" s="1" t="s">
        <v>1333</v>
      </c>
    </row>
    <row r="101" spans="1:3" x14ac:dyDescent="0.25">
      <c r="A101" t="s">
        <v>82</v>
      </c>
      <c r="B101" s="2">
        <v>43589</v>
      </c>
      <c r="C101" s="1" t="s">
        <v>1356</v>
      </c>
    </row>
    <row r="102" spans="1:3" x14ac:dyDescent="0.25">
      <c r="A102" t="s">
        <v>578</v>
      </c>
      <c r="B102" s="2">
        <v>43589</v>
      </c>
      <c r="C102" s="1" t="s">
        <v>1333</v>
      </c>
    </row>
    <row r="103" spans="1:3" x14ac:dyDescent="0.25">
      <c r="A103" t="s">
        <v>905</v>
      </c>
      <c r="B103" s="2">
        <v>43589</v>
      </c>
      <c r="C103" s="1" t="s">
        <v>1347</v>
      </c>
    </row>
    <row r="104" spans="1:3" x14ac:dyDescent="0.25">
      <c r="A104" t="s">
        <v>267</v>
      </c>
      <c r="B104" s="2">
        <v>43589</v>
      </c>
      <c r="C104" s="1" t="s">
        <v>1366</v>
      </c>
    </row>
    <row r="105" spans="1:3" x14ac:dyDescent="0.25">
      <c r="A105" t="s">
        <v>688</v>
      </c>
      <c r="B105" s="2">
        <v>43589</v>
      </c>
      <c r="C105" s="1" t="s">
        <v>1333</v>
      </c>
    </row>
    <row r="106" spans="1:3" x14ac:dyDescent="0.25">
      <c r="A106" t="s">
        <v>371</v>
      </c>
      <c r="B106" s="2">
        <v>43589</v>
      </c>
      <c r="C106" s="1" t="s">
        <v>1333</v>
      </c>
    </row>
    <row r="107" spans="1:3" x14ac:dyDescent="0.25">
      <c r="A107" t="s">
        <v>489</v>
      </c>
      <c r="B107" s="2">
        <v>43589</v>
      </c>
      <c r="C107" s="1" t="s">
        <v>1333</v>
      </c>
    </row>
    <row r="108" spans="1:3" x14ac:dyDescent="0.25">
      <c r="A108" t="s">
        <v>153</v>
      </c>
      <c r="B108" s="2">
        <v>43589</v>
      </c>
      <c r="C108" s="1" t="s">
        <v>1333</v>
      </c>
    </row>
    <row r="109" spans="1:3" x14ac:dyDescent="0.25">
      <c r="A109" t="s">
        <v>476</v>
      </c>
      <c r="B109" s="2">
        <v>43589</v>
      </c>
      <c r="C109" s="1" t="s">
        <v>1333</v>
      </c>
    </row>
    <row r="110" spans="1:3" x14ac:dyDescent="0.25">
      <c r="A110" t="s">
        <v>784</v>
      </c>
      <c r="B110" s="2">
        <v>43589</v>
      </c>
      <c r="C110" s="1" t="s">
        <v>1333</v>
      </c>
    </row>
    <row r="111" spans="1:3" x14ac:dyDescent="0.25">
      <c r="A111" t="s">
        <v>105</v>
      </c>
      <c r="B111" s="2">
        <v>43589</v>
      </c>
      <c r="C111" s="1" t="s">
        <v>1342</v>
      </c>
    </row>
    <row r="112" spans="1:3" x14ac:dyDescent="0.25">
      <c r="A112" t="s">
        <v>601</v>
      </c>
      <c r="B112" s="2">
        <v>43589</v>
      </c>
      <c r="C112" s="1" t="s">
        <v>1333</v>
      </c>
    </row>
    <row r="113" spans="1:3" x14ac:dyDescent="0.25">
      <c r="A113" t="s">
        <v>774</v>
      </c>
      <c r="B113" s="2">
        <v>43589</v>
      </c>
      <c r="C113" s="1" t="s">
        <v>1333</v>
      </c>
    </row>
    <row r="114" spans="1:3" x14ac:dyDescent="0.25">
      <c r="A114" t="s">
        <v>196</v>
      </c>
      <c r="B114" s="2">
        <v>43589</v>
      </c>
      <c r="C114" s="1" t="s">
        <v>1338</v>
      </c>
    </row>
    <row r="115" spans="1:3" x14ac:dyDescent="0.25">
      <c r="A115" t="s">
        <v>215</v>
      </c>
      <c r="B115" s="2">
        <v>43589</v>
      </c>
      <c r="C115" s="1" t="s">
        <v>1333</v>
      </c>
    </row>
    <row r="116" spans="1:3" x14ac:dyDescent="0.25">
      <c r="A116" t="s">
        <v>290</v>
      </c>
      <c r="B116" s="2">
        <v>43589</v>
      </c>
      <c r="C116" s="1" t="s">
        <v>1333</v>
      </c>
    </row>
    <row r="117" spans="1:3" x14ac:dyDescent="0.25">
      <c r="A117" t="s">
        <v>479</v>
      </c>
      <c r="B117" s="2">
        <v>43589</v>
      </c>
      <c r="C117" s="1" t="s">
        <v>1338</v>
      </c>
    </row>
    <row r="118" spans="1:3" x14ac:dyDescent="0.25">
      <c r="A118" t="s">
        <v>815</v>
      </c>
      <c r="B118" s="2">
        <v>43589</v>
      </c>
      <c r="C118" s="1" t="s">
        <v>1333</v>
      </c>
    </row>
    <row r="119" spans="1:3" x14ac:dyDescent="0.25">
      <c r="A119" t="s">
        <v>1045</v>
      </c>
      <c r="B119" s="2">
        <v>43589</v>
      </c>
      <c r="C119" s="1" t="s">
        <v>1333</v>
      </c>
    </row>
    <row r="120" spans="1:3" x14ac:dyDescent="0.25">
      <c r="A120" t="s">
        <v>357</v>
      </c>
      <c r="B120" s="2">
        <v>43589</v>
      </c>
      <c r="C120" s="1" t="s">
        <v>1333</v>
      </c>
    </row>
    <row r="121" spans="1:3" x14ac:dyDescent="0.25">
      <c r="A121" t="s">
        <v>973</v>
      </c>
      <c r="B121" s="2">
        <v>43589</v>
      </c>
      <c r="C121" s="1" t="s">
        <v>1333</v>
      </c>
    </row>
    <row r="122" spans="1:3" x14ac:dyDescent="0.25">
      <c r="A122" t="s">
        <v>233</v>
      </c>
      <c r="B122" s="2">
        <v>43589</v>
      </c>
      <c r="C122" s="1" t="s">
        <v>1332</v>
      </c>
    </row>
    <row r="123" spans="1:3" x14ac:dyDescent="0.25">
      <c r="A123" t="s">
        <v>389</v>
      </c>
      <c r="B123" s="2">
        <v>43589</v>
      </c>
      <c r="C123" s="1" t="s">
        <v>1343</v>
      </c>
    </row>
    <row r="124" spans="1:3" x14ac:dyDescent="0.25">
      <c r="A124" t="s">
        <v>1158</v>
      </c>
      <c r="B124" s="2">
        <v>43589</v>
      </c>
      <c r="C124" s="1" t="s">
        <v>1340</v>
      </c>
    </row>
    <row r="125" spans="1:3" x14ac:dyDescent="0.25">
      <c r="A125" t="s">
        <v>1207</v>
      </c>
      <c r="B125" s="2">
        <v>43589</v>
      </c>
      <c r="C125" s="1" t="s">
        <v>1340</v>
      </c>
    </row>
    <row r="126" spans="1:3" x14ac:dyDescent="0.25">
      <c r="A126" t="s">
        <v>1288</v>
      </c>
      <c r="B126" s="2">
        <v>43589</v>
      </c>
      <c r="C126" s="1" t="s">
        <v>1333</v>
      </c>
    </row>
    <row r="127" spans="1:3" x14ac:dyDescent="0.25">
      <c r="A127" t="s">
        <v>1009</v>
      </c>
      <c r="B127" s="2">
        <v>43589</v>
      </c>
      <c r="C127" s="1" t="s">
        <v>1332</v>
      </c>
    </row>
    <row r="128" spans="1:3" x14ac:dyDescent="0.25">
      <c r="A128" t="s">
        <v>776</v>
      </c>
      <c r="B128" s="2">
        <v>43589</v>
      </c>
      <c r="C128" s="1" t="s">
        <v>1333</v>
      </c>
    </row>
    <row r="129" spans="1:3" x14ac:dyDescent="0.25">
      <c r="A129" t="s">
        <v>585</v>
      </c>
      <c r="B129" s="2">
        <v>43589</v>
      </c>
      <c r="C129" s="1" t="s">
        <v>1347</v>
      </c>
    </row>
    <row r="130" spans="1:3" x14ac:dyDescent="0.25">
      <c r="A130" t="s">
        <v>377</v>
      </c>
      <c r="B130" s="2">
        <v>43589</v>
      </c>
      <c r="C130" s="1" t="s">
        <v>1333</v>
      </c>
    </row>
    <row r="131" spans="1:3" x14ac:dyDescent="0.25">
      <c r="A131" t="s">
        <v>1253</v>
      </c>
      <c r="B131" s="2">
        <v>43589</v>
      </c>
      <c r="C131" s="1" t="s">
        <v>1339</v>
      </c>
    </row>
    <row r="132" spans="1:3" x14ac:dyDescent="0.25">
      <c r="A132" t="s">
        <v>453</v>
      </c>
      <c r="B132" s="2">
        <v>43589</v>
      </c>
      <c r="C132" s="1" t="s">
        <v>1333</v>
      </c>
    </row>
    <row r="133" spans="1:3" x14ac:dyDescent="0.25">
      <c r="A133" t="s">
        <v>616</v>
      </c>
      <c r="B133" s="2">
        <v>43589</v>
      </c>
      <c r="C133" s="1" t="s">
        <v>1333</v>
      </c>
    </row>
    <row r="134" spans="1:3" x14ac:dyDescent="0.25">
      <c r="A134" t="s">
        <v>1008</v>
      </c>
      <c r="B134" s="2">
        <v>43589</v>
      </c>
      <c r="C134" s="1" t="s">
        <v>1345</v>
      </c>
    </row>
    <row r="135" spans="1:3" x14ac:dyDescent="0.25">
      <c r="A135" t="s">
        <v>1054</v>
      </c>
      <c r="B135" s="2">
        <v>43589</v>
      </c>
      <c r="C135" s="1" t="s">
        <v>1334</v>
      </c>
    </row>
    <row r="136" spans="1:3" x14ac:dyDescent="0.25">
      <c r="A136" t="s">
        <v>1281</v>
      </c>
      <c r="B136" s="2">
        <v>43589</v>
      </c>
      <c r="C136" s="1" t="s">
        <v>1333</v>
      </c>
    </row>
    <row r="137" spans="1:3" x14ac:dyDescent="0.25">
      <c r="A137" t="s">
        <v>780</v>
      </c>
      <c r="B137" s="2">
        <v>43589</v>
      </c>
      <c r="C137" s="1" t="s">
        <v>1370</v>
      </c>
    </row>
    <row r="138" spans="1:3" x14ac:dyDescent="0.25">
      <c r="A138" t="s">
        <v>244</v>
      </c>
      <c r="B138" s="2">
        <v>43589</v>
      </c>
      <c r="C138" s="1" t="s">
        <v>1338</v>
      </c>
    </row>
    <row r="139" spans="1:3" x14ac:dyDescent="0.25">
      <c r="A139" t="s">
        <v>359</v>
      </c>
      <c r="B139" s="2">
        <v>43589</v>
      </c>
      <c r="C139" s="1" t="s">
        <v>1333</v>
      </c>
    </row>
    <row r="140" spans="1:3" x14ac:dyDescent="0.25">
      <c r="A140" t="s">
        <v>778</v>
      </c>
      <c r="B140" s="2">
        <v>43589</v>
      </c>
      <c r="C140" s="1" t="s">
        <v>1333</v>
      </c>
    </row>
    <row r="141" spans="1:3" x14ac:dyDescent="0.25">
      <c r="A141" t="s">
        <v>595</v>
      </c>
      <c r="B141" s="2">
        <v>43589</v>
      </c>
      <c r="C141" s="1" t="s">
        <v>1341</v>
      </c>
    </row>
    <row r="142" spans="1:3" x14ac:dyDescent="0.25">
      <c r="A142" t="s">
        <v>534</v>
      </c>
      <c r="B142" s="2">
        <v>43589</v>
      </c>
      <c r="C142" s="1" t="s">
        <v>1333</v>
      </c>
    </row>
    <row r="143" spans="1:3" x14ac:dyDescent="0.25">
      <c r="A143" t="s">
        <v>530</v>
      </c>
      <c r="B143" s="2">
        <v>43589</v>
      </c>
      <c r="C143" s="1" t="s">
        <v>1340</v>
      </c>
    </row>
    <row r="144" spans="1:3" x14ac:dyDescent="0.25">
      <c r="A144" t="s">
        <v>1082</v>
      </c>
      <c r="B144" s="2">
        <v>43589</v>
      </c>
      <c r="C144" s="1" t="s">
        <v>1341</v>
      </c>
    </row>
    <row r="145" spans="1:3" x14ac:dyDescent="0.25">
      <c r="A145" t="s">
        <v>441</v>
      </c>
      <c r="B145" s="2">
        <v>43589</v>
      </c>
      <c r="C145" s="1" t="s">
        <v>1333</v>
      </c>
    </row>
    <row r="146" spans="1:3" x14ac:dyDescent="0.25">
      <c r="A146" t="s">
        <v>506</v>
      </c>
      <c r="B146" s="2">
        <v>43589</v>
      </c>
      <c r="C146" s="1" t="s">
        <v>1333</v>
      </c>
    </row>
    <row r="147" spans="1:3" x14ac:dyDescent="0.25">
      <c r="A147" t="s">
        <v>250</v>
      </c>
      <c r="B147" s="2">
        <v>43589</v>
      </c>
      <c r="C147" s="1" t="s">
        <v>1339</v>
      </c>
    </row>
    <row r="148" spans="1:3" x14ac:dyDescent="0.25">
      <c r="A148" t="s">
        <v>884</v>
      </c>
      <c r="B148" s="2">
        <v>43589</v>
      </c>
      <c r="C148" s="1" t="s">
        <v>1333</v>
      </c>
    </row>
    <row r="149" spans="1:3" x14ac:dyDescent="0.25">
      <c r="A149" t="s">
        <v>335</v>
      </c>
      <c r="B149" s="2">
        <v>43589</v>
      </c>
      <c r="C149" s="1" t="s">
        <v>1333</v>
      </c>
    </row>
    <row r="150" spans="1:3" x14ac:dyDescent="0.25">
      <c r="A150" t="s">
        <v>922</v>
      </c>
      <c r="B150" s="2">
        <v>43589</v>
      </c>
      <c r="C150" s="1" t="s">
        <v>1372</v>
      </c>
    </row>
    <row r="151" spans="1:3" x14ac:dyDescent="0.25">
      <c r="A151" t="s">
        <v>348</v>
      </c>
      <c r="B151" s="2">
        <v>43589</v>
      </c>
      <c r="C151" s="1" t="s">
        <v>1333</v>
      </c>
    </row>
    <row r="152" spans="1:3" x14ac:dyDescent="0.25">
      <c r="A152" t="s">
        <v>757</v>
      </c>
      <c r="B152" s="2">
        <v>43589</v>
      </c>
      <c r="C152" s="1" t="s">
        <v>1333</v>
      </c>
    </row>
    <row r="153" spans="1:3" x14ac:dyDescent="0.25">
      <c r="A153" t="s">
        <v>164</v>
      </c>
      <c r="B153" s="2">
        <v>43589</v>
      </c>
      <c r="C153" s="1" t="s">
        <v>1374</v>
      </c>
    </row>
    <row r="154" spans="1:3" x14ac:dyDescent="0.25">
      <c r="A154" t="s">
        <v>1287</v>
      </c>
      <c r="B154" s="2">
        <v>43589</v>
      </c>
      <c r="C154" s="1" t="s">
        <v>1333</v>
      </c>
    </row>
    <row r="155" spans="1:3" x14ac:dyDescent="0.25">
      <c r="A155" t="s">
        <v>369</v>
      </c>
      <c r="B155" s="2">
        <v>43589</v>
      </c>
      <c r="C155" s="1" t="s">
        <v>1333</v>
      </c>
    </row>
    <row r="156" spans="1:3" x14ac:dyDescent="0.25">
      <c r="A156" t="s">
        <v>1187</v>
      </c>
      <c r="B156" s="2">
        <v>43589</v>
      </c>
      <c r="C156" s="1" t="s">
        <v>1334</v>
      </c>
    </row>
    <row r="157" spans="1:3" x14ac:dyDescent="0.25">
      <c r="A157" t="s">
        <v>1139</v>
      </c>
      <c r="B157" s="2">
        <v>43589</v>
      </c>
      <c r="C157" s="1" t="s">
        <v>1336</v>
      </c>
    </row>
    <row r="158" spans="1:3" x14ac:dyDescent="0.25">
      <c r="A158" t="s">
        <v>1264</v>
      </c>
      <c r="B158" s="2">
        <v>43589</v>
      </c>
      <c r="C158" s="1" t="s">
        <v>1333</v>
      </c>
    </row>
    <row r="159" spans="1:3" x14ac:dyDescent="0.25">
      <c r="A159" t="s">
        <v>451</v>
      </c>
      <c r="B159" s="2">
        <v>43589</v>
      </c>
      <c r="C159" s="1" t="s">
        <v>1333</v>
      </c>
    </row>
    <row r="160" spans="1:3" x14ac:dyDescent="0.25">
      <c r="A160" t="s">
        <v>537</v>
      </c>
      <c r="B160" s="2">
        <v>43589</v>
      </c>
      <c r="C160" s="1" t="s">
        <v>1333</v>
      </c>
    </row>
    <row r="161" spans="1:3" x14ac:dyDescent="0.25">
      <c r="A161" t="s">
        <v>522</v>
      </c>
      <c r="B161" s="2">
        <v>43589</v>
      </c>
      <c r="C161" s="1" t="s">
        <v>1333</v>
      </c>
    </row>
    <row r="162" spans="1:3" x14ac:dyDescent="0.25">
      <c r="A162" t="s">
        <v>435</v>
      </c>
      <c r="B162" s="2">
        <v>43589</v>
      </c>
      <c r="C162" s="1" t="s">
        <v>1333</v>
      </c>
    </row>
    <row r="163" spans="1:3" x14ac:dyDescent="0.25">
      <c r="A163" t="s">
        <v>358</v>
      </c>
      <c r="B163" s="2">
        <v>43589</v>
      </c>
      <c r="C163" s="1" t="s">
        <v>1333</v>
      </c>
    </row>
    <row r="164" spans="1:3" x14ac:dyDescent="0.25">
      <c r="A164" t="s">
        <v>347</v>
      </c>
      <c r="B164" s="2">
        <v>43589</v>
      </c>
      <c r="C164" s="1" t="s">
        <v>1333</v>
      </c>
    </row>
    <row r="165" spans="1:3" x14ac:dyDescent="0.25">
      <c r="A165" t="s">
        <v>1064</v>
      </c>
      <c r="B165" s="2">
        <v>43589</v>
      </c>
      <c r="C165" s="1" t="s">
        <v>1333</v>
      </c>
    </row>
    <row r="166" spans="1:3" x14ac:dyDescent="0.25">
      <c r="A166" t="s">
        <v>695</v>
      </c>
      <c r="B166" s="2">
        <v>43589</v>
      </c>
      <c r="C166" s="1" t="s">
        <v>1333</v>
      </c>
    </row>
    <row r="167" spans="1:3" x14ac:dyDescent="0.25">
      <c r="A167" t="s">
        <v>1265</v>
      </c>
      <c r="B167" s="2">
        <v>43589</v>
      </c>
      <c r="C167" s="1" t="s">
        <v>1333</v>
      </c>
    </row>
    <row r="168" spans="1:3" x14ac:dyDescent="0.25">
      <c r="A168" t="s">
        <v>1214</v>
      </c>
      <c r="B168" s="2">
        <v>43589</v>
      </c>
      <c r="C168" s="1" t="s">
        <v>1340</v>
      </c>
    </row>
    <row r="169" spans="1:3" x14ac:dyDescent="0.25">
      <c r="A169" t="s">
        <v>1257</v>
      </c>
      <c r="B169" s="2">
        <v>43589</v>
      </c>
      <c r="C169" s="1" t="s">
        <v>1333</v>
      </c>
    </row>
    <row r="170" spans="1:3" x14ac:dyDescent="0.25">
      <c r="A170" t="s">
        <v>462</v>
      </c>
      <c r="B170" s="2">
        <v>43589</v>
      </c>
      <c r="C170" s="1" t="s">
        <v>1333</v>
      </c>
    </row>
    <row r="171" spans="1:3" x14ac:dyDescent="0.25">
      <c r="A171" t="s">
        <v>445</v>
      </c>
      <c r="B171" s="2">
        <v>43589</v>
      </c>
      <c r="C171" s="1" t="s">
        <v>1353</v>
      </c>
    </row>
    <row r="172" spans="1:3" x14ac:dyDescent="0.25">
      <c r="A172" t="s">
        <v>599</v>
      </c>
      <c r="B172" s="2">
        <v>43589</v>
      </c>
      <c r="C172" s="1" t="s">
        <v>1333</v>
      </c>
    </row>
    <row r="173" spans="1:3" x14ac:dyDescent="0.25">
      <c r="A173" t="s">
        <v>611</v>
      </c>
      <c r="B173" s="2">
        <v>43589</v>
      </c>
      <c r="C173" s="1" t="s">
        <v>1333</v>
      </c>
    </row>
    <row r="174" spans="1:3" x14ac:dyDescent="0.25">
      <c r="A174" t="s">
        <v>627</v>
      </c>
      <c r="B174" s="2">
        <v>43589</v>
      </c>
      <c r="C174" s="1" t="s">
        <v>1343</v>
      </c>
    </row>
    <row r="175" spans="1:3" x14ac:dyDescent="0.25">
      <c r="A175" t="s">
        <v>331</v>
      </c>
      <c r="B175" s="2">
        <v>43589</v>
      </c>
      <c r="C175" s="1" t="s">
        <v>1340</v>
      </c>
    </row>
    <row r="176" spans="1:3" x14ac:dyDescent="0.25">
      <c r="A176" t="s">
        <v>295</v>
      </c>
      <c r="B176" s="2">
        <v>43589</v>
      </c>
      <c r="C176" s="1" t="s">
        <v>1338</v>
      </c>
    </row>
    <row r="177" spans="1:3" x14ac:dyDescent="0.25">
      <c r="A177" t="s">
        <v>307</v>
      </c>
      <c r="B177" s="2">
        <v>43589</v>
      </c>
      <c r="C177" s="1" t="s">
        <v>1333</v>
      </c>
    </row>
    <row r="178" spans="1:3" x14ac:dyDescent="0.25">
      <c r="A178" t="s">
        <v>716</v>
      </c>
      <c r="B178" s="2">
        <v>43589</v>
      </c>
      <c r="C178" s="1" t="s">
        <v>1356</v>
      </c>
    </row>
    <row r="179" spans="1:3" x14ac:dyDescent="0.25">
      <c r="A179" t="s">
        <v>219</v>
      </c>
      <c r="B179" s="2">
        <v>43589</v>
      </c>
      <c r="C179" s="1" t="s">
        <v>1333</v>
      </c>
    </row>
    <row r="180" spans="1:3" x14ac:dyDescent="0.25">
      <c r="A180" t="s">
        <v>467</v>
      </c>
      <c r="B180" s="2">
        <v>43589</v>
      </c>
      <c r="C180" s="1" t="s">
        <v>1344</v>
      </c>
    </row>
    <row r="181" spans="1:3" x14ac:dyDescent="0.25">
      <c r="A181" t="s">
        <v>587</v>
      </c>
      <c r="B181" s="2">
        <v>43589</v>
      </c>
      <c r="C181" s="1" t="s">
        <v>1356</v>
      </c>
    </row>
    <row r="182" spans="1:3" x14ac:dyDescent="0.25">
      <c r="A182" t="s">
        <v>931</v>
      </c>
      <c r="B182" s="2">
        <v>43589</v>
      </c>
      <c r="C182" s="1" t="s">
        <v>1351</v>
      </c>
    </row>
    <row r="183" spans="1:3" x14ac:dyDescent="0.25">
      <c r="A183" t="s">
        <v>748</v>
      </c>
      <c r="B183" s="2">
        <v>43589</v>
      </c>
      <c r="C183" s="1" t="s">
        <v>1347</v>
      </c>
    </row>
    <row r="184" spans="1:3" x14ac:dyDescent="0.25">
      <c r="A184" t="s">
        <v>469</v>
      </c>
      <c r="B184" s="2">
        <v>43589</v>
      </c>
      <c r="C184" s="1" t="s">
        <v>1343</v>
      </c>
    </row>
    <row r="185" spans="1:3" x14ac:dyDescent="0.25">
      <c r="A185" t="s">
        <v>659</v>
      </c>
      <c r="B185" s="2">
        <v>43589</v>
      </c>
      <c r="C185" s="1" t="s">
        <v>1334</v>
      </c>
    </row>
    <row r="186" spans="1:3" x14ac:dyDescent="0.25">
      <c r="A186" t="s">
        <v>529</v>
      </c>
      <c r="B186" s="2">
        <v>43589</v>
      </c>
      <c r="C186" s="1" t="s">
        <v>1333</v>
      </c>
    </row>
    <row r="187" spans="1:3" x14ac:dyDescent="0.25">
      <c r="A187" t="s">
        <v>792</v>
      </c>
      <c r="B187" s="2">
        <v>43589</v>
      </c>
      <c r="C187" s="1" t="s">
        <v>1333</v>
      </c>
    </row>
    <row r="188" spans="1:3" x14ac:dyDescent="0.25">
      <c r="A188" t="s">
        <v>1235</v>
      </c>
      <c r="B188" s="2">
        <v>43589</v>
      </c>
      <c r="C188" s="1" t="s">
        <v>1353</v>
      </c>
    </row>
    <row r="189" spans="1:3" x14ac:dyDescent="0.25">
      <c r="A189" t="s">
        <v>1101</v>
      </c>
      <c r="B189" s="2">
        <v>43589</v>
      </c>
      <c r="C189" s="1" t="s">
        <v>1333</v>
      </c>
    </row>
    <row r="190" spans="1:3" x14ac:dyDescent="0.25">
      <c r="A190" t="s">
        <v>1103</v>
      </c>
      <c r="B190" s="2">
        <v>43589</v>
      </c>
      <c r="C190" s="1" t="s">
        <v>1333</v>
      </c>
    </row>
    <row r="191" spans="1:3" x14ac:dyDescent="0.25">
      <c r="A191" t="s">
        <v>523</v>
      </c>
      <c r="B191" s="2">
        <v>43589</v>
      </c>
      <c r="C191" s="1" t="s">
        <v>1342</v>
      </c>
    </row>
    <row r="192" spans="1:3" x14ac:dyDescent="0.25">
      <c r="A192" t="s">
        <v>968</v>
      </c>
      <c r="B192" s="2">
        <v>43589</v>
      </c>
      <c r="C192" s="1" t="s">
        <v>1333</v>
      </c>
    </row>
    <row r="193" spans="1:3" x14ac:dyDescent="0.25">
      <c r="A193" t="s">
        <v>1078</v>
      </c>
      <c r="B193" s="2">
        <v>43589</v>
      </c>
      <c r="C193" s="1" t="s">
        <v>1333</v>
      </c>
    </row>
    <row r="194" spans="1:3" x14ac:dyDescent="0.25">
      <c r="A194" t="s">
        <v>718</v>
      </c>
      <c r="B194" s="2">
        <v>43589</v>
      </c>
      <c r="C194" s="1" t="s">
        <v>1333</v>
      </c>
    </row>
    <row r="195" spans="1:3" x14ac:dyDescent="0.25">
      <c r="A195" t="s">
        <v>836</v>
      </c>
      <c r="B195" s="2">
        <v>43589</v>
      </c>
      <c r="C195" s="1" t="s">
        <v>1333</v>
      </c>
    </row>
    <row r="196" spans="1:3" x14ac:dyDescent="0.25">
      <c r="A196" t="s">
        <v>541</v>
      </c>
      <c r="B196" s="2">
        <v>43589</v>
      </c>
      <c r="C196" s="1" t="s">
        <v>1333</v>
      </c>
    </row>
    <row r="197" spans="1:3" x14ac:dyDescent="0.25">
      <c r="A197" t="s">
        <v>720</v>
      </c>
      <c r="B197" s="2">
        <v>43589</v>
      </c>
      <c r="C197" s="1" t="s">
        <v>1336</v>
      </c>
    </row>
    <row r="198" spans="1:3" x14ac:dyDescent="0.25">
      <c r="A198" t="s">
        <v>1110</v>
      </c>
      <c r="B198" s="2">
        <v>43589</v>
      </c>
      <c r="C198" s="1" t="s">
        <v>1340</v>
      </c>
    </row>
    <row r="199" spans="1:3" x14ac:dyDescent="0.25">
      <c r="A199" t="s">
        <v>894</v>
      </c>
      <c r="B199" s="2">
        <v>43589</v>
      </c>
      <c r="C199" s="1" t="s">
        <v>1333</v>
      </c>
    </row>
    <row r="200" spans="1:3" x14ac:dyDescent="0.25">
      <c r="A200" t="s">
        <v>212</v>
      </c>
      <c r="B200" s="2">
        <v>43589</v>
      </c>
      <c r="C200" s="1" t="s">
        <v>1340</v>
      </c>
    </row>
    <row r="201" spans="1:3" x14ac:dyDescent="0.25">
      <c r="A201" t="s">
        <v>861</v>
      </c>
      <c r="B201" s="2">
        <v>43589</v>
      </c>
      <c r="C201" s="1" t="s">
        <v>1340</v>
      </c>
    </row>
    <row r="202" spans="1:3" x14ac:dyDescent="0.25">
      <c r="A202" t="s">
        <v>379</v>
      </c>
      <c r="B202" s="2">
        <v>43589</v>
      </c>
      <c r="C202" s="1" t="s">
        <v>1333</v>
      </c>
    </row>
    <row r="203" spans="1:3" x14ac:dyDescent="0.25">
      <c r="A203" t="s">
        <v>1066</v>
      </c>
      <c r="B203" s="2">
        <v>43589</v>
      </c>
      <c r="C203" s="1" t="s">
        <v>1333</v>
      </c>
    </row>
    <row r="204" spans="1:3" x14ac:dyDescent="0.25">
      <c r="A204" t="s">
        <v>61</v>
      </c>
      <c r="B204" s="2">
        <v>43589</v>
      </c>
      <c r="C204" s="1" t="s">
        <v>1346</v>
      </c>
    </row>
    <row r="205" spans="1:3" x14ac:dyDescent="0.25">
      <c r="A205" t="s">
        <v>313</v>
      </c>
      <c r="B205" s="2">
        <v>43589</v>
      </c>
      <c r="C205" s="1" t="s">
        <v>1333</v>
      </c>
    </row>
    <row r="206" spans="1:3" x14ac:dyDescent="0.25">
      <c r="A206" t="s">
        <v>423</v>
      </c>
      <c r="B206" s="2">
        <v>43589</v>
      </c>
      <c r="C206" s="1" t="s">
        <v>1333</v>
      </c>
    </row>
    <row r="207" spans="1:3" x14ac:dyDescent="0.25">
      <c r="A207" t="s">
        <v>184</v>
      </c>
      <c r="B207" s="2">
        <v>43589</v>
      </c>
      <c r="C207" s="1" t="s">
        <v>1340</v>
      </c>
    </row>
    <row r="208" spans="1:3" x14ac:dyDescent="0.25">
      <c r="A208" t="s">
        <v>846</v>
      </c>
      <c r="B208" s="2">
        <v>43589</v>
      </c>
      <c r="C208" s="1" t="s">
        <v>1333</v>
      </c>
    </row>
    <row r="209" spans="1:3" x14ac:dyDescent="0.25">
      <c r="A209" t="s">
        <v>1068</v>
      </c>
      <c r="B209" s="2">
        <v>43589</v>
      </c>
      <c r="C209" s="1" t="s">
        <v>1333</v>
      </c>
    </row>
    <row r="210" spans="1:3" x14ac:dyDescent="0.25">
      <c r="A210" t="s">
        <v>539</v>
      </c>
      <c r="B210" s="2">
        <v>43589</v>
      </c>
      <c r="C210" s="1" t="s">
        <v>1333</v>
      </c>
    </row>
    <row r="211" spans="1:3" x14ac:dyDescent="0.25">
      <c r="A211" t="s">
        <v>642</v>
      </c>
      <c r="B211" s="2">
        <v>43589</v>
      </c>
      <c r="C211" s="1" t="s">
        <v>1333</v>
      </c>
    </row>
    <row r="212" spans="1:3" x14ac:dyDescent="0.25">
      <c r="A212" t="s">
        <v>692</v>
      </c>
      <c r="B212" s="2">
        <v>43589</v>
      </c>
      <c r="C212" s="1" t="s">
        <v>1336</v>
      </c>
    </row>
    <row r="213" spans="1:3" x14ac:dyDescent="0.25">
      <c r="A213" t="s">
        <v>1013</v>
      </c>
      <c r="B213" s="2">
        <v>43589</v>
      </c>
      <c r="C213" s="1" t="s">
        <v>1333</v>
      </c>
    </row>
    <row r="214" spans="1:3" x14ac:dyDescent="0.25">
      <c r="A214" t="s">
        <v>84</v>
      </c>
      <c r="B214" s="2">
        <v>43589</v>
      </c>
      <c r="C214" s="1" t="s">
        <v>1333</v>
      </c>
    </row>
    <row r="215" spans="1:3" x14ac:dyDescent="0.25">
      <c r="A215" t="s">
        <v>607</v>
      </c>
      <c r="B215" s="2">
        <v>43589</v>
      </c>
      <c r="C215" s="1" t="s">
        <v>1332</v>
      </c>
    </row>
    <row r="216" spans="1:3" x14ac:dyDescent="0.25">
      <c r="A216" t="s">
        <v>638</v>
      </c>
      <c r="B216" s="2">
        <v>43589</v>
      </c>
      <c r="C216" s="1" t="s">
        <v>1334</v>
      </c>
    </row>
    <row r="217" spans="1:3" x14ac:dyDescent="0.25">
      <c r="A217" t="s">
        <v>524</v>
      </c>
      <c r="B217" s="2">
        <v>43589</v>
      </c>
      <c r="C217" s="1" t="s">
        <v>1334</v>
      </c>
    </row>
    <row r="218" spans="1:3" x14ac:dyDescent="0.25">
      <c r="A218" t="s">
        <v>685</v>
      </c>
      <c r="B218" s="2">
        <v>43589</v>
      </c>
      <c r="C218" s="1" t="s">
        <v>1341</v>
      </c>
    </row>
    <row r="219" spans="1:3" x14ac:dyDescent="0.25">
      <c r="A219" t="s">
        <v>710</v>
      </c>
      <c r="B219" s="2">
        <v>43589</v>
      </c>
      <c r="C219" s="1" t="s">
        <v>1340</v>
      </c>
    </row>
    <row r="220" spans="1:3" x14ac:dyDescent="0.25">
      <c r="A220" t="s">
        <v>520</v>
      </c>
      <c r="B220" s="2">
        <v>43589</v>
      </c>
      <c r="C220" s="1" t="s">
        <v>1356</v>
      </c>
    </row>
    <row r="221" spans="1:3" x14ac:dyDescent="0.25">
      <c r="A221" t="s">
        <v>851</v>
      </c>
      <c r="B221" s="2">
        <v>43589</v>
      </c>
      <c r="C221" s="1" t="s">
        <v>1344</v>
      </c>
    </row>
    <row r="222" spans="1:3" x14ac:dyDescent="0.25">
      <c r="A222" t="s">
        <v>329</v>
      </c>
      <c r="B222" s="2">
        <v>43589</v>
      </c>
      <c r="C222" s="1" t="s">
        <v>1361</v>
      </c>
    </row>
    <row r="223" spans="1:3" x14ac:dyDescent="0.25">
      <c r="A223" t="s">
        <v>550</v>
      </c>
      <c r="B223" s="2">
        <v>43589</v>
      </c>
      <c r="C223" s="1" t="s">
        <v>1345</v>
      </c>
    </row>
    <row r="224" spans="1:3" x14ac:dyDescent="0.25">
      <c r="A224" t="s">
        <v>437</v>
      </c>
      <c r="B224" s="2">
        <v>43589</v>
      </c>
      <c r="C224" s="1" t="s">
        <v>1333</v>
      </c>
    </row>
    <row r="225" spans="1:3" x14ac:dyDescent="0.25">
      <c r="A225" t="s">
        <v>988</v>
      </c>
      <c r="B225" s="2">
        <v>43589</v>
      </c>
      <c r="C225" s="1" t="s">
        <v>1361</v>
      </c>
    </row>
    <row r="226" spans="1:3" x14ac:dyDescent="0.25">
      <c r="A226" t="s">
        <v>883</v>
      </c>
      <c r="B226" s="2">
        <v>43589</v>
      </c>
      <c r="C226" s="1" t="s">
        <v>1339</v>
      </c>
    </row>
    <row r="227" spans="1:3" x14ac:dyDescent="0.25">
      <c r="A227" t="s">
        <v>262</v>
      </c>
      <c r="B227" s="2">
        <v>43589</v>
      </c>
      <c r="C227" s="1" t="s">
        <v>1333</v>
      </c>
    </row>
    <row r="228" spans="1:3" x14ac:dyDescent="0.25">
      <c r="A228" t="s">
        <v>505</v>
      </c>
      <c r="B228" s="2">
        <v>43589</v>
      </c>
      <c r="C228" s="1" t="s">
        <v>1345</v>
      </c>
    </row>
    <row r="229" spans="1:3" x14ac:dyDescent="0.25">
      <c r="A229" t="s">
        <v>1062</v>
      </c>
      <c r="B229" s="2">
        <v>43589</v>
      </c>
      <c r="C229" s="1" t="s">
        <v>1338</v>
      </c>
    </row>
    <row r="230" spans="1:3" x14ac:dyDescent="0.25">
      <c r="A230" t="s">
        <v>736</v>
      </c>
      <c r="B230" s="2">
        <v>43589</v>
      </c>
      <c r="C230" s="1" t="s">
        <v>1348</v>
      </c>
    </row>
    <row r="231" spans="1:3" x14ac:dyDescent="0.25">
      <c r="A231" t="s">
        <v>531</v>
      </c>
      <c r="B231" s="2">
        <v>43589</v>
      </c>
      <c r="C231" s="1" t="s">
        <v>1333</v>
      </c>
    </row>
    <row r="232" spans="1:3" x14ac:dyDescent="0.25">
      <c r="A232" t="s">
        <v>1275</v>
      </c>
      <c r="B232" s="2">
        <v>43589</v>
      </c>
      <c r="C232" s="1" t="s">
        <v>1333</v>
      </c>
    </row>
    <row r="233" spans="1:3" x14ac:dyDescent="0.25">
      <c r="A233" t="s">
        <v>365</v>
      </c>
      <c r="B233" s="2">
        <v>43589</v>
      </c>
      <c r="C233" s="1" t="s">
        <v>1333</v>
      </c>
    </row>
    <row r="234" spans="1:3" x14ac:dyDescent="0.25">
      <c r="A234" t="s">
        <v>474</v>
      </c>
      <c r="B234" s="2">
        <v>43589</v>
      </c>
      <c r="C234" s="1" t="s">
        <v>1343</v>
      </c>
    </row>
    <row r="235" spans="1:3" x14ac:dyDescent="0.25">
      <c r="A235" t="s">
        <v>1237</v>
      </c>
      <c r="B235" s="2">
        <v>43589</v>
      </c>
      <c r="C235" s="1" t="s">
        <v>1338</v>
      </c>
    </row>
    <row r="236" spans="1:3" x14ac:dyDescent="0.25">
      <c r="A236" t="s">
        <v>1096</v>
      </c>
      <c r="B236" s="2">
        <v>43589</v>
      </c>
      <c r="C236" s="1" t="s">
        <v>1333</v>
      </c>
    </row>
    <row r="237" spans="1:3" x14ac:dyDescent="0.25">
      <c r="A237" t="s">
        <v>500</v>
      </c>
      <c r="B237" s="2">
        <v>43589</v>
      </c>
      <c r="C237" s="1" t="s">
        <v>1333</v>
      </c>
    </row>
    <row r="238" spans="1:3" x14ac:dyDescent="0.25">
      <c r="A238" t="s">
        <v>25</v>
      </c>
      <c r="B238" s="2">
        <v>43589</v>
      </c>
      <c r="C238" s="1" t="s">
        <v>1334</v>
      </c>
    </row>
    <row r="239" spans="1:3" x14ac:dyDescent="0.25">
      <c r="A239" t="s">
        <v>1074</v>
      </c>
      <c r="B239" s="2">
        <v>43589</v>
      </c>
      <c r="C239" s="1" t="s">
        <v>1381</v>
      </c>
    </row>
    <row r="240" spans="1:3" x14ac:dyDescent="0.25">
      <c r="A240" t="s">
        <v>77</v>
      </c>
      <c r="B240" s="2">
        <v>43589</v>
      </c>
      <c r="C240" s="1" t="s">
        <v>1333</v>
      </c>
    </row>
    <row r="241" spans="1:3" x14ac:dyDescent="0.25">
      <c r="A241" t="s">
        <v>428</v>
      </c>
      <c r="B241" s="2">
        <v>43589</v>
      </c>
      <c r="C241" s="1" t="s">
        <v>1351</v>
      </c>
    </row>
    <row r="242" spans="1:3" x14ac:dyDescent="0.25">
      <c r="A242" t="s">
        <v>892</v>
      </c>
      <c r="B242" s="2">
        <v>43589</v>
      </c>
      <c r="C242" s="1" t="s">
        <v>1333</v>
      </c>
    </row>
    <row r="243" spans="1:3" x14ac:dyDescent="0.25">
      <c r="A243" t="s">
        <v>450</v>
      </c>
      <c r="B243" s="2">
        <v>43589</v>
      </c>
      <c r="C243" s="1" t="s">
        <v>1333</v>
      </c>
    </row>
    <row r="244" spans="1:3" x14ac:dyDescent="0.25">
      <c r="A244" t="s">
        <v>449</v>
      </c>
      <c r="B244" s="2">
        <v>43589</v>
      </c>
      <c r="C244" s="1" t="s">
        <v>1333</v>
      </c>
    </row>
    <row r="245" spans="1:3" x14ac:dyDescent="0.25">
      <c r="A245" t="s">
        <v>280</v>
      </c>
      <c r="B245" s="2">
        <v>43589</v>
      </c>
      <c r="C245" s="1" t="s">
        <v>1333</v>
      </c>
    </row>
    <row r="246" spans="1:3" x14ac:dyDescent="0.25">
      <c r="A246" t="s">
        <v>912</v>
      </c>
      <c r="B246" s="2">
        <v>43589</v>
      </c>
      <c r="C246" s="1" t="s">
        <v>1340</v>
      </c>
    </row>
    <row r="247" spans="1:3" x14ac:dyDescent="0.25">
      <c r="A247" t="s">
        <v>763</v>
      </c>
      <c r="B247" s="2">
        <v>43589</v>
      </c>
      <c r="C247" s="1" t="s">
        <v>1340</v>
      </c>
    </row>
    <row r="248" spans="1:3" x14ac:dyDescent="0.25">
      <c r="A248" t="s">
        <v>1092</v>
      </c>
      <c r="B248" s="2">
        <v>43589</v>
      </c>
      <c r="C248" s="1" t="s">
        <v>1333</v>
      </c>
    </row>
    <row r="249" spans="1:3" x14ac:dyDescent="0.25">
      <c r="A249" t="s">
        <v>766</v>
      </c>
      <c r="B249" s="2">
        <v>43589</v>
      </c>
      <c r="C249" s="1" t="s">
        <v>1340</v>
      </c>
    </row>
    <row r="250" spans="1:3" x14ac:dyDescent="0.25">
      <c r="A250" t="s">
        <v>1238</v>
      </c>
      <c r="B250" s="2">
        <v>43589</v>
      </c>
      <c r="C250" s="1" t="s">
        <v>1333</v>
      </c>
    </row>
    <row r="251" spans="1:3" x14ac:dyDescent="0.25">
      <c r="A251" t="s">
        <v>551</v>
      </c>
      <c r="B251" s="2">
        <v>43589</v>
      </c>
      <c r="C251" s="1" t="s">
        <v>1333</v>
      </c>
    </row>
    <row r="252" spans="1:3" x14ac:dyDescent="0.25">
      <c r="A252" t="s">
        <v>765</v>
      </c>
      <c r="B252" s="2">
        <v>43589</v>
      </c>
      <c r="C252" s="1" t="s">
        <v>1333</v>
      </c>
    </row>
    <row r="253" spans="1:3" x14ac:dyDescent="0.25">
      <c r="A253" t="s">
        <v>1049</v>
      </c>
      <c r="B253" s="2">
        <v>43589</v>
      </c>
      <c r="C253" s="1" t="s">
        <v>1340</v>
      </c>
    </row>
    <row r="254" spans="1:3" x14ac:dyDescent="0.25">
      <c r="A254" t="s">
        <v>424</v>
      </c>
      <c r="B254" s="2">
        <v>43589</v>
      </c>
      <c r="C254" s="1" t="s">
        <v>1340</v>
      </c>
    </row>
    <row r="255" spans="1:3" x14ac:dyDescent="0.25">
      <c r="A255" t="s">
        <v>668</v>
      </c>
      <c r="B255" s="2">
        <v>43589</v>
      </c>
      <c r="C255" s="1" t="s">
        <v>1340</v>
      </c>
    </row>
    <row r="256" spans="1:3" x14ac:dyDescent="0.25">
      <c r="A256" t="s">
        <v>380</v>
      </c>
      <c r="B256" s="2">
        <v>43589</v>
      </c>
      <c r="C256" s="1" t="s">
        <v>1333</v>
      </c>
    </row>
    <row r="257" spans="1:3" x14ac:dyDescent="0.25">
      <c r="A257" t="s">
        <v>697</v>
      </c>
      <c r="B257" s="2">
        <v>43589</v>
      </c>
      <c r="C257" s="1" t="s">
        <v>1333</v>
      </c>
    </row>
    <row r="258" spans="1:3" x14ac:dyDescent="0.25">
      <c r="A258" t="s">
        <v>590</v>
      </c>
      <c r="B258" s="2">
        <v>43589</v>
      </c>
      <c r="C258" s="1" t="s">
        <v>1333</v>
      </c>
    </row>
    <row r="259" spans="1:3" x14ac:dyDescent="0.25">
      <c r="A259" t="s">
        <v>811</v>
      </c>
      <c r="B259" s="2">
        <v>43589</v>
      </c>
      <c r="C259" s="1" t="s">
        <v>1333</v>
      </c>
    </row>
    <row r="260" spans="1:3" x14ac:dyDescent="0.25">
      <c r="A260" t="s">
        <v>828</v>
      </c>
      <c r="B260" s="2">
        <v>43589</v>
      </c>
      <c r="C260" s="1" t="s">
        <v>1333</v>
      </c>
    </row>
    <row r="261" spans="1:3" x14ac:dyDescent="0.25">
      <c r="A261" t="s">
        <v>1232</v>
      </c>
      <c r="B261" s="2">
        <v>43589</v>
      </c>
      <c r="C261" s="1" t="s">
        <v>1334</v>
      </c>
    </row>
    <row r="262" spans="1:3" x14ac:dyDescent="0.25">
      <c r="A262" t="s">
        <v>387</v>
      </c>
      <c r="B262" s="2">
        <v>43589</v>
      </c>
      <c r="C262" s="1" t="s">
        <v>1338</v>
      </c>
    </row>
    <row r="263" spans="1:3" x14ac:dyDescent="0.25">
      <c r="A263" t="s">
        <v>399</v>
      </c>
      <c r="B263" s="2">
        <v>43589</v>
      </c>
      <c r="C263" s="1" t="s">
        <v>1338</v>
      </c>
    </row>
    <row r="264" spans="1:3" x14ac:dyDescent="0.25">
      <c r="A264" t="s">
        <v>563</v>
      </c>
      <c r="B264" s="2">
        <v>43589</v>
      </c>
      <c r="C264" s="1" t="s">
        <v>1351</v>
      </c>
    </row>
    <row r="265" spans="1:3" x14ac:dyDescent="0.25">
      <c r="A265" t="s">
        <v>1239</v>
      </c>
      <c r="B265" s="2">
        <v>43589</v>
      </c>
      <c r="C265" s="1" t="s">
        <v>1333</v>
      </c>
    </row>
    <row r="266" spans="1:3" x14ac:dyDescent="0.25">
      <c r="A266" t="s">
        <v>704</v>
      </c>
      <c r="B266" s="2">
        <v>43589</v>
      </c>
      <c r="C266" s="1" t="s">
        <v>1338</v>
      </c>
    </row>
    <row r="267" spans="1:3" x14ac:dyDescent="0.25">
      <c r="A267" t="s">
        <v>507</v>
      </c>
      <c r="B267" s="2">
        <v>43589</v>
      </c>
      <c r="C267" s="1" t="s">
        <v>1333</v>
      </c>
    </row>
    <row r="268" spans="1:3" x14ac:dyDescent="0.25">
      <c r="A268" t="s">
        <v>323</v>
      </c>
      <c r="B268" s="2">
        <v>43589</v>
      </c>
      <c r="C268" s="1" t="s">
        <v>1333</v>
      </c>
    </row>
    <row r="269" spans="1:3" x14ac:dyDescent="0.25">
      <c r="A269" t="s">
        <v>1060</v>
      </c>
      <c r="B269" s="2">
        <v>43589</v>
      </c>
      <c r="C269" s="1" t="s">
        <v>1333</v>
      </c>
    </row>
    <row r="270" spans="1:3" x14ac:dyDescent="0.25">
      <c r="A270" t="s">
        <v>24</v>
      </c>
      <c r="B270" s="2">
        <v>43589</v>
      </c>
      <c r="C270" s="1" t="s">
        <v>1378</v>
      </c>
    </row>
    <row r="271" spans="1:3" x14ac:dyDescent="0.25">
      <c r="A271" t="s">
        <v>390</v>
      </c>
      <c r="B271" s="2">
        <v>43589</v>
      </c>
      <c r="C271" s="1" t="s">
        <v>1333</v>
      </c>
    </row>
    <row r="272" spans="1:3" x14ac:dyDescent="0.25">
      <c r="A272" t="s">
        <v>326</v>
      </c>
      <c r="B272" s="2">
        <v>43589</v>
      </c>
      <c r="C272" s="1" t="s">
        <v>1333</v>
      </c>
    </row>
    <row r="273" spans="1:3" x14ac:dyDescent="0.25">
      <c r="A273" t="s">
        <v>661</v>
      </c>
      <c r="B273" s="2">
        <v>43589</v>
      </c>
      <c r="C273" s="1" t="s">
        <v>1332</v>
      </c>
    </row>
    <row r="274" spans="1:3" x14ac:dyDescent="0.25">
      <c r="A274" t="s">
        <v>1146</v>
      </c>
      <c r="B274" s="2">
        <v>43589</v>
      </c>
      <c r="C274" s="1" t="s">
        <v>1333</v>
      </c>
    </row>
    <row r="275" spans="1:3" x14ac:dyDescent="0.25">
      <c r="A275" t="s">
        <v>700</v>
      </c>
      <c r="B275" s="2">
        <v>43589</v>
      </c>
      <c r="C275" s="1" t="s">
        <v>1333</v>
      </c>
    </row>
    <row r="276" spans="1:3" x14ac:dyDescent="0.25">
      <c r="A276" t="s">
        <v>583</v>
      </c>
      <c r="B276" s="2">
        <v>43589</v>
      </c>
      <c r="C276" s="1" t="s">
        <v>1338</v>
      </c>
    </row>
    <row r="277" spans="1:3" x14ac:dyDescent="0.25">
      <c r="A277" t="s">
        <v>554</v>
      </c>
      <c r="B277" s="2">
        <v>43589</v>
      </c>
      <c r="C277" s="1" t="s">
        <v>1333</v>
      </c>
    </row>
    <row r="278" spans="1:3" x14ac:dyDescent="0.25">
      <c r="A278" t="s">
        <v>829</v>
      </c>
      <c r="B278" s="2">
        <v>43589</v>
      </c>
      <c r="C278" s="1" t="s">
        <v>1385</v>
      </c>
    </row>
    <row r="279" spans="1:3" x14ac:dyDescent="0.25">
      <c r="A279" t="s">
        <v>793</v>
      </c>
      <c r="B279" s="2">
        <v>43589</v>
      </c>
      <c r="C279" s="1" t="s">
        <v>1385</v>
      </c>
    </row>
    <row r="280" spans="1:3" x14ac:dyDescent="0.25">
      <c r="A280" t="s">
        <v>1002</v>
      </c>
      <c r="B280" s="2">
        <v>43589</v>
      </c>
      <c r="C280" s="1" t="s">
        <v>1333</v>
      </c>
    </row>
    <row r="281" spans="1:3" x14ac:dyDescent="0.25">
      <c r="A281" t="s">
        <v>1280</v>
      </c>
      <c r="B281" s="2">
        <v>43589</v>
      </c>
      <c r="C281" s="1" t="s">
        <v>1333</v>
      </c>
    </row>
    <row r="282" spans="1:3" x14ac:dyDescent="0.25">
      <c r="A282" t="s">
        <v>1169</v>
      </c>
      <c r="B282" s="2">
        <v>43589</v>
      </c>
      <c r="C282" s="1" t="s">
        <v>1361</v>
      </c>
    </row>
    <row r="283" spans="1:3" x14ac:dyDescent="0.25">
      <c r="A283" t="s">
        <v>893</v>
      </c>
      <c r="B283" s="2">
        <v>43589</v>
      </c>
      <c r="C283" s="1" t="s">
        <v>1333</v>
      </c>
    </row>
    <row r="284" spans="1:3" x14ac:dyDescent="0.25">
      <c r="A284" t="s">
        <v>1284</v>
      </c>
      <c r="B284" s="2">
        <v>43589</v>
      </c>
      <c r="C284" s="1" t="s">
        <v>1382</v>
      </c>
    </row>
    <row r="285" spans="1:3" x14ac:dyDescent="0.25">
      <c r="A285" t="s">
        <v>375</v>
      </c>
      <c r="B285" s="2">
        <v>43589</v>
      </c>
      <c r="C285" s="1" t="s">
        <v>1333</v>
      </c>
    </row>
    <row r="286" spans="1:3" x14ac:dyDescent="0.25">
      <c r="A286" t="s">
        <v>373</v>
      </c>
      <c r="B286" s="2">
        <v>43589</v>
      </c>
      <c r="C286" s="1" t="s">
        <v>1333</v>
      </c>
    </row>
    <row r="287" spans="1:3" x14ac:dyDescent="0.25">
      <c r="A287" t="s">
        <v>983</v>
      </c>
      <c r="B287" s="2">
        <v>43589</v>
      </c>
      <c r="C287" s="1" t="s">
        <v>1333</v>
      </c>
    </row>
    <row r="288" spans="1:3" x14ac:dyDescent="0.25">
      <c r="A288" t="s">
        <v>374</v>
      </c>
      <c r="B288" s="2">
        <v>43589</v>
      </c>
      <c r="C288" s="1" t="s">
        <v>1385</v>
      </c>
    </row>
    <row r="289" spans="1:3" x14ac:dyDescent="0.25">
      <c r="A289" t="s">
        <v>622</v>
      </c>
      <c r="B289" s="2">
        <v>43589</v>
      </c>
      <c r="C289" s="1" t="s">
        <v>1333</v>
      </c>
    </row>
    <row r="290" spans="1:3" x14ac:dyDescent="0.25">
      <c r="A290" t="s">
        <v>608</v>
      </c>
      <c r="B290" s="2">
        <v>43589</v>
      </c>
      <c r="C290" s="1" t="s">
        <v>1333</v>
      </c>
    </row>
    <row r="291" spans="1:3" x14ac:dyDescent="0.25">
      <c r="A291" t="s">
        <v>256</v>
      </c>
      <c r="B291" s="2">
        <v>43589</v>
      </c>
      <c r="C291" s="1" t="s">
        <v>1385</v>
      </c>
    </row>
    <row r="292" spans="1:3" x14ac:dyDescent="0.25">
      <c r="A292" t="s">
        <v>120</v>
      </c>
      <c r="B292" s="2">
        <v>43589</v>
      </c>
      <c r="C292" s="1" t="s">
        <v>1333</v>
      </c>
    </row>
    <row r="293" spans="1:3" x14ac:dyDescent="0.25">
      <c r="A293" t="s">
        <v>731</v>
      </c>
      <c r="B293" s="2">
        <v>43589</v>
      </c>
      <c r="C293" s="1" t="s">
        <v>1333</v>
      </c>
    </row>
    <row r="294" spans="1:3" x14ac:dyDescent="0.25">
      <c r="A294" t="s">
        <v>575</v>
      </c>
      <c r="B294" s="2">
        <v>43589</v>
      </c>
      <c r="C294" s="1" t="s">
        <v>1333</v>
      </c>
    </row>
    <row r="295" spans="1:3" x14ac:dyDescent="0.25">
      <c r="A295" t="s">
        <v>782</v>
      </c>
      <c r="B295" s="2">
        <v>43589</v>
      </c>
      <c r="C295" s="1" t="s">
        <v>1385</v>
      </c>
    </row>
    <row r="296" spans="1:3" x14ac:dyDescent="0.25">
      <c r="A296" t="s">
        <v>753</v>
      </c>
      <c r="B296" s="2">
        <v>43589</v>
      </c>
      <c r="C296" s="1" t="s">
        <v>1333</v>
      </c>
    </row>
    <row r="297" spans="1:3" x14ac:dyDescent="0.25">
      <c r="A297" t="s">
        <v>1108</v>
      </c>
      <c r="B297" s="2">
        <v>43589</v>
      </c>
      <c r="C297" s="1" t="s">
        <v>1333</v>
      </c>
    </row>
    <row r="298" spans="1:3" x14ac:dyDescent="0.25">
      <c r="A298" t="s">
        <v>396</v>
      </c>
      <c r="B298" s="2">
        <v>43589</v>
      </c>
      <c r="C298" s="1" t="s">
        <v>1333</v>
      </c>
    </row>
    <row r="299" spans="1:3" x14ac:dyDescent="0.25">
      <c r="A299" t="s">
        <v>807</v>
      </c>
      <c r="B299" s="2">
        <v>43589</v>
      </c>
      <c r="C299" s="1" t="s">
        <v>1385</v>
      </c>
    </row>
    <row r="300" spans="1:3" x14ac:dyDescent="0.25">
      <c r="A300" t="s">
        <v>644</v>
      </c>
      <c r="B300" s="2">
        <v>43589</v>
      </c>
      <c r="C300" s="1" t="s">
        <v>1386</v>
      </c>
    </row>
    <row r="301" spans="1:3" x14ac:dyDescent="0.25">
      <c r="A301" t="s">
        <v>1088</v>
      </c>
      <c r="B301" s="2">
        <v>43589</v>
      </c>
      <c r="C301" s="1" t="s">
        <v>1333</v>
      </c>
    </row>
    <row r="302" spans="1:3" x14ac:dyDescent="0.25">
      <c r="A302" t="s">
        <v>362</v>
      </c>
      <c r="B302" s="2">
        <v>43589</v>
      </c>
      <c r="C302" s="1" t="s">
        <v>1333</v>
      </c>
    </row>
    <row r="303" spans="1:3" x14ac:dyDescent="0.25">
      <c r="A303" t="s">
        <v>487</v>
      </c>
      <c r="B303" s="2">
        <v>43589</v>
      </c>
      <c r="C303" s="1" t="s">
        <v>1333</v>
      </c>
    </row>
    <row r="304" spans="1:3" x14ac:dyDescent="0.25">
      <c r="A304" t="s">
        <v>406</v>
      </c>
      <c r="B304" s="2">
        <v>43589</v>
      </c>
      <c r="C304" s="1" t="s">
        <v>1333</v>
      </c>
    </row>
    <row r="305" spans="1:3" x14ac:dyDescent="0.25">
      <c r="A305" t="s">
        <v>494</v>
      </c>
      <c r="B305" s="2">
        <v>43589</v>
      </c>
      <c r="C305" s="1" t="s">
        <v>1338</v>
      </c>
    </row>
    <row r="306" spans="1:3" x14ac:dyDescent="0.25">
      <c r="A306" t="s">
        <v>352</v>
      </c>
      <c r="B306" s="2">
        <v>43589</v>
      </c>
      <c r="C306" s="1" t="s">
        <v>1385</v>
      </c>
    </row>
    <row r="307" spans="1:3" x14ac:dyDescent="0.25">
      <c r="A307" t="s">
        <v>997</v>
      </c>
      <c r="B307" s="2">
        <v>43589</v>
      </c>
      <c r="C307" s="1" t="s">
        <v>1333</v>
      </c>
    </row>
    <row r="308" spans="1:3" x14ac:dyDescent="0.25">
      <c r="A308" t="s">
        <v>822</v>
      </c>
      <c r="B308" s="2">
        <v>43589</v>
      </c>
      <c r="C308" s="1" t="s">
        <v>1333</v>
      </c>
    </row>
    <row r="309" spans="1:3" x14ac:dyDescent="0.25">
      <c r="A309" t="s">
        <v>970</v>
      </c>
      <c r="B309" s="2">
        <v>43589</v>
      </c>
      <c r="C309" s="1" t="s">
        <v>1333</v>
      </c>
    </row>
    <row r="310" spans="1:3" x14ac:dyDescent="0.25">
      <c r="A310" t="s">
        <v>1051</v>
      </c>
      <c r="B310" s="2">
        <v>43589</v>
      </c>
      <c r="C310" s="1" t="s">
        <v>1333</v>
      </c>
    </row>
    <row r="311" spans="1:3" x14ac:dyDescent="0.25">
      <c r="A311" t="s">
        <v>854</v>
      </c>
      <c r="B311" s="2">
        <v>43589</v>
      </c>
      <c r="C311" s="1" t="s">
        <v>1385</v>
      </c>
    </row>
    <row r="312" spans="1:3" x14ac:dyDescent="0.25">
      <c r="A312" t="s">
        <v>769</v>
      </c>
      <c r="B312" s="2">
        <v>43589</v>
      </c>
      <c r="C312" s="1" t="s">
        <v>1385</v>
      </c>
    </row>
    <row r="313" spans="1:3" x14ac:dyDescent="0.25">
      <c r="A313" t="s">
        <v>856</v>
      </c>
      <c r="B313" s="2">
        <v>43589</v>
      </c>
      <c r="C313" s="1" t="s">
        <v>1333</v>
      </c>
    </row>
    <row r="314" spans="1:3" x14ac:dyDescent="0.25">
      <c r="A314" t="s">
        <v>706</v>
      </c>
      <c r="B314" s="2">
        <v>43589</v>
      </c>
      <c r="C314" s="1" t="s">
        <v>1333</v>
      </c>
    </row>
    <row r="315" spans="1:3" x14ac:dyDescent="0.25">
      <c r="A315" t="s">
        <v>798</v>
      </c>
      <c r="B315" s="2">
        <v>43589</v>
      </c>
      <c r="C315" s="1" t="s">
        <v>1333</v>
      </c>
    </row>
    <row r="316" spans="1:3" x14ac:dyDescent="0.25">
      <c r="A316" t="s">
        <v>1097</v>
      </c>
      <c r="B316" s="2">
        <v>43589</v>
      </c>
      <c r="C316" s="1" t="s">
        <v>1333</v>
      </c>
    </row>
    <row r="317" spans="1:3" x14ac:dyDescent="0.25">
      <c r="A317" t="s">
        <v>998</v>
      </c>
      <c r="B317" s="2">
        <v>43589</v>
      </c>
      <c r="C317" s="1" t="s">
        <v>1333</v>
      </c>
    </row>
    <row r="318" spans="1:3" x14ac:dyDescent="0.25">
      <c r="A318" t="s">
        <v>405</v>
      </c>
      <c r="B318" s="2">
        <v>43589</v>
      </c>
      <c r="C318" s="1" t="s">
        <v>1333</v>
      </c>
    </row>
    <row r="319" spans="1:3" x14ac:dyDescent="0.25">
      <c r="A319" t="s">
        <v>859</v>
      </c>
      <c r="B319" s="2">
        <v>43589</v>
      </c>
      <c r="C319" s="1" t="s">
        <v>1333</v>
      </c>
    </row>
    <row r="320" spans="1:3" x14ac:dyDescent="0.25">
      <c r="A320" t="s">
        <v>698</v>
      </c>
      <c r="B320" s="2">
        <v>43589</v>
      </c>
      <c r="C320" s="1" t="s">
        <v>1336</v>
      </c>
    </row>
    <row r="321" spans="1:3" x14ac:dyDescent="0.25">
      <c r="A321" t="s">
        <v>796</v>
      </c>
      <c r="B321" s="2">
        <v>43589</v>
      </c>
      <c r="C321" s="1" t="s">
        <v>1333</v>
      </c>
    </row>
    <row r="322" spans="1:3" x14ac:dyDescent="0.25">
      <c r="A322" t="s">
        <v>372</v>
      </c>
      <c r="B322" s="2">
        <v>43589</v>
      </c>
      <c r="C322" s="1" t="s">
        <v>1333</v>
      </c>
    </row>
    <row r="323" spans="1:3" x14ac:dyDescent="0.25">
      <c r="A323" t="s">
        <v>795</v>
      </c>
      <c r="B323" s="2">
        <v>43589</v>
      </c>
      <c r="C323" s="1" t="s">
        <v>1333</v>
      </c>
    </row>
    <row r="324" spans="1:3" x14ac:dyDescent="0.25">
      <c r="A324" t="s">
        <v>1136</v>
      </c>
      <c r="B324" s="2">
        <v>43589</v>
      </c>
      <c r="C324" s="1" t="s">
        <v>1333</v>
      </c>
    </row>
    <row r="325" spans="1:3" x14ac:dyDescent="0.25">
      <c r="A325" t="s">
        <v>680</v>
      </c>
      <c r="B325" s="2">
        <v>43589</v>
      </c>
      <c r="C325" s="1" t="s">
        <v>1385</v>
      </c>
    </row>
    <row r="326" spans="1:3" x14ac:dyDescent="0.25">
      <c r="A326" t="s">
        <v>628</v>
      </c>
      <c r="B326" s="2">
        <v>43589</v>
      </c>
      <c r="C326" s="1" t="s">
        <v>1333</v>
      </c>
    </row>
    <row r="327" spans="1:3" x14ac:dyDescent="0.25">
      <c r="A327" t="s">
        <v>1083</v>
      </c>
      <c r="B327" s="2">
        <v>43589</v>
      </c>
      <c r="C327" s="1" t="s">
        <v>1333</v>
      </c>
    </row>
    <row r="328" spans="1:3" x14ac:dyDescent="0.25">
      <c r="A328" t="s">
        <v>514</v>
      </c>
      <c r="B328" s="2">
        <v>43589</v>
      </c>
      <c r="C328" s="1" t="s">
        <v>1333</v>
      </c>
    </row>
    <row r="329" spans="1:3" x14ac:dyDescent="0.25">
      <c r="A329" t="s">
        <v>690</v>
      </c>
      <c r="B329" s="2">
        <v>43589</v>
      </c>
      <c r="C329" s="1" t="s">
        <v>1333</v>
      </c>
    </row>
    <row r="330" spans="1:3" x14ac:dyDescent="0.25">
      <c r="A330" t="s">
        <v>431</v>
      </c>
      <c r="B330" s="2">
        <v>43589</v>
      </c>
      <c r="C330" s="1" t="s">
        <v>1333</v>
      </c>
    </row>
    <row r="331" spans="1:3" x14ac:dyDescent="0.25">
      <c r="A331" t="s">
        <v>521</v>
      </c>
      <c r="B331" s="2">
        <v>43589</v>
      </c>
      <c r="C331" s="1" t="s">
        <v>1333</v>
      </c>
    </row>
    <row r="332" spans="1:3" x14ac:dyDescent="0.25">
      <c r="A332" t="s">
        <v>328</v>
      </c>
      <c r="B332" s="2">
        <v>43589</v>
      </c>
      <c r="C332" s="1" t="s">
        <v>1333</v>
      </c>
    </row>
    <row r="333" spans="1:3" x14ac:dyDescent="0.25">
      <c r="A333" t="s">
        <v>960</v>
      </c>
      <c r="B333" s="2">
        <v>43589</v>
      </c>
      <c r="C333" s="1" t="s">
        <v>1333</v>
      </c>
    </row>
    <row r="334" spans="1:3" x14ac:dyDescent="0.25">
      <c r="A334" t="s">
        <v>475</v>
      </c>
      <c r="B334" s="2">
        <v>43589</v>
      </c>
      <c r="C334" s="1" t="s">
        <v>1341</v>
      </c>
    </row>
    <row r="335" spans="1:3" x14ac:dyDescent="0.25">
      <c r="A335" t="s">
        <v>1039</v>
      </c>
      <c r="B335" s="2">
        <v>43589</v>
      </c>
      <c r="C335" s="1" t="s">
        <v>1333</v>
      </c>
    </row>
    <row r="336" spans="1:3" x14ac:dyDescent="0.25">
      <c r="A336" t="s">
        <v>398</v>
      </c>
      <c r="B336" s="2">
        <v>43589</v>
      </c>
      <c r="C336" s="1" t="s">
        <v>1387</v>
      </c>
    </row>
    <row r="337" spans="1:3" x14ac:dyDescent="0.25">
      <c r="A337" t="s">
        <v>206</v>
      </c>
      <c r="B337" s="2">
        <v>43589</v>
      </c>
      <c r="C337" s="1" t="s">
        <v>1385</v>
      </c>
    </row>
    <row r="338" spans="1:3" x14ac:dyDescent="0.25">
      <c r="A338" t="s">
        <v>879</v>
      </c>
      <c r="B338" s="2">
        <v>43589</v>
      </c>
      <c r="C338" s="1" t="s">
        <v>1333</v>
      </c>
    </row>
    <row r="339" spans="1:3" x14ac:dyDescent="0.25">
      <c r="A339" t="s">
        <v>876</v>
      </c>
      <c r="B339" s="2">
        <v>43589</v>
      </c>
      <c r="C339" s="1" t="s">
        <v>1333</v>
      </c>
    </row>
    <row r="340" spans="1:3" x14ac:dyDescent="0.25">
      <c r="A340" t="s">
        <v>557</v>
      </c>
      <c r="B340" s="2">
        <v>43589</v>
      </c>
      <c r="C340" s="1" t="s">
        <v>1385</v>
      </c>
    </row>
    <row r="341" spans="1:3" x14ac:dyDescent="0.25">
      <c r="A341" t="s">
        <v>881</v>
      </c>
      <c r="B341" s="2">
        <v>43589</v>
      </c>
      <c r="C341" s="1" t="s">
        <v>1385</v>
      </c>
    </row>
    <row r="342" spans="1:3" x14ac:dyDescent="0.25">
      <c r="A342" t="s">
        <v>119</v>
      </c>
      <c r="B342" s="2">
        <v>43589</v>
      </c>
      <c r="C342" s="1" t="s">
        <v>1333</v>
      </c>
    </row>
    <row r="343" spans="1:3" x14ac:dyDescent="0.25">
      <c r="A343" t="s">
        <v>625</v>
      </c>
      <c r="B343" s="2">
        <v>43589</v>
      </c>
      <c r="C343" s="1" t="s">
        <v>1333</v>
      </c>
    </row>
    <row r="344" spans="1:3" x14ac:dyDescent="0.25">
      <c r="A344" t="s">
        <v>402</v>
      </c>
      <c r="B344" s="2">
        <v>43589</v>
      </c>
      <c r="C344" s="1" t="s">
        <v>1361</v>
      </c>
    </row>
    <row r="345" spans="1:3" x14ac:dyDescent="0.25">
      <c r="A345" t="s">
        <v>999</v>
      </c>
      <c r="B345" s="2">
        <v>43589</v>
      </c>
      <c r="C345" s="1" t="s">
        <v>1333</v>
      </c>
    </row>
    <row r="346" spans="1:3" x14ac:dyDescent="0.25">
      <c r="A346" t="s">
        <v>926</v>
      </c>
      <c r="B346" s="2">
        <v>43589</v>
      </c>
      <c r="C346" s="1" t="s">
        <v>1339</v>
      </c>
    </row>
    <row r="347" spans="1:3" x14ac:dyDescent="0.25">
      <c r="A347" t="s">
        <v>1270</v>
      </c>
      <c r="B347" s="2">
        <v>43589</v>
      </c>
      <c r="C347" s="1" t="s">
        <v>1333</v>
      </c>
    </row>
    <row r="348" spans="1:3" x14ac:dyDescent="0.25">
      <c r="A348" t="s">
        <v>847</v>
      </c>
      <c r="B348" s="2">
        <v>43589</v>
      </c>
      <c r="C348" s="1" t="s">
        <v>1340</v>
      </c>
    </row>
    <row r="349" spans="1:3" x14ac:dyDescent="0.25">
      <c r="A349" t="s">
        <v>560</v>
      </c>
      <c r="B349" s="2">
        <v>43589</v>
      </c>
      <c r="C349" s="1" t="s">
        <v>1333</v>
      </c>
    </row>
    <row r="350" spans="1:3" x14ac:dyDescent="0.25">
      <c r="A350" t="s">
        <v>540</v>
      </c>
      <c r="B350" s="2">
        <v>43589</v>
      </c>
      <c r="C350" s="1" t="s">
        <v>1333</v>
      </c>
    </row>
    <row r="351" spans="1:3" x14ac:dyDescent="0.25">
      <c r="A351" t="s">
        <v>1179</v>
      </c>
      <c r="B351" s="2">
        <v>43589</v>
      </c>
      <c r="C351" s="1" t="s">
        <v>1348</v>
      </c>
    </row>
    <row r="352" spans="1:3" x14ac:dyDescent="0.25">
      <c r="A352" t="s">
        <v>193</v>
      </c>
      <c r="B352" s="2">
        <v>43589</v>
      </c>
      <c r="C352" s="1" t="s">
        <v>1346</v>
      </c>
    </row>
    <row r="353" spans="1:3" x14ac:dyDescent="0.25">
      <c r="A353" t="s">
        <v>1037</v>
      </c>
      <c r="B353" s="2">
        <v>43589</v>
      </c>
      <c r="C353" s="1" t="s">
        <v>1333</v>
      </c>
    </row>
    <row r="354" spans="1:3" x14ac:dyDescent="0.25">
      <c r="A354" t="s">
        <v>148</v>
      </c>
      <c r="B354" s="2">
        <v>43589</v>
      </c>
      <c r="C354" s="1" t="s">
        <v>1364</v>
      </c>
    </row>
    <row r="355" spans="1:3" x14ac:dyDescent="0.25">
      <c r="A355" t="s">
        <v>154</v>
      </c>
      <c r="B355" s="2">
        <v>43589</v>
      </c>
      <c r="C355" s="1" t="s">
        <v>1340</v>
      </c>
    </row>
    <row r="356" spans="1:3" x14ac:dyDescent="0.25">
      <c r="A356" t="s">
        <v>90</v>
      </c>
      <c r="B356" s="2">
        <v>43589</v>
      </c>
      <c r="C356" s="1" t="s">
        <v>1340</v>
      </c>
    </row>
    <row r="357" spans="1:3" x14ac:dyDescent="0.25">
      <c r="A357" t="s">
        <v>446</v>
      </c>
      <c r="B357" s="2">
        <v>43589</v>
      </c>
      <c r="C357" s="1" t="s">
        <v>1333</v>
      </c>
    </row>
    <row r="358" spans="1:3" x14ac:dyDescent="0.25">
      <c r="A358" t="s">
        <v>559</v>
      </c>
      <c r="B358" s="2">
        <v>43589</v>
      </c>
      <c r="C358" s="1" t="s">
        <v>1333</v>
      </c>
    </row>
    <row r="359" spans="1:3" x14ac:dyDescent="0.25">
      <c r="A359" t="s">
        <v>1059</v>
      </c>
      <c r="B359" s="2">
        <v>43589</v>
      </c>
      <c r="C359" s="1" t="s">
        <v>1333</v>
      </c>
    </row>
    <row r="360" spans="1:3" x14ac:dyDescent="0.25">
      <c r="A360" t="s">
        <v>50</v>
      </c>
      <c r="B360" s="2">
        <v>43589</v>
      </c>
      <c r="C360" s="1" t="s">
        <v>1338</v>
      </c>
    </row>
    <row r="361" spans="1:3" x14ac:dyDescent="0.25">
      <c r="A361" t="s">
        <v>21</v>
      </c>
      <c r="B361" s="2">
        <v>43589</v>
      </c>
      <c r="C361" s="1" t="s">
        <v>1338</v>
      </c>
    </row>
    <row r="362" spans="1:3" x14ac:dyDescent="0.25">
      <c r="A362" t="s">
        <v>545</v>
      </c>
      <c r="B362" s="2">
        <v>43589</v>
      </c>
      <c r="C362" s="1" t="s">
        <v>1355</v>
      </c>
    </row>
    <row r="363" spans="1:3" x14ac:dyDescent="0.25">
      <c r="A363" t="s">
        <v>264</v>
      </c>
      <c r="B363" s="2">
        <v>43589</v>
      </c>
      <c r="C363" s="1" t="s">
        <v>1333</v>
      </c>
    </row>
    <row r="364" spans="1:3" x14ac:dyDescent="0.25">
      <c r="A364" t="s">
        <v>658</v>
      </c>
      <c r="B364" s="2">
        <v>43589</v>
      </c>
      <c r="C364" s="1" t="s">
        <v>1338</v>
      </c>
    </row>
    <row r="365" spans="1:3" x14ac:dyDescent="0.25">
      <c r="A365" t="s">
        <v>155</v>
      </c>
      <c r="B365" s="2">
        <v>43589</v>
      </c>
      <c r="C365" s="1" t="s">
        <v>1333</v>
      </c>
    </row>
    <row r="366" spans="1:3" x14ac:dyDescent="0.25">
      <c r="A366" t="s">
        <v>4</v>
      </c>
      <c r="B366" s="2">
        <v>43589</v>
      </c>
      <c r="C366" s="1" t="s">
        <v>1333</v>
      </c>
    </row>
    <row r="367" spans="1:3" x14ac:dyDescent="0.25">
      <c r="A367" t="s">
        <v>259</v>
      </c>
      <c r="B367" s="2">
        <v>43589</v>
      </c>
      <c r="C367" s="1" t="s">
        <v>1333</v>
      </c>
    </row>
    <row r="368" spans="1:3" x14ac:dyDescent="0.25">
      <c r="A368" t="s">
        <v>1102</v>
      </c>
      <c r="B368" s="2">
        <v>43589</v>
      </c>
      <c r="C368" s="1" t="s">
        <v>1333</v>
      </c>
    </row>
    <row r="369" spans="1:3" x14ac:dyDescent="0.25">
      <c r="A369" t="s">
        <v>136</v>
      </c>
      <c r="B369" s="2">
        <v>43589</v>
      </c>
      <c r="C369" s="1" t="s">
        <v>1333</v>
      </c>
    </row>
    <row r="370" spans="1:3" x14ac:dyDescent="0.25">
      <c r="A370" t="s">
        <v>156</v>
      </c>
      <c r="B370" s="2">
        <v>43589</v>
      </c>
      <c r="C370" s="1" t="s">
        <v>1333</v>
      </c>
    </row>
    <row r="371" spans="1:3" x14ac:dyDescent="0.25">
      <c r="A371" t="s">
        <v>472</v>
      </c>
      <c r="B371" s="2">
        <v>43589</v>
      </c>
      <c r="C371" s="1" t="s">
        <v>1338</v>
      </c>
    </row>
    <row r="372" spans="1:3" x14ac:dyDescent="0.25">
      <c r="A372" t="s">
        <v>217</v>
      </c>
      <c r="B372" s="2">
        <v>43589</v>
      </c>
      <c r="C372" s="1" t="s">
        <v>1333</v>
      </c>
    </row>
    <row r="373" spans="1:3" x14ac:dyDescent="0.25">
      <c r="A373" t="s">
        <v>984</v>
      </c>
      <c r="B373" s="2">
        <v>43589</v>
      </c>
      <c r="C373" s="1" t="s">
        <v>1333</v>
      </c>
    </row>
    <row r="374" spans="1:3" x14ac:dyDescent="0.25">
      <c r="A374" t="s">
        <v>123</v>
      </c>
      <c r="B374" s="2">
        <v>43589</v>
      </c>
      <c r="C374" s="1" t="s">
        <v>1333</v>
      </c>
    </row>
    <row r="375" spans="1:3" x14ac:dyDescent="0.25">
      <c r="A375" t="s">
        <v>874</v>
      </c>
      <c r="B375" s="2">
        <v>43589</v>
      </c>
      <c r="C375" s="1" t="s">
        <v>1386</v>
      </c>
    </row>
    <row r="376" spans="1:3" x14ac:dyDescent="0.25">
      <c r="A376" t="s">
        <v>265</v>
      </c>
      <c r="B376" s="2">
        <v>43589</v>
      </c>
      <c r="C376" s="1" t="s">
        <v>1333</v>
      </c>
    </row>
    <row r="377" spans="1:3" x14ac:dyDescent="0.25">
      <c r="A377" t="s">
        <v>111</v>
      </c>
      <c r="B377" s="2">
        <v>43589</v>
      </c>
      <c r="C377" s="1" t="s">
        <v>1333</v>
      </c>
    </row>
    <row r="378" spans="1:3" x14ac:dyDescent="0.25">
      <c r="A378" t="s">
        <v>1138</v>
      </c>
      <c r="B378" s="2">
        <v>43589</v>
      </c>
      <c r="C378" s="1" t="s">
        <v>1333</v>
      </c>
    </row>
    <row r="379" spans="1:3" x14ac:dyDescent="0.25">
      <c r="A379" t="s">
        <v>597</v>
      </c>
      <c r="B379" s="2">
        <v>43589</v>
      </c>
      <c r="C379" s="1" t="s">
        <v>1367</v>
      </c>
    </row>
    <row r="380" spans="1:3" x14ac:dyDescent="0.25">
      <c r="A380" t="s">
        <v>497</v>
      </c>
      <c r="B380" s="2">
        <v>43589</v>
      </c>
      <c r="C380" s="1" t="s">
        <v>1338</v>
      </c>
    </row>
    <row r="381" spans="1:3" x14ac:dyDescent="0.25">
      <c r="A381" t="s">
        <v>15</v>
      </c>
      <c r="B381" s="2">
        <v>43589</v>
      </c>
      <c r="C381" s="1" t="s">
        <v>1334</v>
      </c>
    </row>
    <row r="382" spans="1:3" x14ac:dyDescent="0.25">
      <c r="A382" t="s">
        <v>287</v>
      </c>
      <c r="B382" s="2">
        <v>43589</v>
      </c>
      <c r="C382" s="1" t="s">
        <v>1333</v>
      </c>
    </row>
    <row r="383" spans="1:3" x14ac:dyDescent="0.25">
      <c r="A383" t="s">
        <v>1198</v>
      </c>
      <c r="B383" s="2">
        <v>43589</v>
      </c>
      <c r="C383" s="1" t="s">
        <v>1372</v>
      </c>
    </row>
    <row r="384" spans="1:3" x14ac:dyDescent="0.25">
      <c r="A384" t="s">
        <v>1236</v>
      </c>
      <c r="B384" s="2">
        <v>43589</v>
      </c>
      <c r="C384" s="1" t="s">
        <v>1333</v>
      </c>
    </row>
    <row r="385" spans="1:3" x14ac:dyDescent="0.25">
      <c r="A385" t="s">
        <v>1137</v>
      </c>
      <c r="B385" s="2">
        <v>43589</v>
      </c>
      <c r="C385" s="1" t="s">
        <v>1333</v>
      </c>
    </row>
    <row r="386" spans="1:3" x14ac:dyDescent="0.25">
      <c r="A386" t="s">
        <v>579</v>
      </c>
      <c r="B386" s="2">
        <v>43589</v>
      </c>
      <c r="C386" s="1" t="s">
        <v>1333</v>
      </c>
    </row>
    <row r="387" spans="1:3" x14ac:dyDescent="0.25">
      <c r="A387" t="s">
        <v>127</v>
      </c>
      <c r="B387" s="2">
        <v>43589</v>
      </c>
      <c r="C387" s="1" t="s">
        <v>1333</v>
      </c>
    </row>
    <row r="388" spans="1:3" x14ac:dyDescent="0.25">
      <c r="A388" t="s">
        <v>463</v>
      </c>
      <c r="B388" s="2">
        <v>43589</v>
      </c>
      <c r="C388" s="1" t="s">
        <v>1333</v>
      </c>
    </row>
    <row r="389" spans="1:3" x14ac:dyDescent="0.25">
      <c r="A389" t="s">
        <v>1250</v>
      </c>
      <c r="B389" s="2">
        <v>43589</v>
      </c>
      <c r="C389" s="1" t="s">
        <v>1333</v>
      </c>
    </row>
    <row r="390" spans="1:3" x14ac:dyDescent="0.25">
      <c r="A390" t="s">
        <v>1277</v>
      </c>
      <c r="B390" s="2">
        <v>43589</v>
      </c>
      <c r="C390" s="1" t="s">
        <v>1333</v>
      </c>
    </row>
    <row r="391" spans="1:3" x14ac:dyDescent="0.25">
      <c r="A391" t="s">
        <v>118</v>
      </c>
      <c r="B391" s="2">
        <v>43589</v>
      </c>
      <c r="C391" s="1" t="s">
        <v>1333</v>
      </c>
    </row>
    <row r="392" spans="1:3" x14ac:dyDescent="0.25">
      <c r="A392" t="s">
        <v>1255</v>
      </c>
      <c r="B392" s="2">
        <v>43589</v>
      </c>
      <c r="C392" s="1" t="s">
        <v>1333</v>
      </c>
    </row>
    <row r="393" spans="1:3" x14ac:dyDescent="0.25">
      <c r="A393" t="s">
        <v>921</v>
      </c>
      <c r="B393" s="2">
        <v>43589</v>
      </c>
      <c r="C393" s="1" t="s">
        <v>1340</v>
      </c>
    </row>
    <row r="394" spans="1:3" x14ac:dyDescent="0.25">
      <c r="A394" t="s">
        <v>1263</v>
      </c>
      <c r="B394" s="2">
        <v>43589</v>
      </c>
      <c r="C394" s="1" t="s">
        <v>1333</v>
      </c>
    </row>
    <row r="395" spans="1:3" x14ac:dyDescent="0.25">
      <c r="A395" t="s">
        <v>1233</v>
      </c>
      <c r="B395" s="2">
        <v>43589</v>
      </c>
      <c r="C395" s="1" t="s">
        <v>1333</v>
      </c>
    </row>
    <row r="396" spans="1:3" x14ac:dyDescent="0.25">
      <c r="A396" t="s">
        <v>669</v>
      </c>
      <c r="B396" s="2">
        <v>43589</v>
      </c>
      <c r="C396" s="1" t="s">
        <v>1333</v>
      </c>
    </row>
    <row r="397" spans="1:3" x14ac:dyDescent="0.25">
      <c r="A397" t="s">
        <v>1242</v>
      </c>
      <c r="B397" s="2">
        <v>43589</v>
      </c>
      <c r="C397" s="1" t="s">
        <v>1333</v>
      </c>
    </row>
    <row r="398" spans="1:3" x14ac:dyDescent="0.25">
      <c r="A398" t="s">
        <v>1244</v>
      </c>
      <c r="B398" s="2">
        <v>43589</v>
      </c>
      <c r="C398" s="1" t="s">
        <v>1333</v>
      </c>
    </row>
    <row r="399" spans="1:3" x14ac:dyDescent="0.25">
      <c r="A399" t="s">
        <v>1252</v>
      </c>
      <c r="B399" s="2">
        <v>43589</v>
      </c>
      <c r="C399" s="1" t="s">
        <v>1333</v>
      </c>
    </row>
    <row r="400" spans="1:3" x14ac:dyDescent="0.25">
      <c r="A400" t="s">
        <v>783</v>
      </c>
      <c r="B400" s="2">
        <v>43589</v>
      </c>
      <c r="C400" s="1" t="s">
        <v>1333</v>
      </c>
    </row>
    <row r="401" spans="1:3" x14ac:dyDescent="0.25">
      <c r="A401" t="s">
        <v>1091</v>
      </c>
      <c r="B401" s="2">
        <v>43589</v>
      </c>
      <c r="C401" s="1" t="s">
        <v>1338</v>
      </c>
    </row>
    <row r="402" spans="1:3" x14ac:dyDescent="0.25">
      <c r="A402" t="s">
        <v>1167</v>
      </c>
      <c r="B402" s="2">
        <v>43589</v>
      </c>
      <c r="C402" s="1" t="s">
        <v>1333</v>
      </c>
    </row>
    <row r="403" spans="1:3" x14ac:dyDescent="0.25">
      <c r="A403" t="s">
        <v>1273</v>
      </c>
      <c r="B403" s="2">
        <v>43589</v>
      </c>
      <c r="C403" s="1" t="s">
        <v>1333</v>
      </c>
    </row>
    <row r="404" spans="1:3" x14ac:dyDescent="0.25">
      <c r="A404" t="s">
        <v>1228</v>
      </c>
      <c r="B404" s="2">
        <v>43589</v>
      </c>
      <c r="C404" s="1" t="s">
        <v>1333</v>
      </c>
    </row>
    <row r="405" spans="1:3" x14ac:dyDescent="0.25">
      <c r="A405" t="s">
        <v>274</v>
      </c>
      <c r="B405" s="2">
        <v>43589</v>
      </c>
      <c r="C405" s="1" t="s">
        <v>1361</v>
      </c>
    </row>
    <row r="406" spans="1:3" x14ac:dyDescent="0.25">
      <c r="A406" t="s">
        <v>837</v>
      </c>
      <c r="B406" s="2">
        <v>43589</v>
      </c>
      <c r="C406" s="1" t="s">
        <v>1333</v>
      </c>
    </row>
    <row r="407" spans="1:3" x14ac:dyDescent="0.25">
      <c r="A407" t="s">
        <v>657</v>
      </c>
      <c r="B407" s="2">
        <v>43589</v>
      </c>
      <c r="C407" s="1" t="s">
        <v>1333</v>
      </c>
    </row>
    <row r="408" spans="1:3" x14ac:dyDescent="0.25">
      <c r="A408" t="s">
        <v>1000</v>
      </c>
      <c r="B408" s="2">
        <v>43589</v>
      </c>
      <c r="C408" s="1" t="s">
        <v>1333</v>
      </c>
    </row>
    <row r="409" spans="1:3" x14ac:dyDescent="0.25">
      <c r="A409" t="s">
        <v>715</v>
      </c>
      <c r="B409" s="2">
        <v>43589</v>
      </c>
      <c r="C409" s="1" t="s">
        <v>1333</v>
      </c>
    </row>
    <row r="410" spans="1:3" x14ac:dyDescent="0.25">
      <c r="A410" t="s">
        <v>991</v>
      </c>
      <c r="B410" s="2">
        <v>43589</v>
      </c>
      <c r="C410" s="1" t="s">
        <v>1333</v>
      </c>
    </row>
    <row r="411" spans="1:3" x14ac:dyDescent="0.25">
      <c r="A411" t="s">
        <v>1106</v>
      </c>
      <c r="B411" s="2">
        <v>43589</v>
      </c>
      <c r="C411" s="1" t="s">
        <v>1333</v>
      </c>
    </row>
    <row r="412" spans="1:3" x14ac:dyDescent="0.25">
      <c r="A412" t="s">
        <v>1241</v>
      </c>
      <c r="B412" s="2">
        <v>43589</v>
      </c>
      <c r="C412" s="1" t="s">
        <v>1333</v>
      </c>
    </row>
    <row r="413" spans="1:3" x14ac:dyDescent="0.25">
      <c r="A413" t="s">
        <v>1240</v>
      </c>
      <c r="B413" s="2">
        <v>43589</v>
      </c>
      <c r="C413" s="1" t="s">
        <v>1333</v>
      </c>
    </row>
    <row r="414" spans="1:3" x14ac:dyDescent="0.25">
      <c r="A414" t="s">
        <v>1243</v>
      </c>
      <c r="B414" s="2">
        <v>43589</v>
      </c>
      <c r="C414" s="1" t="s">
        <v>1333</v>
      </c>
    </row>
    <row r="415" spans="1:3" x14ac:dyDescent="0.25">
      <c r="A415" t="s">
        <v>1090</v>
      </c>
      <c r="B415" s="2">
        <v>43589</v>
      </c>
      <c r="C415" s="1" t="s">
        <v>1333</v>
      </c>
    </row>
    <row r="416" spans="1:3" x14ac:dyDescent="0.25">
      <c r="A416" t="s">
        <v>1126</v>
      </c>
      <c r="B416" s="2">
        <v>43589</v>
      </c>
      <c r="C416" s="1" t="s">
        <v>1333</v>
      </c>
    </row>
    <row r="417" spans="1:3" x14ac:dyDescent="0.25">
      <c r="A417" t="s">
        <v>107</v>
      </c>
      <c r="B417" s="2">
        <v>43589</v>
      </c>
      <c r="C417" s="1" t="s">
        <v>1338</v>
      </c>
    </row>
    <row r="418" spans="1:3" x14ac:dyDescent="0.25">
      <c r="A418" t="s">
        <v>890</v>
      </c>
      <c r="B418" s="2">
        <v>43589</v>
      </c>
      <c r="C418" s="1" t="s">
        <v>1337</v>
      </c>
    </row>
    <row r="419" spans="1:3" x14ac:dyDescent="0.25">
      <c r="A419" t="s">
        <v>504</v>
      </c>
      <c r="B419" s="2">
        <v>43589</v>
      </c>
      <c r="C419" s="1" t="s">
        <v>1378</v>
      </c>
    </row>
    <row r="420" spans="1:3" x14ac:dyDescent="0.25">
      <c r="A420" t="s">
        <v>336</v>
      </c>
      <c r="B420" s="2">
        <v>43589</v>
      </c>
      <c r="C420" s="1" t="s">
        <v>1334</v>
      </c>
    </row>
    <row r="421" spans="1:3" x14ac:dyDescent="0.25">
      <c r="A421" t="s">
        <v>848</v>
      </c>
      <c r="B421" s="2">
        <v>43589</v>
      </c>
      <c r="C421" s="1" t="s">
        <v>1334</v>
      </c>
    </row>
    <row r="422" spans="1:3" x14ac:dyDescent="0.25">
      <c r="A422" t="s">
        <v>592</v>
      </c>
      <c r="B422" s="2">
        <v>43589</v>
      </c>
      <c r="C422" s="1" t="s">
        <v>1333</v>
      </c>
    </row>
    <row r="423" spans="1:3" x14ac:dyDescent="0.25">
      <c r="A423" t="s">
        <v>596</v>
      </c>
      <c r="B423" s="2">
        <v>43589</v>
      </c>
      <c r="C423" s="1" t="s">
        <v>1355</v>
      </c>
    </row>
    <row r="424" spans="1:3" x14ac:dyDescent="0.25">
      <c r="A424" t="s">
        <v>447</v>
      </c>
      <c r="B424" s="2">
        <v>43589</v>
      </c>
      <c r="C424" s="1" t="s">
        <v>1345</v>
      </c>
    </row>
    <row r="425" spans="1:3" x14ac:dyDescent="0.25">
      <c r="A425" t="s">
        <v>1105</v>
      </c>
      <c r="B425" s="2">
        <v>43589</v>
      </c>
      <c r="C425" s="1" t="s">
        <v>1383</v>
      </c>
    </row>
    <row r="426" spans="1:3" x14ac:dyDescent="0.25">
      <c r="A426" t="s">
        <v>630</v>
      </c>
      <c r="B426" s="2">
        <v>43589</v>
      </c>
      <c r="C426" s="1" t="s">
        <v>1347</v>
      </c>
    </row>
    <row r="427" spans="1:3" x14ac:dyDescent="0.25">
      <c r="A427" t="s">
        <v>804</v>
      </c>
      <c r="B427" s="2">
        <v>43589</v>
      </c>
      <c r="C427" s="1" t="s">
        <v>1340</v>
      </c>
    </row>
    <row r="428" spans="1:3" x14ac:dyDescent="0.25">
      <c r="A428" t="s">
        <v>977</v>
      </c>
      <c r="B428" s="2">
        <v>43589</v>
      </c>
      <c r="C428" s="1" t="s">
        <v>1361</v>
      </c>
    </row>
    <row r="429" spans="1:3" x14ac:dyDescent="0.25">
      <c r="A429" t="s">
        <v>652</v>
      </c>
      <c r="B429" s="2">
        <v>43589</v>
      </c>
      <c r="C429" s="1" t="s">
        <v>1341</v>
      </c>
    </row>
    <row r="430" spans="1:3" x14ac:dyDescent="0.25">
      <c r="A430" t="s">
        <v>841</v>
      </c>
      <c r="B430" s="2">
        <v>43589</v>
      </c>
      <c r="C430" s="1" t="s">
        <v>1395</v>
      </c>
    </row>
    <row r="431" spans="1:3" x14ac:dyDescent="0.25">
      <c r="A431" t="s">
        <v>458</v>
      </c>
      <c r="B431" s="2">
        <v>43589</v>
      </c>
      <c r="C431" s="1" t="s">
        <v>1332</v>
      </c>
    </row>
    <row r="432" spans="1:3" x14ac:dyDescent="0.25">
      <c r="A432" t="s">
        <v>298</v>
      </c>
      <c r="B432" s="2">
        <v>43589</v>
      </c>
      <c r="C432" s="1" t="s">
        <v>1396</v>
      </c>
    </row>
    <row r="433" spans="1:3" x14ac:dyDescent="0.25">
      <c r="A433" t="s">
        <v>689</v>
      </c>
      <c r="B433" s="2">
        <v>43589</v>
      </c>
      <c r="C433" s="1" t="s">
        <v>1338</v>
      </c>
    </row>
    <row r="434" spans="1:3" x14ac:dyDescent="0.25">
      <c r="A434" t="s">
        <v>388</v>
      </c>
      <c r="B434" s="2">
        <v>43589</v>
      </c>
      <c r="C434" s="1" t="s">
        <v>1340</v>
      </c>
    </row>
    <row r="435" spans="1:3" x14ac:dyDescent="0.25">
      <c r="A435" t="s">
        <v>1269</v>
      </c>
      <c r="B435" s="2">
        <v>43589</v>
      </c>
      <c r="C435" s="1" t="s">
        <v>1333</v>
      </c>
    </row>
    <row r="436" spans="1:3" x14ac:dyDescent="0.25">
      <c r="A436" t="s">
        <v>116</v>
      </c>
      <c r="B436" s="2">
        <v>43589</v>
      </c>
      <c r="C436" s="1" t="s">
        <v>1333</v>
      </c>
    </row>
    <row r="437" spans="1:3" x14ac:dyDescent="0.25">
      <c r="A437" t="s">
        <v>1268</v>
      </c>
      <c r="B437" s="2">
        <v>43589</v>
      </c>
      <c r="C437" s="1" t="s">
        <v>1333</v>
      </c>
    </row>
    <row r="438" spans="1:3" x14ac:dyDescent="0.25">
      <c r="A438" t="s">
        <v>1251</v>
      </c>
      <c r="B438" s="2">
        <v>43589</v>
      </c>
      <c r="C438" s="1" t="s">
        <v>1333</v>
      </c>
    </row>
    <row r="439" spans="1:3" x14ac:dyDescent="0.25">
      <c r="A439" t="s">
        <v>1259</v>
      </c>
      <c r="B439" s="2">
        <v>43589</v>
      </c>
      <c r="C439" s="1" t="s">
        <v>1333</v>
      </c>
    </row>
    <row r="440" spans="1:3" x14ac:dyDescent="0.25">
      <c r="A440" t="s">
        <v>1168</v>
      </c>
      <c r="B440" s="2">
        <v>43589</v>
      </c>
      <c r="C440" s="1" t="s">
        <v>1333</v>
      </c>
    </row>
    <row r="441" spans="1:3" x14ac:dyDescent="0.25">
      <c r="A441" t="s">
        <v>83</v>
      </c>
      <c r="B441" s="2">
        <v>43589</v>
      </c>
      <c r="C441" s="1" t="s">
        <v>1333</v>
      </c>
    </row>
    <row r="442" spans="1:3" x14ac:dyDescent="0.25">
      <c r="A442" t="s">
        <v>412</v>
      </c>
      <c r="B442" s="2">
        <v>43589</v>
      </c>
      <c r="C442" s="1" t="s">
        <v>1333</v>
      </c>
    </row>
    <row r="443" spans="1:3" x14ac:dyDescent="0.25">
      <c r="A443" t="s">
        <v>354</v>
      </c>
      <c r="B443" s="2">
        <v>43589</v>
      </c>
      <c r="C443" s="1" t="s">
        <v>1333</v>
      </c>
    </row>
    <row r="444" spans="1:3" x14ac:dyDescent="0.25">
      <c r="A444" t="s">
        <v>824</v>
      </c>
      <c r="B444" s="2">
        <v>43589</v>
      </c>
      <c r="C444" s="1" t="s">
        <v>1333</v>
      </c>
    </row>
    <row r="445" spans="1:3" x14ac:dyDescent="0.25">
      <c r="A445" t="s">
        <v>16</v>
      </c>
      <c r="B445" s="2">
        <v>43589</v>
      </c>
      <c r="C445" s="1" t="s">
        <v>1334</v>
      </c>
    </row>
    <row r="446" spans="1:3" x14ac:dyDescent="0.25">
      <c r="A446" t="s">
        <v>37</v>
      </c>
      <c r="B446" s="2">
        <v>43589</v>
      </c>
      <c r="C446" s="1" t="s">
        <v>1334</v>
      </c>
    </row>
    <row r="447" spans="1:3" x14ac:dyDescent="0.25">
      <c r="A447" t="s">
        <v>821</v>
      </c>
      <c r="B447" s="2">
        <v>43589</v>
      </c>
      <c r="C447" s="1" t="s">
        <v>1333</v>
      </c>
    </row>
    <row r="448" spans="1:3" x14ac:dyDescent="0.25">
      <c r="A448" t="s">
        <v>248</v>
      </c>
      <c r="B448" s="2">
        <v>43589</v>
      </c>
      <c r="C448" s="1" t="s">
        <v>1333</v>
      </c>
    </row>
    <row r="449" spans="1:3" x14ac:dyDescent="0.25">
      <c r="A449" t="s">
        <v>442</v>
      </c>
      <c r="B449" s="2">
        <v>43589</v>
      </c>
      <c r="C449" s="1" t="s">
        <v>1333</v>
      </c>
    </row>
    <row r="450" spans="1:3" x14ac:dyDescent="0.25">
      <c r="A450" t="s">
        <v>1028</v>
      </c>
      <c r="B450" s="2">
        <v>43589</v>
      </c>
      <c r="C450" s="1" t="s">
        <v>1356</v>
      </c>
    </row>
    <row r="451" spans="1:3" x14ac:dyDescent="0.25">
      <c r="A451" t="s">
        <v>525</v>
      </c>
      <c r="B451" s="2">
        <v>43589</v>
      </c>
      <c r="C451" s="1" t="s">
        <v>1333</v>
      </c>
    </row>
    <row r="452" spans="1:3" x14ac:dyDescent="0.25">
      <c r="A452" t="s">
        <v>162</v>
      </c>
      <c r="B452" s="2">
        <v>43589</v>
      </c>
      <c r="C452" s="1" t="s">
        <v>1333</v>
      </c>
    </row>
    <row r="453" spans="1:3" x14ac:dyDescent="0.25">
      <c r="A453" t="s">
        <v>978</v>
      </c>
      <c r="B453" s="2">
        <v>43589</v>
      </c>
      <c r="C453" s="1" t="s">
        <v>1356</v>
      </c>
    </row>
    <row r="454" spans="1:3" x14ac:dyDescent="0.25">
      <c r="A454" t="s">
        <v>708</v>
      </c>
      <c r="B454" s="2">
        <v>43589</v>
      </c>
      <c r="C454" s="1" t="s">
        <v>1333</v>
      </c>
    </row>
    <row r="455" spans="1:3" x14ac:dyDescent="0.25">
      <c r="A455" t="s">
        <v>556</v>
      </c>
      <c r="B455" s="2">
        <v>43589</v>
      </c>
      <c r="C455" s="1" t="s">
        <v>1332</v>
      </c>
    </row>
    <row r="456" spans="1:3" x14ac:dyDescent="0.25">
      <c r="A456" t="s">
        <v>971</v>
      </c>
      <c r="B456" s="2">
        <v>43589</v>
      </c>
      <c r="C456" s="1" t="s">
        <v>1356</v>
      </c>
    </row>
    <row r="457" spans="1:3" x14ac:dyDescent="0.25">
      <c r="A457" t="s">
        <v>263</v>
      </c>
      <c r="B457" s="2">
        <v>43589</v>
      </c>
      <c r="C457" s="1" t="s">
        <v>1333</v>
      </c>
    </row>
    <row r="458" spans="1:3" x14ac:dyDescent="0.25">
      <c r="A458" t="s">
        <v>759</v>
      </c>
      <c r="B458" s="2">
        <v>43589</v>
      </c>
      <c r="C458" s="1" t="s">
        <v>1356</v>
      </c>
    </row>
    <row r="459" spans="1:3" x14ac:dyDescent="0.25">
      <c r="A459" t="s">
        <v>237</v>
      </c>
      <c r="B459" s="2">
        <v>43589</v>
      </c>
      <c r="C459" s="1" t="s">
        <v>1366</v>
      </c>
    </row>
    <row r="460" spans="1:3" x14ac:dyDescent="0.25">
      <c r="A460" t="s">
        <v>941</v>
      </c>
      <c r="B460" s="2">
        <v>43589</v>
      </c>
      <c r="C460" s="1" t="s">
        <v>1338</v>
      </c>
    </row>
    <row r="461" spans="1:3" x14ac:dyDescent="0.25">
      <c r="A461" t="s">
        <v>180</v>
      </c>
      <c r="B461" s="2">
        <v>43589</v>
      </c>
      <c r="C461" s="1" t="s">
        <v>1340</v>
      </c>
    </row>
    <row r="462" spans="1:3" x14ac:dyDescent="0.25">
      <c r="A462" t="s">
        <v>1247</v>
      </c>
      <c r="B462" s="2">
        <v>43589</v>
      </c>
      <c r="C462" s="1" t="s">
        <v>1333</v>
      </c>
    </row>
    <row r="463" spans="1:3" x14ac:dyDescent="0.25">
      <c r="A463" t="s">
        <v>140</v>
      </c>
      <c r="B463" s="2">
        <v>43589</v>
      </c>
      <c r="C463" s="1" t="s">
        <v>1333</v>
      </c>
    </row>
    <row r="464" spans="1:3" x14ac:dyDescent="0.25">
      <c r="A464" t="s">
        <v>515</v>
      </c>
      <c r="B464" s="2">
        <v>43589</v>
      </c>
      <c r="C464" s="1" t="s">
        <v>1366</v>
      </c>
    </row>
    <row r="465" spans="1:3" x14ac:dyDescent="0.25">
      <c r="A465" t="s">
        <v>897</v>
      </c>
      <c r="B465" s="2">
        <v>43589</v>
      </c>
      <c r="C465" s="1" t="s">
        <v>1348</v>
      </c>
    </row>
    <row r="466" spans="1:3" x14ac:dyDescent="0.25">
      <c r="A466" t="s">
        <v>268</v>
      </c>
      <c r="B466" s="2">
        <v>43589</v>
      </c>
      <c r="C466" s="1" t="s">
        <v>1366</v>
      </c>
    </row>
    <row r="467" spans="1:3" x14ac:dyDescent="0.25">
      <c r="A467" t="s">
        <v>702</v>
      </c>
      <c r="B467" s="2">
        <v>43589</v>
      </c>
      <c r="C467" s="1" t="s">
        <v>1361</v>
      </c>
    </row>
    <row r="468" spans="1:3" x14ac:dyDescent="0.25">
      <c r="A468" t="s">
        <v>609</v>
      </c>
      <c r="B468" s="2">
        <v>43589</v>
      </c>
      <c r="C468" s="1" t="s">
        <v>1351</v>
      </c>
    </row>
    <row r="469" spans="1:3" x14ac:dyDescent="0.25">
      <c r="A469" t="s">
        <v>891</v>
      </c>
      <c r="B469" s="2">
        <v>43589</v>
      </c>
      <c r="C469" s="1" t="s">
        <v>1332</v>
      </c>
    </row>
    <row r="470" spans="1:3" x14ac:dyDescent="0.25">
      <c r="A470" t="s">
        <v>143</v>
      </c>
      <c r="B470" s="2">
        <v>43589</v>
      </c>
      <c r="C470" s="1" t="s">
        <v>1348</v>
      </c>
    </row>
    <row r="471" spans="1:3" x14ac:dyDescent="0.25">
      <c r="A471" t="s">
        <v>1119</v>
      </c>
      <c r="B471" s="2">
        <v>43589</v>
      </c>
      <c r="C471" s="1" t="s">
        <v>1333</v>
      </c>
    </row>
    <row r="472" spans="1:3" x14ac:dyDescent="0.25">
      <c r="A472" t="s">
        <v>1246</v>
      </c>
      <c r="B472" s="2">
        <v>43589</v>
      </c>
      <c r="C472" s="1" t="s">
        <v>1333</v>
      </c>
    </row>
    <row r="473" spans="1:3" x14ac:dyDescent="0.25">
      <c r="A473" t="s">
        <v>253</v>
      </c>
      <c r="B473" s="2">
        <v>43589</v>
      </c>
      <c r="C473" s="1" t="s">
        <v>1333</v>
      </c>
    </row>
    <row r="474" spans="1:3" x14ac:dyDescent="0.25">
      <c r="A474" t="s">
        <v>982</v>
      </c>
      <c r="B474" s="2">
        <v>43589</v>
      </c>
      <c r="C474" s="1" t="s">
        <v>1333</v>
      </c>
    </row>
    <row r="475" spans="1:3" x14ac:dyDescent="0.25">
      <c r="A475" t="s">
        <v>713</v>
      </c>
      <c r="B475" s="2">
        <v>43589</v>
      </c>
      <c r="C475" s="1" t="s">
        <v>1333</v>
      </c>
    </row>
    <row r="476" spans="1:3" x14ac:dyDescent="0.25">
      <c r="A476" t="s">
        <v>108</v>
      </c>
      <c r="B476" s="2">
        <v>43589</v>
      </c>
      <c r="C476" s="1" t="s">
        <v>1332</v>
      </c>
    </row>
    <row r="477" spans="1:3" x14ac:dyDescent="0.25">
      <c r="A477" t="s">
        <v>171</v>
      </c>
      <c r="B477" s="2">
        <v>43589</v>
      </c>
      <c r="C477" s="1" t="s">
        <v>1336</v>
      </c>
    </row>
    <row r="478" spans="1:3" x14ac:dyDescent="0.25">
      <c r="A478" t="s">
        <v>170</v>
      </c>
      <c r="B478" s="2">
        <v>43589</v>
      </c>
      <c r="C478" s="1" t="s">
        <v>1343</v>
      </c>
    </row>
    <row r="479" spans="1:3" x14ac:dyDescent="0.25">
      <c r="A479" t="s">
        <v>106</v>
      </c>
      <c r="B479" s="2">
        <v>43589</v>
      </c>
      <c r="C479" s="1" t="s">
        <v>1333</v>
      </c>
    </row>
    <row r="480" spans="1:3" x14ac:dyDescent="0.25">
      <c r="A480" t="s">
        <v>86</v>
      </c>
      <c r="B480" s="2">
        <v>43589</v>
      </c>
      <c r="C480" s="1" t="s">
        <v>1340</v>
      </c>
    </row>
    <row r="481" spans="1:3" x14ac:dyDescent="0.25">
      <c r="A481" t="s">
        <v>178</v>
      </c>
      <c r="B481" s="2">
        <v>43589</v>
      </c>
      <c r="C481" s="1" t="s">
        <v>1334</v>
      </c>
    </row>
    <row r="482" spans="1:3" x14ac:dyDescent="0.25">
      <c r="A482" t="s">
        <v>1061</v>
      </c>
      <c r="B482" s="2">
        <v>43589</v>
      </c>
      <c r="C482" s="1" t="s">
        <v>1333</v>
      </c>
    </row>
    <row r="483" spans="1:3" x14ac:dyDescent="0.25">
      <c r="A483" t="s">
        <v>1184</v>
      </c>
      <c r="B483" s="2">
        <v>43589</v>
      </c>
      <c r="C483" s="1" t="s">
        <v>1400</v>
      </c>
    </row>
    <row r="484" spans="1:3" x14ac:dyDescent="0.25">
      <c r="A484" t="s">
        <v>957</v>
      </c>
      <c r="B484" s="2">
        <v>43589</v>
      </c>
      <c r="C484" s="1" t="s">
        <v>1338</v>
      </c>
    </row>
    <row r="485" spans="1:3" x14ac:dyDescent="0.25">
      <c r="A485" t="s">
        <v>129</v>
      </c>
      <c r="B485" s="2">
        <v>43589</v>
      </c>
      <c r="C485" s="1" t="s">
        <v>1333</v>
      </c>
    </row>
    <row r="486" spans="1:3" x14ac:dyDescent="0.25">
      <c r="A486" t="s">
        <v>270</v>
      </c>
      <c r="B486" s="2">
        <v>43589</v>
      </c>
      <c r="C486" s="1" t="s">
        <v>1341</v>
      </c>
    </row>
    <row r="487" spans="1:3" x14ac:dyDescent="0.25">
      <c r="A487" t="s">
        <v>229</v>
      </c>
      <c r="B487" s="2">
        <v>43589</v>
      </c>
      <c r="C487" s="1" t="s">
        <v>1366</v>
      </c>
    </row>
    <row r="488" spans="1:3" x14ac:dyDescent="0.25">
      <c r="A488" t="s">
        <v>1124</v>
      </c>
      <c r="B488" s="2">
        <v>43589</v>
      </c>
      <c r="C488" s="1" t="s">
        <v>1385</v>
      </c>
    </row>
    <row r="489" spans="1:3" x14ac:dyDescent="0.25">
      <c r="A489" t="s">
        <v>853</v>
      </c>
      <c r="B489" s="2">
        <v>43589</v>
      </c>
      <c r="C489" s="1" t="s">
        <v>1341</v>
      </c>
    </row>
    <row r="490" spans="1:3" x14ac:dyDescent="0.25">
      <c r="A490" t="s">
        <v>1029</v>
      </c>
      <c r="B490" s="2">
        <v>43589</v>
      </c>
      <c r="C490" s="1" t="s">
        <v>1333</v>
      </c>
    </row>
    <row r="491" spans="1:3" x14ac:dyDescent="0.25">
      <c r="A491" t="s">
        <v>1005</v>
      </c>
      <c r="B491" s="2">
        <v>43589</v>
      </c>
      <c r="C491" s="1" t="s">
        <v>1366</v>
      </c>
    </row>
    <row r="492" spans="1:3" x14ac:dyDescent="0.25">
      <c r="A492" t="s">
        <v>849</v>
      </c>
      <c r="B492" s="2">
        <v>43589</v>
      </c>
      <c r="C492" s="1" t="s">
        <v>1371</v>
      </c>
    </row>
    <row r="493" spans="1:3" x14ac:dyDescent="0.25">
      <c r="A493" t="s">
        <v>904</v>
      </c>
      <c r="B493" s="2">
        <v>43589</v>
      </c>
      <c r="C493" s="1" t="s">
        <v>1347</v>
      </c>
    </row>
    <row r="494" spans="1:3" x14ac:dyDescent="0.25">
      <c r="A494" t="s">
        <v>956</v>
      </c>
      <c r="B494" s="2">
        <v>43589</v>
      </c>
      <c r="C494" s="1" t="s">
        <v>1333</v>
      </c>
    </row>
    <row r="495" spans="1:3" x14ac:dyDescent="0.25">
      <c r="A495" t="s">
        <v>1023</v>
      </c>
      <c r="B495" s="2">
        <v>43589</v>
      </c>
      <c r="C495" s="1" t="s">
        <v>1333</v>
      </c>
    </row>
    <row r="496" spans="1:3" x14ac:dyDescent="0.25">
      <c r="A496" t="s">
        <v>687</v>
      </c>
      <c r="B496" s="2">
        <v>43589</v>
      </c>
      <c r="C496" s="1" t="s">
        <v>1333</v>
      </c>
    </row>
    <row r="497" spans="1:3" x14ac:dyDescent="0.25">
      <c r="A497" t="s">
        <v>610</v>
      </c>
      <c r="B497" s="2">
        <v>43589</v>
      </c>
      <c r="C497" s="1" t="s">
        <v>1341</v>
      </c>
    </row>
    <row r="498" spans="1:3" x14ac:dyDescent="0.25">
      <c r="A498" t="s">
        <v>339</v>
      </c>
      <c r="B498" s="2">
        <v>43589</v>
      </c>
      <c r="C498" s="1" t="s">
        <v>1333</v>
      </c>
    </row>
    <row r="499" spans="1:3" x14ac:dyDescent="0.25">
      <c r="A499" t="s">
        <v>1065</v>
      </c>
      <c r="B499" s="2">
        <v>43589</v>
      </c>
      <c r="C499" s="1" t="s">
        <v>1333</v>
      </c>
    </row>
    <row r="500" spans="1:3" x14ac:dyDescent="0.25">
      <c r="A500" t="s">
        <v>355</v>
      </c>
      <c r="B500" s="2">
        <v>43589</v>
      </c>
      <c r="C500" s="1" t="s">
        <v>1333</v>
      </c>
    </row>
    <row r="501" spans="1:3" x14ac:dyDescent="0.25">
      <c r="A501" t="s">
        <v>1063</v>
      </c>
      <c r="B501" s="2">
        <v>43589</v>
      </c>
      <c r="C501" s="1" t="s">
        <v>1333</v>
      </c>
    </row>
    <row r="502" spans="1:3" x14ac:dyDescent="0.25">
      <c r="A502" t="s">
        <v>955</v>
      </c>
      <c r="B502" s="2">
        <v>43589</v>
      </c>
      <c r="C502" s="1" t="s">
        <v>1333</v>
      </c>
    </row>
    <row r="503" spans="1:3" x14ac:dyDescent="0.25">
      <c r="A503" t="s">
        <v>898</v>
      </c>
      <c r="B503" s="2">
        <v>43589</v>
      </c>
      <c r="C503" s="1" t="s">
        <v>1333</v>
      </c>
    </row>
    <row r="504" spans="1:3" x14ac:dyDescent="0.25">
      <c r="A504" t="s">
        <v>1283</v>
      </c>
      <c r="B504" s="2">
        <v>43589</v>
      </c>
      <c r="C504" s="1" t="s">
        <v>1333</v>
      </c>
    </row>
    <row r="505" spans="1:3" x14ac:dyDescent="0.25">
      <c r="A505" t="s">
        <v>903</v>
      </c>
      <c r="B505" s="2">
        <v>43589</v>
      </c>
      <c r="C505" s="1" t="s">
        <v>1347</v>
      </c>
    </row>
    <row r="506" spans="1:3" x14ac:dyDescent="0.25">
      <c r="A506" t="s">
        <v>471</v>
      </c>
      <c r="B506" s="2">
        <v>43589</v>
      </c>
      <c r="C506" s="1" t="s">
        <v>1333</v>
      </c>
    </row>
    <row r="507" spans="1:3" x14ac:dyDescent="0.25">
      <c r="A507" t="s">
        <v>71</v>
      </c>
      <c r="B507" s="2">
        <v>43589</v>
      </c>
      <c r="C507" s="1" t="s">
        <v>1333</v>
      </c>
    </row>
    <row r="508" spans="1:3" x14ac:dyDescent="0.25">
      <c r="A508" t="s">
        <v>1276</v>
      </c>
      <c r="B508" s="2">
        <v>43589</v>
      </c>
      <c r="C508" s="1" t="s">
        <v>1333</v>
      </c>
    </row>
    <row r="509" spans="1:3" x14ac:dyDescent="0.25">
      <c r="A509" t="s">
        <v>1285</v>
      </c>
      <c r="B509" s="2">
        <v>43589</v>
      </c>
      <c r="C509" s="1" t="s">
        <v>1333</v>
      </c>
    </row>
    <row r="510" spans="1:3" x14ac:dyDescent="0.25">
      <c r="A510" t="s">
        <v>1229</v>
      </c>
      <c r="B510" s="2">
        <v>43589</v>
      </c>
      <c r="C510" s="1" t="s">
        <v>1333</v>
      </c>
    </row>
    <row r="511" spans="1:3" x14ac:dyDescent="0.25">
      <c r="A511" t="s">
        <v>305</v>
      </c>
      <c r="B511" s="2">
        <v>43589</v>
      </c>
      <c r="C511" s="1" t="s">
        <v>1333</v>
      </c>
    </row>
    <row r="512" spans="1:3" x14ac:dyDescent="0.25">
      <c r="A512" t="s">
        <v>1279</v>
      </c>
      <c r="B512" s="2">
        <v>43589</v>
      </c>
      <c r="C512" s="1" t="s">
        <v>1333</v>
      </c>
    </row>
    <row r="513" spans="1:3" x14ac:dyDescent="0.25">
      <c r="A513" t="s">
        <v>768</v>
      </c>
      <c r="B513" s="2">
        <v>43589</v>
      </c>
      <c r="C513" s="1" t="s">
        <v>1333</v>
      </c>
    </row>
    <row r="514" spans="1:3" x14ac:dyDescent="0.25">
      <c r="A514" t="s">
        <v>425</v>
      </c>
      <c r="B514" s="2">
        <v>43589</v>
      </c>
      <c r="C514" s="1" t="s">
        <v>1344</v>
      </c>
    </row>
    <row r="515" spans="1:3" x14ac:dyDescent="0.25">
      <c r="A515" t="s">
        <v>576</v>
      </c>
      <c r="B515" s="2">
        <v>43589</v>
      </c>
      <c r="C515" s="1" t="s">
        <v>1345</v>
      </c>
    </row>
    <row r="516" spans="1:3" x14ac:dyDescent="0.25">
      <c r="A516" t="s">
        <v>691</v>
      </c>
      <c r="B516" s="2">
        <v>43589</v>
      </c>
      <c r="C516" s="1" t="s">
        <v>1345</v>
      </c>
    </row>
    <row r="517" spans="1:3" x14ac:dyDescent="0.25">
      <c r="A517" t="s">
        <v>1234</v>
      </c>
      <c r="B517" s="2">
        <v>43589</v>
      </c>
      <c r="C517" s="1" t="s">
        <v>1333</v>
      </c>
    </row>
    <row r="518" spans="1:3" x14ac:dyDescent="0.25">
      <c r="A518" t="s">
        <v>1003</v>
      </c>
      <c r="B518" s="2">
        <v>43589</v>
      </c>
      <c r="C518" s="1" t="s">
        <v>1333</v>
      </c>
    </row>
    <row r="519" spans="1:3" x14ac:dyDescent="0.25">
      <c r="A519" t="s">
        <v>1166</v>
      </c>
      <c r="B519" s="2">
        <v>43589</v>
      </c>
      <c r="C519" s="1" t="s">
        <v>1333</v>
      </c>
    </row>
    <row r="520" spans="1:3" x14ac:dyDescent="0.25">
      <c r="A520" t="s">
        <v>173</v>
      </c>
      <c r="B520" s="2">
        <v>43589</v>
      </c>
      <c r="C520" s="1" t="s">
        <v>1333</v>
      </c>
    </row>
    <row r="521" spans="1:3" x14ac:dyDescent="0.25">
      <c r="A521" t="s">
        <v>1194</v>
      </c>
      <c r="B521" s="2">
        <v>43589</v>
      </c>
      <c r="C521" s="1" t="s">
        <v>1333</v>
      </c>
    </row>
    <row r="522" spans="1:3" x14ac:dyDescent="0.25">
      <c r="A522" t="s">
        <v>816</v>
      </c>
      <c r="B522" s="2">
        <v>43589</v>
      </c>
      <c r="C522" s="1" t="s">
        <v>1340</v>
      </c>
    </row>
    <row r="523" spans="1:3" x14ac:dyDescent="0.25">
      <c r="A523" t="s">
        <v>76</v>
      </c>
      <c r="B523" s="2">
        <v>43589</v>
      </c>
      <c r="C523" s="1" t="s">
        <v>1339</v>
      </c>
    </row>
    <row r="524" spans="1:3" x14ac:dyDescent="0.25">
      <c r="A524" t="s">
        <v>1256</v>
      </c>
      <c r="B524" s="2">
        <v>43589</v>
      </c>
      <c r="C524" s="1" t="s">
        <v>1333</v>
      </c>
    </row>
    <row r="525" spans="1:3" x14ac:dyDescent="0.25">
      <c r="A525" t="s">
        <v>1254</v>
      </c>
      <c r="B525" s="2">
        <v>43589</v>
      </c>
      <c r="C525" s="1" t="s">
        <v>1333</v>
      </c>
    </row>
    <row r="526" spans="1:3" x14ac:dyDescent="0.25">
      <c r="A526" t="s">
        <v>1278</v>
      </c>
      <c r="B526" s="2">
        <v>43589</v>
      </c>
      <c r="C526" s="1" t="s">
        <v>1333</v>
      </c>
    </row>
    <row r="527" spans="1:3" x14ac:dyDescent="0.25">
      <c r="A527" t="s">
        <v>1262</v>
      </c>
      <c r="B527" s="2">
        <v>43589</v>
      </c>
      <c r="C527" s="1" t="s">
        <v>1333</v>
      </c>
    </row>
    <row r="528" spans="1:3" x14ac:dyDescent="0.25">
      <c r="A528" t="s">
        <v>917</v>
      </c>
      <c r="B528" s="2">
        <v>43589</v>
      </c>
      <c r="C528" s="1" t="s">
        <v>1339</v>
      </c>
    </row>
    <row r="529" spans="1:3" x14ac:dyDescent="0.25">
      <c r="A529" t="s">
        <v>243</v>
      </c>
      <c r="B529" s="2">
        <v>43589</v>
      </c>
      <c r="C529" s="1" t="s">
        <v>1334</v>
      </c>
    </row>
    <row r="530" spans="1:3" x14ac:dyDescent="0.25">
      <c r="A530" t="s">
        <v>1261</v>
      </c>
      <c r="B530" s="2">
        <v>43589</v>
      </c>
      <c r="C530" s="1" t="s">
        <v>1333</v>
      </c>
    </row>
    <row r="531" spans="1:3" x14ac:dyDescent="0.25">
      <c r="A531" t="s">
        <v>370</v>
      </c>
      <c r="B531" s="2">
        <v>43589</v>
      </c>
      <c r="C531" s="1" t="s">
        <v>1345</v>
      </c>
    </row>
    <row r="532" spans="1:3" x14ac:dyDescent="0.25">
      <c r="A532" t="s">
        <v>1289</v>
      </c>
      <c r="B532" s="2">
        <v>43589</v>
      </c>
      <c r="C532" s="1" t="s">
        <v>1382</v>
      </c>
    </row>
    <row r="533" spans="1:3" x14ac:dyDescent="0.25">
      <c r="A533" t="s">
        <v>338</v>
      </c>
      <c r="B533" s="2">
        <v>43589</v>
      </c>
      <c r="C533" s="1" t="s">
        <v>1333</v>
      </c>
    </row>
    <row r="534" spans="1:3" x14ac:dyDescent="0.25">
      <c r="A534" t="s">
        <v>1230</v>
      </c>
      <c r="B534" s="2">
        <v>43589</v>
      </c>
      <c r="C534" s="1" t="s">
        <v>1333</v>
      </c>
    </row>
    <row r="535" spans="1:3" x14ac:dyDescent="0.25">
      <c r="A535" t="s">
        <v>1132</v>
      </c>
      <c r="B535" s="2">
        <v>43589</v>
      </c>
      <c r="C535" s="1" t="s">
        <v>1333</v>
      </c>
    </row>
    <row r="536" spans="1:3" x14ac:dyDescent="0.25">
      <c r="A536" t="s">
        <v>29</v>
      </c>
      <c r="B536" s="2">
        <v>43589</v>
      </c>
      <c r="C536" s="1" t="s">
        <v>1342</v>
      </c>
    </row>
    <row r="537" spans="1:3" x14ac:dyDescent="0.25">
      <c r="A537" t="s">
        <v>415</v>
      </c>
      <c r="B537" s="2">
        <v>43589</v>
      </c>
      <c r="C537" s="1" t="s">
        <v>1333</v>
      </c>
    </row>
    <row r="538" spans="1:3" x14ac:dyDescent="0.25">
      <c r="A538" t="s">
        <v>81</v>
      </c>
      <c r="B538" s="2">
        <v>43589</v>
      </c>
      <c r="C538" s="1" t="s">
        <v>1333</v>
      </c>
    </row>
    <row r="539" spans="1:3" x14ac:dyDescent="0.25">
      <c r="A539" t="s">
        <v>614</v>
      </c>
      <c r="B539" s="2">
        <v>43589</v>
      </c>
      <c r="C539" s="1" t="s">
        <v>1340</v>
      </c>
    </row>
    <row r="540" spans="1:3" x14ac:dyDescent="0.25">
      <c r="A540" t="s">
        <v>1100</v>
      </c>
      <c r="B540" s="2">
        <v>43589</v>
      </c>
      <c r="C540" s="1" t="s">
        <v>1333</v>
      </c>
    </row>
    <row r="541" spans="1:3" x14ac:dyDescent="0.25">
      <c r="A541" t="s">
        <v>17</v>
      </c>
      <c r="B541" s="2">
        <v>43589</v>
      </c>
      <c r="C541" s="1" t="s">
        <v>1353</v>
      </c>
    </row>
    <row r="542" spans="1:3" x14ac:dyDescent="0.25">
      <c r="A542" t="s">
        <v>566</v>
      </c>
      <c r="B542" s="2">
        <v>43589</v>
      </c>
      <c r="C542" s="1" t="s">
        <v>1333</v>
      </c>
    </row>
    <row r="543" spans="1:3" x14ac:dyDescent="0.25">
      <c r="A543" t="s">
        <v>1135</v>
      </c>
      <c r="B543" s="2">
        <v>43589</v>
      </c>
      <c r="C543" s="1" t="s">
        <v>1333</v>
      </c>
    </row>
    <row r="544" spans="1:3" x14ac:dyDescent="0.25">
      <c r="A544" t="s">
        <v>96</v>
      </c>
      <c r="B544" s="2">
        <v>43589</v>
      </c>
      <c r="C544" s="1" t="s">
        <v>1332</v>
      </c>
    </row>
    <row r="545" spans="1:3" x14ac:dyDescent="0.25">
      <c r="A545" t="s">
        <v>582</v>
      </c>
      <c r="B545" s="2">
        <v>43589</v>
      </c>
      <c r="C545" s="1" t="s">
        <v>1333</v>
      </c>
    </row>
    <row r="546" spans="1:3" x14ac:dyDescent="0.25">
      <c r="A546" t="s">
        <v>519</v>
      </c>
      <c r="B546" s="2">
        <v>43589</v>
      </c>
      <c r="C546" s="1" t="s">
        <v>1340</v>
      </c>
    </row>
    <row r="547" spans="1:3" x14ac:dyDescent="0.25">
      <c r="A547" t="s">
        <v>949</v>
      </c>
      <c r="B547" s="2">
        <v>43589</v>
      </c>
      <c r="C547" s="1" t="s">
        <v>1338</v>
      </c>
    </row>
    <row r="548" spans="1:3" x14ac:dyDescent="0.25">
      <c r="A548" t="s">
        <v>967</v>
      </c>
      <c r="B548" s="2">
        <v>43589</v>
      </c>
      <c r="C548" s="1" t="s">
        <v>1333</v>
      </c>
    </row>
    <row r="549" spans="1:3" x14ac:dyDescent="0.25">
      <c r="A549" t="s">
        <v>110</v>
      </c>
      <c r="B549" s="2">
        <v>43589</v>
      </c>
      <c r="C549" s="1" t="s">
        <v>1334</v>
      </c>
    </row>
    <row r="550" spans="1:3" x14ac:dyDescent="0.25">
      <c r="A550" t="s">
        <v>564</v>
      </c>
      <c r="B550" s="2">
        <v>43589</v>
      </c>
      <c r="C550" s="1" t="s">
        <v>1367</v>
      </c>
    </row>
    <row r="551" spans="1:3" x14ac:dyDescent="0.25">
      <c r="A551" t="s">
        <v>972</v>
      </c>
      <c r="B551" s="2">
        <v>43589</v>
      </c>
      <c r="C551" s="1" t="s">
        <v>1333</v>
      </c>
    </row>
    <row r="552" spans="1:3" x14ac:dyDescent="0.25">
      <c r="A552" t="s">
        <v>813</v>
      </c>
      <c r="B552" s="2">
        <v>43589</v>
      </c>
      <c r="C552" s="1" t="s">
        <v>1338</v>
      </c>
    </row>
    <row r="553" spans="1:3" x14ac:dyDescent="0.25">
      <c r="A553" t="s">
        <v>112</v>
      </c>
      <c r="B553" s="2">
        <v>43589</v>
      </c>
      <c r="C553" s="1" t="s">
        <v>1344</v>
      </c>
    </row>
    <row r="554" spans="1:3" x14ac:dyDescent="0.25">
      <c r="A554" t="s">
        <v>394</v>
      </c>
      <c r="B554" s="2">
        <v>43589</v>
      </c>
      <c r="C554" s="1" t="s">
        <v>1333</v>
      </c>
    </row>
    <row r="555" spans="1:3" x14ac:dyDescent="0.25">
      <c r="A555" t="s">
        <v>737</v>
      </c>
      <c r="B555" s="2">
        <v>43589</v>
      </c>
      <c r="C555" s="1" t="s">
        <v>1333</v>
      </c>
    </row>
    <row r="556" spans="1:3" x14ac:dyDescent="0.25">
      <c r="A556" t="s">
        <v>465</v>
      </c>
      <c r="B556" s="2">
        <v>43589</v>
      </c>
      <c r="C556" s="1" t="s">
        <v>1340</v>
      </c>
    </row>
    <row r="557" spans="1:3" x14ac:dyDescent="0.25">
      <c r="A557" t="s">
        <v>914</v>
      </c>
      <c r="B557" s="2">
        <v>43589</v>
      </c>
      <c r="C557" s="1" t="s">
        <v>1334</v>
      </c>
    </row>
    <row r="558" spans="1:3" x14ac:dyDescent="0.25">
      <c r="A558" t="s">
        <v>411</v>
      </c>
      <c r="B558" s="2">
        <v>43589</v>
      </c>
      <c r="C558" s="1" t="s">
        <v>1333</v>
      </c>
    </row>
    <row r="559" spans="1:3" x14ac:dyDescent="0.25">
      <c r="A559" t="s">
        <v>98</v>
      </c>
      <c r="B559" s="2">
        <v>43589</v>
      </c>
      <c r="C559" s="1" t="s">
        <v>1334</v>
      </c>
    </row>
    <row r="560" spans="1:3" x14ac:dyDescent="0.25">
      <c r="A560" t="s">
        <v>752</v>
      </c>
      <c r="B560" s="2">
        <v>43589</v>
      </c>
      <c r="C560" s="1" t="s">
        <v>1340</v>
      </c>
    </row>
    <row r="561" spans="1:3" x14ac:dyDescent="0.25">
      <c r="A561" t="s">
        <v>1133</v>
      </c>
      <c r="B561" s="2">
        <v>43589</v>
      </c>
      <c r="C561" s="1" t="s">
        <v>1338</v>
      </c>
    </row>
    <row r="562" spans="1:3" x14ac:dyDescent="0.25">
      <c r="A562" t="s">
        <v>381</v>
      </c>
      <c r="B562" s="2">
        <v>43589</v>
      </c>
      <c r="C562" s="1" t="s">
        <v>1333</v>
      </c>
    </row>
    <row r="563" spans="1:3" x14ac:dyDescent="0.25">
      <c r="A563" t="s">
        <v>1271</v>
      </c>
      <c r="B563" s="2">
        <v>43589</v>
      </c>
      <c r="C563" s="1" t="s">
        <v>1333</v>
      </c>
    </row>
    <row r="564" spans="1:3" x14ac:dyDescent="0.25">
      <c r="A564" t="s">
        <v>945</v>
      </c>
      <c r="B564" s="2">
        <v>43589</v>
      </c>
      <c r="C564" s="1" t="s">
        <v>1338</v>
      </c>
    </row>
    <row r="565" spans="1:3" x14ac:dyDescent="0.25">
      <c r="A565" t="s">
        <v>434</v>
      </c>
      <c r="B565" s="2">
        <v>43589</v>
      </c>
      <c r="C565" s="1" t="s">
        <v>1340</v>
      </c>
    </row>
    <row r="566" spans="1:3" x14ac:dyDescent="0.25">
      <c r="A566" t="s">
        <v>761</v>
      </c>
      <c r="B566" s="2">
        <v>43589</v>
      </c>
      <c r="C566" s="1" t="s">
        <v>1340</v>
      </c>
    </row>
    <row r="567" spans="1:3" x14ac:dyDescent="0.25">
      <c r="A567" t="s">
        <v>850</v>
      </c>
      <c r="B567" s="2">
        <v>43589</v>
      </c>
      <c r="C567" s="1" t="s">
        <v>1340</v>
      </c>
    </row>
    <row r="568" spans="1:3" x14ac:dyDescent="0.25">
      <c r="A568" t="s">
        <v>571</v>
      </c>
      <c r="B568" s="2">
        <v>43589</v>
      </c>
      <c r="C568" s="1" t="s">
        <v>1340</v>
      </c>
    </row>
    <row r="569" spans="1:3" x14ac:dyDescent="0.25">
      <c r="A569" t="s">
        <v>128</v>
      </c>
      <c r="B569" s="2">
        <v>43589</v>
      </c>
      <c r="C569" s="1" t="s">
        <v>1344</v>
      </c>
    </row>
    <row r="570" spans="1:3" x14ac:dyDescent="0.25">
      <c r="A570" t="s">
        <v>1260</v>
      </c>
      <c r="B570" s="2">
        <v>43589</v>
      </c>
      <c r="C570" s="1" t="s">
        <v>1411</v>
      </c>
    </row>
    <row r="571" spans="1:3" x14ac:dyDescent="0.25">
      <c r="A571" t="s">
        <v>1282</v>
      </c>
      <c r="B571" s="2">
        <v>43589</v>
      </c>
      <c r="C571" s="1" t="s">
        <v>1411</v>
      </c>
    </row>
    <row r="572" spans="1:3" x14ac:dyDescent="0.25">
      <c r="A572" t="s">
        <v>942</v>
      </c>
      <c r="B572" s="2">
        <v>43589</v>
      </c>
      <c r="C572" s="1" t="s">
        <v>1340</v>
      </c>
    </row>
    <row r="573" spans="1:3" x14ac:dyDescent="0.25">
      <c r="A573" t="s">
        <v>149</v>
      </c>
      <c r="B573" s="2">
        <v>43589</v>
      </c>
      <c r="C573" s="1" t="s">
        <v>1341</v>
      </c>
    </row>
    <row r="574" spans="1:3" x14ac:dyDescent="0.25">
      <c r="A574" t="s">
        <v>202</v>
      </c>
      <c r="B574" s="2">
        <v>43589</v>
      </c>
      <c r="C574" s="1" t="s">
        <v>1341</v>
      </c>
    </row>
    <row r="575" spans="1:3" x14ac:dyDescent="0.25">
      <c r="A575" t="s">
        <v>177</v>
      </c>
      <c r="B575" s="2">
        <v>43589</v>
      </c>
      <c r="C575" s="1" t="s">
        <v>1334</v>
      </c>
    </row>
    <row r="576" spans="1:3" x14ac:dyDescent="0.25">
      <c r="A576" t="s">
        <v>332</v>
      </c>
      <c r="B576" s="2">
        <v>43589</v>
      </c>
      <c r="C576" s="1" t="s">
        <v>1333</v>
      </c>
    </row>
    <row r="577" spans="1:3" x14ac:dyDescent="0.25">
      <c r="A577" t="s">
        <v>145</v>
      </c>
      <c r="B577" s="2">
        <v>43589</v>
      </c>
      <c r="C577" s="1" t="s">
        <v>1341</v>
      </c>
    </row>
    <row r="578" spans="1:3" x14ac:dyDescent="0.25">
      <c r="A578" t="s">
        <v>186</v>
      </c>
      <c r="B578" s="2">
        <v>43589</v>
      </c>
      <c r="C578" s="1" t="s">
        <v>1338</v>
      </c>
    </row>
    <row r="579" spans="1:3" x14ac:dyDescent="0.25">
      <c r="A579" t="s">
        <v>88</v>
      </c>
      <c r="B579" s="2">
        <v>43589</v>
      </c>
      <c r="C579" s="1" t="s">
        <v>1412</v>
      </c>
    </row>
    <row r="580" spans="1:3" x14ac:dyDescent="0.25">
      <c r="A580" t="s">
        <v>1056</v>
      </c>
      <c r="B580" s="2">
        <v>43589</v>
      </c>
      <c r="C580" s="1" t="s">
        <v>1334</v>
      </c>
    </row>
    <row r="581" spans="1:3" x14ac:dyDescent="0.25">
      <c r="A581" t="s">
        <v>675</v>
      </c>
      <c r="B581" s="2">
        <v>43589</v>
      </c>
      <c r="C581" s="1" t="s">
        <v>1340</v>
      </c>
    </row>
    <row r="582" spans="1:3" x14ac:dyDescent="0.25">
      <c r="A582" t="s">
        <v>135</v>
      </c>
      <c r="B582" s="2">
        <v>43589</v>
      </c>
      <c r="C582" s="1" t="s">
        <v>1348</v>
      </c>
    </row>
    <row r="583" spans="1:3" x14ac:dyDescent="0.25">
      <c r="A583" t="s">
        <v>132</v>
      </c>
      <c r="B583" s="2">
        <v>43589</v>
      </c>
      <c r="C583" s="1" t="s">
        <v>1379</v>
      </c>
    </row>
    <row r="584" spans="1:3" x14ac:dyDescent="0.25">
      <c r="A584" t="s">
        <v>165</v>
      </c>
      <c r="B584" s="2">
        <v>43589</v>
      </c>
      <c r="C584" s="1" t="s">
        <v>1334</v>
      </c>
    </row>
    <row r="585" spans="1:3" x14ac:dyDescent="0.25">
      <c r="A585" t="s">
        <v>232</v>
      </c>
      <c r="B585" s="2">
        <v>43589</v>
      </c>
      <c r="C585" s="1" t="s">
        <v>1339</v>
      </c>
    </row>
    <row r="586" spans="1:3" x14ac:dyDescent="0.25">
      <c r="A586" t="s">
        <v>216</v>
      </c>
      <c r="B586" s="2">
        <v>43589</v>
      </c>
      <c r="C586" s="1" t="s">
        <v>1333</v>
      </c>
    </row>
    <row r="587" spans="1:3" x14ac:dyDescent="0.25">
      <c r="A587" t="s">
        <v>1191</v>
      </c>
      <c r="B587" s="2">
        <v>43589</v>
      </c>
      <c r="C587" s="1" t="s">
        <v>1333</v>
      </c>
    </row>
    <row r="588" spans="1:3" x14ac:dyDescent="0.25">
      <c r="A588" t="s">
        <v>103</v>
      </c>
      <c r="B588" s="2">
        <v>43589</v>
      </c>
      <c r="C588" s="1" t="s">
        <v>1333</v>
      </c>
    </row>
    <row r="589" spans="1:3" x14ac:dyDescent="0.25">
      <c r="A589" t="s">
        <v>789</v>
      </c>
      <c r="B589" s="2">
        <v>43589</v>
      </c>
      <c r="C589" s="1" t="s">
        <v>1333</v>
      </c>
    </row>
    <row r="590" spans="1:3" x14ac:dyDescent="0.25">
      <c r="A590" t="s">
        <v>794</v>
      </c>
      <c r="B590" s="2">
        <v>43589</v>
      </c>
      <c r="C590" s="1" t="s">
        <v>1340</v>
      </c>
    </row>
    <row r="591" spans="1:3" x14ac:dyDescent="0.25">
      <c r="A591" t="s">
        <v>1081</v>
      </c>
      <c r="B591" s="2">
        <v>43589</v>
      </c>
      <c r="C591" s="1" t="s">
        <v>1345</v>
      </c>
    </row>
    <row r="592" spans="1:3" x14ac:dyDescent="0.25">
      <c r="A592" t="s">
        <v>906</v>
      </c>
      <c r="B592" s="2">
        <v>43589</v>
      </c>
      <c r="C592" s="1" t="s">
        <v>1355</v>
      </c>
    </row>
    <row r="593" spans="1:3" x14ac:dyDescent="0.25">
      <c r="A593" t="s">
        <v>907</v>
      </c>
      <c r="B593" s="2">
        <v>43589</v>
      </c>
      <c r="C593" s="1" t="s">
        <v>1355</v>
      </c>
    </row>
    <row r="594" spans="1:3" x14ac:dyDescent="0.25">
      <c r="A594" t="s">
        <v>366</v>
      </c>
      <c r="B594" s="2">
        <v>43589</v>
      </c>
      <c r="C594" s="1" t="s">
        <v>1345</v>
      </c>
    </row>
    <row r="595" spans="1:3" x14ac:dyDescent="0.25">
      <c r="A595" t="s">
        <v>1157</v>
      </c>
      <c r="B595" s="2">
        <v>43589</v>
      </c>
      <c r="C595" s="1" t="s">
        <v>1341</v>
      </c>
    </row>
    <row r="596" spans="1:3" x14ac:dyDescent="0.25">
      <c r="A596" t="s">
        <v>602</v>
      </c>
      <c r="B596" s="2">
        <v>43589</v>
      </c>
      <c r="C596" s="1" t="s">
        <v>1345</v>
      </c>
    </row>
    <row r="597" spans="1:3" x14ac:dyDescent="0.25">
      <c r="A597" t="s">
        <v>944</v>
      </c>
      <c r="B597" s="2">
        <v>43589</v>
      </c>
      <c r="C597" s="1" t="s">
        <v>1338</v>
      </c>
    </row>
    <row r="598" spans="1:3" x14ac:dyDescent="0.25">
      <c r="A598" t="s">
        <v>812</v>
      </c>
      <c r="B598" s="2">
        <v>43589</v>
      </c>
      <c r="C598" s="1" t="s">
        <v>1338</v>
      </c>
    </row>
    <row r="599" spans="1:3" x14ac:dyDescent="0.25">
      <c r="A599" t="s">
        <v>555</v>
      </c>
      <c r="B599" s="2">
        <v>43589</v>
      </c>
      <c r="C599" s="1" t="s">
        <v>1333</v>
      </c>
    </row>
    <row r="600" spans="1:3" x14ac:dyDescent="0.25">
      <c r="A600" t="s">
        <v>257</v>
      </c>
      <c r="B600" s="2">
        <v>43589</v>
      </c>
      <c r="C600" s="1" t="s">
        <v>1333</v>
      </c>
    </row>
    <row r="601" spans="1:3" x14ac:dyDescent="0.25">
      <c r="A601" t="s">
        <v>131</v>
      </c>
      <c r="B601" s="2">
        <v>43589</v>
      </c>
      <c r="C601" s="1" t="s">
        <v>1344</v>
      </c>
    </row>
    <row r="602" spans="1:3" x14ac:dyDescent="0.25">
      <c r="A602" t="s">
        <v>867</v>
      </c>
      <c r="B602" s="2">
        <v>43589</v>
      </c>
      <c r="C602" s="1" t="s">
        <v>1333</v>
      </c>
    </row>
    <row r="603" spans="1:3" x14ac:dyDescent="0.25">
      <c r="A603" t="s">
        <v>438</v>
      </c>
      <c r="B603" s="2">
        <v>43589</v>
      </c>
      <c r="C603" s="1" t="s">
        <v>1333</v>
      </c>
    </row>
    <row r="604" spans="1:3" x14ac:dyDescent="0.25">
      <c r="A604" t="s">
        <v>1266</v>
      </c>
      <c r="B604" s="2">
        <v>43589</v>
      </c>
      <c r="C604" s="1" t="s">
        <v>1333</v>
      </c>
    </row>
    <row r="605" spans="1:3" x14ac:dyDescent="0.25">
      <c r="A605" t="s">
        <v>1130</v>
      </c>
      <c r="B605" s="2">
        <v>43589</v>
      </c>
      <c r="C605" s="1" t="s">
        <v>1333</v>
      </c>
    </row>
    <row r="606" spans="1:3" x14ac:dyDescent="0.25">
      <c r="A606" t="s">
        <v>1267</v>
      </c>
      <c r="B606" s="2">
        <v>43589</v>
      </c>
      <c r="C606" s="1" t="s">
        <v>1333</v>
      </c>
    </row>
    <row r="607" spans="1:3" x14ac:dyDescent="0.25">
      <c r="A607" t="s">
        <v>1089</v>
      </c>
      <c r="B607" s="2">
        <v>43589</v>
      </c>
      <c r="C607" s="1" t="s">
        <v>1333</v>
      </c>
    </row>
    <row r="608" spans="1:3" x14ac:dyDescent="0.25">
      <c r="A608" t="s">
        <v>241</v>
      </c>
      <c r="B608" s="2">
        <v>43589</v>
      </c>
      <c r="C608" s="1" t="s">
        <v>1333</v>
      </c>
    </row>
    <row r="609" spans="1:3" x14ac:dyDescent="0.25">
      <c r="A609" t="s">
        <v>705</v>
      </c>
      <c r="B609" s="2">
        <v>43589</v>
      </c>
      <c r="C609" s="1" t="s">
        <v>1333</v>
      </c>
    </row>
    <row r="610" spans="1:3" x14ac:dyDescent="0.25">
      <c r="A610" t="s">
        <v>674</v>
      </c>
      <c r="B610" s="2">
        <v>43589</v>
      </c>
      <c r="C610" s="1" t="s">
        <v>1333</v>
      </c>
    </row>
    <row r="611" spans="1:3" x14ac:dyDescent="0.25">
      <c r="A611" t="s">
        <v>729</v>
      </c>
      <c r="B611" s="2">
        <v>43589</v>
      </c>
      <c r="C611" s="1" t="s">
        <v>1333</v>
      </c>
    </row>
    <row r="612" spans="1:3" x14ac:dyDescent="0.25">
      <c r="A612" t="s">
        <v>787</v>
      </c>
      <c r="B612" s="2">
        <v>43589</v>
      </c>
      <c r="C612" s="1" t="s">
        <v>1333</v>
      </c>
    </row>
    <row r="613" spans="1:3" x14ac:dyDescent="0.25">
      <c r="A613" t="s">
        <v>1248</v>
      </c>
      <c r="B613" s="2">
        <v>43589</v>
      </c>
      <c r="C613" s="1" t="s">
        <v>1333</v>
      </c>
    </row>
    <row r="614" spans="1:3" x14ac:dyDescent="0.25">
      <c r="A614" t="s">
        <v>1160</v>
      </c>
      <c r="B614" s="2">
        <v>43589</v>
      </c>
      <c r="C614" s="1" t="s">
        <v>1348</v>
      </c>
    </row>
    <row r="615" spans="1:3" x14ac:dyDescent="0.25">
      <c r="A615" t="s">
        <v>1286</v>
      </c>
      <c r="B615" s="2">
        <v>43589</v>
      </c>
      <c r="C615" s="1" t="s">
        <v>1333</v>
      </c>
    </row>
    <row r="616" spans="1:3" x14ac:dyDescent="0.25">
      <c r="A616" t="s">
        <v>491</v>
      </c>
      <c r="B616" s="2">
        <v>43589</v>
      </c>
      <c r="C616" s="1" t="s">
        <v>1333</v>
      </c>
    </row>
    <row r="617" spans="1:3" x14ac:dyDescent="0.25">
      <c r="A617" t="s">
        <v>738</v>
      </c>
      <c r="B617" s="2">
        <v>43589</v>
      </c>
      <c r="C617" s="1" t="s">
        <v>1414</v>
      </c>
    </row>
    <row r="618" spans="1:3" x14ac:dyDescent="0.25">
      <c r="A618" t="s">
        <v>839</v>
      </c>
      <c r="B618" s="2">
        <v>43589</v>
      </c>
      <c r="C618" s="1" t="s">
        <v>1334</v>
      </c>
    </row>
    <row r="619" spans="1:3" x14ac:dyDescent="0.25">
      <c r="A619" t="s">
        <v>321</v>
      </c>
      <c r="B619" s="2">
        <v>43589</v>
      </c>
      <c r="C619" s="1" t="s">
        <v>1333</v>
      </c>
    </row>
    <row r="620" spans="1:3" x14ac:dyDescent="0.25">
      <c r="A620" t="s">
        <v>623</v>
      </c>
      <c r="B620" s="2">
        <v>43589</v>
      </c>
      <c r="C620" s="1" t="s">
        <v>1346</v>
      </c>
    </row>
    <row r="621" spans="1:3" x14ac:dyDescent="0.25">
      <c r="A621" t="s">
        <v>1047</v>
      </c>
      <c r="B621" s="2">
        <v>43589</v>
      </c>
      <c r="C621" s="1" t="s">
        <v>1333</v>
      </c>
    </row>
    <row r="622" spans="1:3" x14ac:dyDescent="0.25">
      <c r="A622" t="s">
        <v>1172</v>
      </c>
      <c r="B622" s="2">
        <v>43589</v>
      </c>
      <c r="C622" s="1" t="s">
        <v>1415</v>
      </c>
    </row>
    <row r="623" spans="1:3" x14ac:dyDescent="0.25">
      <c r="A623" t="s">
        <v>444</v>
      </c>
      <c r="B623" s="2">
        <v>43589</v>
      </c>
      <c r="C623" s="1" t="s">
        <v>1339</v>
      </c>
    </row>
    <row r="624" spans="1:3" x14ac:dyDescent="0.25">
      <c r="A624" t="s">
        <v>732</v>
      </c>
      <c r="B624" s="2">
        <v>43589</v>
      </c>
      <c r="C624" s="1" t="s">
        <v>1333</v>
      </c>
    </row>
    <row r="625" spans="1:3" x14ac:dyDescent="0.25">
      <c r="A625" t="s">
        <v>790</v>
      </c>
      <c r="B625" s="2">
        <v>43589</v>
      </c>
      <c r="C625" s="1" t="s">
        <v>1348</v>
      </c>
    </row>
    <row r="626" spans="1:3" x14ac:dyDescent="0.25">
      <c r="A626" t="s">
        <v>1098</v>
      </c>
      <c r="B626" s="2">
        <v>43589</v>
      </c>
      <c r="C626" s="1" t="s">
        <v>1333</v>
      </c>
    </row>
    <row r="627" spans="1:3" x14ac:dyDescent="0.25">
      <c r="A627" t="s">
        <v>121</v>
      </c>
      <c r="B627" s="2">
        <v>43589</v>
      </c>
      <c r="C627" s="1" t="s">
        <v>1338</v>
      </c>
    </row>
    <row r="628" spans="1:3" x14ac:dyDescent="0.25">
      <c r="A628" t="s">
        <v>440</v>
      </c>
      <c r="B628" s="2">
        <v>43589</v>
      </c>
      <c r="C628" s="1" t="s">
        <v>1333</v>
      </c>
    </row>
    <row r="629" spans="1:3" x14ac:dyDescent="0.25">
      <c r="A629" t="s">
        <v>1202</v>
      </c>
      <c r="B629" s="2">
        <v>43589</v>
      </c>
      <c r="C629" s="1" t="s">
        <v>1339</v>
      </c>
    </row>
    <row r="630" spans="1:3" x14ac:dyDescent="0.25">
      <c r="A630" t="s">
        <v>433</v>
      </c>
      <c r="B630" s="2">
        <v>43589</v>
      </c>
      <c r="C630" s="1" t="s">
        <v>1333</v>
      </c>
    </row>
    <row r="631" spans="1:3" x14ac:dyDescent="0.25">
      <c r="A631" t="s">
        <v>1052</v>
      </c>
      <c r="B631" s="2">
        <v>43589</v>
      </c>
      <c r="C631" s="1" t="s">
        <v>1333</v>
      </c>
    </row>
    <row r="632" spans="1:3" x14ac:dyDescent="0.25">
      <c r="A632" t="s">
        <v>799</v>
      </c>
      <c r="B632" s="2">
        <v>43589</v>
      </c>
      <c r="C632" s="1" t="s">
        <v>1356</v>
      </c>
    </row>
    <row r="633" spans="1:3" x14ac:dyDescent="0.25">
      <c r="A633" t="s">
        <v>762</v>
      </c>
      <c r="B633" s="2">
        <v>43589</v>
      </c>
      <c r="C633" s="1" t="s">
        <v>1348</v>
      </c>
    </row>
    <row r="634" spans="1:3" x14ac:dyDescent="0.25">
      <c r="A634" t="s">
        <v>621</v>
      </c>
      <c r="B634" s="2">
        <v>43589</v>
      </c>
      <c r="C634" s="1" t="s">
        <v>1333</v>
      </c>
    </row>
    <row r="635" spans="1:3" x14ac:dyDescent="0.25">
      <c r="A635" t="s">
        <v>146</v>
      </c>
      <c r="B635" s="2">
        <v>43589</v>
      </c>
      <c r="C635" s="1" t="s">
        <v>1333</v>
      </c>
    </row>
    <row r="636" spans="1:3" x14ac:dyDescent="0.25">
      <c r="A636" t="s">
        <v>1086</v>
      </c>
      <c r="B636" s="2">
        <v>43589</v>
      </c>
      <c r="C636" s="1" t="s">
        <v>1333</v>
      </c>
    </row>
    <row r="637" spans="1:3" x14ac:dyDescent="0.25">
      <c r="A637" t="s">
        <v>719</v>
      </c>
      <c r="B637" s="2">
        <v>43589</v>
      </c>
      <c r="C637" s="1" t="s">
        <v>1356</v>
      </c>
    </row>
    <row r="638" spans="1:3" x14ac:dyDescent="0.25">
      <c r="A638" t="s">
        <v>723</v>
      </c>
      <c r="B638" s="2">
        <v>43589</v>
      </c>
      <c r="C638" s="1" t="s">
        <v>1333</v>
      </c>
    </row>
    <row r="639" spans="1:3" x14ac:dyDescent="0.25">
      <c r="A639" t="s">
        <v>273</v>
      </c>
      <c r="B639" s="2">
        <v>43589</v>
      </c>
      <c r="C639" s="1" t="s">
        <v>1333</v>
      </c>
    </row>
    <row r="640" spans="1:3" x14ac:dyDescent="0.25">
      <c r="A640" t="s">
        <v>279</v>
      </c>
      <c r="B640" s="2">
        <v>43589</v>
      </c>
      <c r="C640" s="1" t="s">
        <v>1333</v>
      </c>
    </row>
    <row r="641" spans="1:3" x14ac:dyDescent="0.25">
      <c r="A641" t="s">
        <v>334</v>
      </c>
      <c r="B641" s="2">
        <v>43589</v>
      </c>
      <c r="C641" s="1" t="s">
        <v>1333</v>
      </c>
    </row>
    <row r="642" spans="1:3" x14ac:dyDescent="0.25">
      <c r="A642" t="s">
        <v>693</v>
      </c>
      <c r="B642" s="2">
        <v>43589</v>
      </c>
      <c r="C642" s="1" t="s">
        <v>1333</v>
      </c>
    </row>
    <row r="643" spans="1:3" x14ac:dyDescent="0.25">
      <c r="A643" t="s">
        <v>747</v>
      </c>
      <c r="B643" s="2">
        <v>43589</v>
      </c>
      <c r="C643" s="1" t="s">
        <v>1356</v>
      </c>
    </row>
    <row r="644" spans="1:3" x14ac:dyDescent="0.25">
      <c r="A644" t="s">
        <v>26</v>
      </c>
      <c r="B644" s="2">
        <v>43589</v>
      </c>
      <c r="C644" s="1" t="s">
        <v>1334</v>
      </c>
    </row>
    <row r="645" spans="1:3" x14ac:dyDescent="0.25">
      <c r="A645" t="s">
        <v>843</v>
      </c>
      <c r="B645" s="2">
        <v>43589</v>
      </c>
      <c r="C645" s="1" t="s">
        <v>1334</v>
      </c>
    </row>
    <row r="646" spans="1:3" x14ac:dyDescent="0.25">
      <c r="A646" t="s">
        <v>711</v>
      </c>
      <c r="B646" s="2">
        <v>43589</v>
      </c>
      <c r="C646" s="1" t="s">
        <v>1338</v>
      </c>
    </row>
    <row r="647" spans="1:3" x14ac:dyDescent="0.25">
      <c r="A647" t="s">
        <v>663</v>
      </c>
      <c r="B647" s="2">
        <v>43589</v>
      </c>
      <c r="C647" s="1" t="s">
        <v>1333</v>
      </c>
    </row>
    <row r="648" spans="1:3" x14ac:dyDescent="0.25">
      <c r="A648" t="s">
        <v>671</v>
      </c>
      <c r="B648" s="2">
        <v>43589</v>
      </c>
      <c r="C648" s="1" t="s">
        <v>1333</v>
      </c>
    </row>
    <row r="649" spans="1:3" x14ac:dyDescent="0.25">
      <c r="A649" t="s">
        <v>600</v>
      </c>
      <c r="B649" s="2">
        <v>43589</v>
      </c>
      <c r="C649" s="1" t="s">
        <v>1340</v>
      </c>
    </row>
    <row r="650" spans="1:3" x14ac:dyDescent="0.25">
      <c r="A650" t="s">
        <v>457</v>
      </c>
      <c r="B650" s="2">
        <v>43589</v>
      </c>
      <c r="C650" s="1" t="s">
        <v>1332</v>
      </c>
    </row>
    <row r="651" spans="1:3" x14ac:dyDescent="0.25">
      <c r="A651" t="s">
        <v>53</v>
      </c>
      <c r="B651" s="2">
        <v>43589</v>
      </c>
      <c r="C651" s="1" t="s">
        <v>1338</v>
      </c>
    </row>
    <row r="652" spans="1:3" x14ac:dyDescent="0.25">
      <c r="A652" t="s">
        <v>181</v>
      </c>
      <c r="B652" s="2">
        <v>43589</v>
      </c>
      <c r="C652" s="1" t="s">
        <v>1340</v>
      </c>
    </row>
    <row r="653" spans="1:3" x14ac:dyDescent="0.25">
      <c r="A653" t="s">
        <v>172</v>
      </c>
      <c r="B653" s="2">
        <v>43589</v>
      </c>
      <c r="C653" s="1" t="s">
        <v>1333</v>
      </c>
    </row>
    <row r="654" spans="1:3" x14ac:dyDescent="0.25">
      <c r="A654" t="s">
        <v>632</v>
      </c>
      <c r="B654" s="2">
        <v>43589</v>
      </c>
      <c r="C654" s="1" t="s">
        <v>1340</v>
      </c>
    </row>
    <row r="655" spans="1:3" x14ac:dyDescent="0.25">
      <c r="A655" t="s">
        <v>509</v>
      </c>
      <c r="B655" s="2">
        <v>43589</v>
      </c>
      <c r="C655" s="1" t="s">
        <v>1340</v>
      </c>
    </row>
    <row r="656" spans="1:3" x14ac:dyDescent="0.25">
      <c r="A656" t="s">
        <v>386</v>
      </c>
      <c r="B656" s="2">
        <v>43589</v>
      </c>
      <c r="C656" s="1" t="s">
        <v>1333</v>
      </c>
    </row>
    <row r="657" spans="1:3" x14ac:dyDescent="0.25">
      <c r="A657" t="s">
        <v>385</v>
      </c>
      <c r="B657" s="2">
        <v>43589</v>
      </c>
      <c r="C657" s="1" t="s">
        <v>1333</v>
      </c>
    </row>
    <row r="658" spans="1:3" x14ac:dyDescent="0.25">
      <c r="A658" t="s">
        <v>23</v>
      </c>
      <c r="B658" s="2">
        <v>43589</v>
      </c>
      <c r="C658" s="1" t="s">
        <v>1334</v>
      </c>
    </row>
    <row r="659" spans="1:3" x14ac:dyDescent="0.25">
      <c r="A659" t="s">
        <v>913</v>
      </c>
      <c r="B659" s="2">
        <v>43589</v>
      </c>
      <c r="C659" s="1" t="s">
        <v>1339</v>
      </c>
    </row>
    <row r="660" spans="1:3" x14ac:dyDescent="0.25">
      <c r="A660" t="s">
        <v>1150</v>
      </c>
      <c r="B660" s="2">
        <v>43589</v>
      </c>
      <c r="C660" s="1" t="s">
        <v>1333</v>
      </c>
    </row>
    <row r="661" spans="1:3" x14ac:dyDescent="0.25">
      <c r="A661" t="s">
        <v>593</v>
      </c>
      <c r="B661" s="2">
        <v>43589</v>
      </c>
      <c r="C661" s="1" t="s">
        <v>1379</v>
      </c>
    </row>
    <row r="662" spans="1:3" x14ac:dyDescent="0.25">
      <c r="A662" t="s">
        <v>1258</v>
      </c>
      <c r="B662" s="2">
        <v>43589</v>
      </c>
      <c r="C662" s="1" t="s">
        <v>1334</v>
      </c>
    </row>
    <row r="663" spans="1:3" x14ac:dyDescent="0.25">
      <c r="A663" t="s">
        <v>316</v>
      </c>
      <c r="B663" s="2">
        <v>43589</v>
      </c>
      <c r="C663" s="1" t="s">
        <v>1345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90"/>
  <sheetViews>
    <sheetView workbookViewId="0">
      <selection activeCell="A2" sqref="A2:C1090"/>
    </sheetView>
  </sheetViews>
  <sheetFormatPr defaultRowHeight="15" x14ac:dyDescent="0.25"/>
  <cols>
    <col min="1" max="1" width="23.85546875" customWidth="1"/>
    <col min="2" max="2" width="17.7109375" customWidth="1"/>
  </cols>
  <sheetData>
    <row r="2" spans="1:3" x14ac:dyDescent="0.25">
      <c r="A2" t="s">
        <v>577</v>
      </c>
      <c r="B2" s="2">
        <v>43586</v>
      </c>
      <c r="C2" s="1" t="s">
        <v>1332</v>
      </c>
    </row>
    <row r="3" spans="1:3" x14ac:dyDescent="0.25">
      <c r="A3" t="s">
        <v>947</v>
      </c>
      <c r="B3" s="2">
        <v>43586</v>
      </c>
      <c r="C3" s="1" t="s">
        <v>1333</v>
      </c>
    </row>
    <row r="4" spans="1:3" x14ac:dyDescent="0.25">
      <c r="A4" t="s">
        <v>169</v>
      </c>
      <c r="B4" s="2">
        <v>43586</v>
      </c>
      <c r="C4" s="1" t="s">
        <v>1336</v>
      </c>
    </row>
    <row r="5" spans="1:3" x14ac:dyDescent="0.25">
      <c r="A5" t="s">
        <v>724</v>
      </c>
      <c r="B5" s="2">
        <v>43586</v>
      </c>
      <c r="C5" s="1" t="s">
        <v>1333</v>
      </c>
    </row>
    <row r="6" spans="1:3" x14ac:dyDescent="0.25">
      <c r="A6" t="s">
        <v>958</v>
      </c>
      <c r="B6" s="2">
        <v>43586</v>
      </c>
      <c r="C6" s="1" t="s">
        <v>1333</v>
      </c>
    </row>
    <row r="7" spans="1:3" x14ac:dyDescent="0.25">
      <c r="A7" t="s">
        <v>887</v>
      </c>
      <c r="B7" s="2">
        <v>43586</v>
      </c>
      <c r="C7" s="1" t="s">
        <v>1333</v>
      </c>
    </row>
    <row r="8" spans="1:3" x14ac:dyDescent="0.25">
      <c r="A8" t="s">
        <v>429</v>
      </c>
      <c r="B8" s="2">
        <v>43586</v>
      </c>
      <c r="C8" s="1" t="s">
        <v>1333</v>
      </c>
    </row>
    <row r="9" spans="1:3" x14ac:dyDescent="0.25">
      <c r="A9" t="s">
        <v>1093</v>
      </c>
      <c r="B9" s="2">
        <v>43586</v>
      </c>
      <c r="C9" s="1" t="s">
        <v>1333</v>
      </c>
    </row>
    <row r="10" spans="1:3" x14ac:dyDescent="0.25">
      <c r="A10" t="s">
        <v>353</v>
      </c>
      <c r="B10" s="2">
        <v>43586</v>
      </c>
      <c r="C10" s="1" t="s">
        <v>1333</v>
      </c>
    </row>
    <row r="11" spans="1:3" x14ac:dyDescent="0.25">
      <c r="A11" t="s">
        <v>767</v>
      </c>
      <c r="B11" s="2">
        <v>43586</v>
      </c>
      <c r="C11" s="1" t="s">
        <v>1333</v>
      </c>
    </row>
    <row r="12" spans="1:3" x14ac:dyDescent="0.25">
      <c r="A12" t="s">
        <v>606</v>
      </c>
      <c r="B12" s="2">
        <v>43586</v>
      </c>
      <c r="C12" s="1" t="s">
        <v>1333</v>
      </c>
    </row>
    <row r="13" spans="1:3" x14ac:dyDescent="0.25">
      <c r="A13" t="s">
        <v>604</v>
      </c>
      <c r="B13" s="2">
        <v>43586</v>
      </c>
      <c r="C13" s="1" t="s">
        <v>1338</v>
      </c>
    </row>
    <row r="14" spans="1:3" x14ac:dyDescent="0.25">
      <c r="A14" t="s">
        <v>309</v>
      </c>
      <c r="B14" s="2">
        <v>43586</v>
      </c>
      <c r="C14" s="1" t="s">
        <v>1333</v>
      </c>
    </row>
    <row r="15" spans="1:3" x14ac:dyDescent="0.25">
      <c r="A15" t="s">
        <v>633</v>
      </c>
      <c r="B15" s="2">
        <v>43586</v>
      </c>
      <c r="C15" s="1" t="s">
        <v>1333</v>
      </c>
    </row>
    <row r="16" spans="1:3" x14ac:dyDescent="0.25">
      <c r="A16" t="s">
        <v>925</v>
      </c>
      <c r="B16" s="2">
        <v>43586</v>
      </c>
      <c r="C16" s="1" t="s">
        <v>1333</v>
      </c>
    </row>
    <row r="17" spans="1:3" x14ac:dyDescent="0.25">
      <c r="A17" t="s">
        <v>80</v>
      </c>
      <c r="B17" s="2">
        <v>43586</v>
      </c>
      <c r="C17" s="1" t="s">
        <v>1333</v>
      </c>
    </row>
    <row r="18" spans="1:3" x14ac:dyDescent="0.25">
      <c r="A18" t="s">
        <v>99</v>
      </c>
      <c r="B18" s="2">
        <v>43586</v>
      </c>
      <c r="C18" s="1" t="s">
        <v>1333</v>
      </c>
    </row>
    <row r="19" spans="1:3" x14ac:dyDescent="0.25">
      <c r="A19" t="s">
        <v>100</v>
      </c>
      <c r="B19" s="2">
        <v>43586</v>
      </c>
      <c r="C19" s="1" t="s">
        <v>1333</v>
      </c>
    </row>
    <row r="20" spans="1:3" x14ac:dyDescent="0.25">
      <c r="A20" t="s">
        <v>454</v>
      </c>
      <c r="B20" s="2">
        <v>43586</v>
      </c>
      <c r="C20" s="1" t="s">
        <v>1333</v>
      </c>
    </row>
    <row r="21" spans="1:3" x14ac:dyDescent="0.25">
      <c r="A21" t="s">
        <v>1040</v>
      </c>
      <c r="B21" s="2">
        <v>43586</v>
      </c>
      <c r="C21" s="1" t="s">
        <v>1333</v>
      </c>
    </row>
    <row r="22" spans="1:3" x14ac:dyDescent="0.25">
      <c r="A22" t="s">
        <v>662</v>
      </c>
      <c r="B22" s="2">
        <v>43586</v>
      </c>
      <c r="C22" s="1" t="s">
        <v>1333</v>
      </c>
    </row>
    <row r="23" spans="1:3" x14ac:dyDescent="0.25">
      <c r="A23" t="s">
        <v>8</v>
      </c>
      <c r="B23" s="2">
        <v>43586</v>
      </c>
      <c r="C23" s="1" t="s">
        <v>1333</v>
      </c>
    </row>
    <row r="24" spans="1:3" x14ac:dyDescent="0.25">
      <c r="A24" t="s">
        <v>976</v>
      </c>
      <c r="B24" s="2">
        <v>43586</v>
      </c>
      <c r="C24" s="1" t="s">
        <v>1340</v>
      </c>
    </row>
    <row r="25" spans="1:3" x14ac:dyDescent="0.25">
      <c r="A25" t="s">
        <v>58</v>
      </c>
      <c r="B25" s="2">
        <v>43586</v>
      </c>
      <c r="C25" s="1" t="s">
        <v>1333</v>
      </c>
    </row>
    <row r="26" spans="1:3" x14ac:dyDescent="0.25">
      <c r="A26" t="s">
        <v>19</v>
      </c>
      <c r="B26" s="2">
        <v>43586</v>
      </c>
      <c r="C26" s="1" t="s">
        <v>1333</v>
      </c>
    </row>
    <row r="27" spans="1:3" x14ac:dyDescent="0.25">
      <c r="A27" t="s">
        <v>401</v>
      </c>
      <c r="B27" s="2">
        <v>43586</v>
      </c>
      <c r="C27" s="1" t="s">
        <v>1333</v>
      </c>
    </row>
    <row r="28" spans="1:3" x14ac:dyDescent="0.25">
      <c r="A28" t="s">
        <v>872</v>
      </c>
      <c r="B28" s="2">
        <v>43586</v>
      </c>
      <c r="C28" s="1" t="s">
        <v>1333</v>
      </c>
    </row>
    <row r="29" spans="1:3" x14ac:dyDescent="0.25">
      <c r="A29" t="s">
        <v>79</v>
      </c>
      <c r="B29" s="2">
        <v>43586</v>
      </c>
      <c r="C29" s="1" t="s">
        <v>1333</v>
      </c>
    </row>
    <row r="30" spans="1:3" x14ac:dyDescent="0.25">
      <c r="A30" t="s">
        <v>1042</v>
      </c>
      <c r="B30" s="2">
        <v>43586</v>
      </c>
      <c r="C30" s="1" t="s">
        <v>1333</v>
      </c>
    </row>
    <row r="31" spans="1:3" x14ac:dyDescent="0.25">
      <c r="A31" t="s">
        <v>969</v>
      </c>
      <c r="B31" s="2">
        <v>43586</v>
      </c>
      <c r="C31" s="1" t="s">
        <v>1333</v>
      </c>
    </row>
    <row r="32" spans="1:3" x14ac:dyDescent="0.25">
      <c r="A32" t="s">
        <v>151</v>
      </c>
      <c r="B32" s="2">
        <v>43586</v>
      </c>
      <c r="C32" s="1" t="s">
        <v>1340</v>
      </c>
    </row>
    <row r="33" spans="1:3" x14ac:dyDescent="0.25">
      <c r="A33" t="s">
        <v>419</v>
      </c>
      <c r="B33" s="2">
        <v>43586</v>
      </c>
      <c r="C33" s="1" t="s">
        <v>1340</v>
      </c>
    </row>
    <row r="34" spans="1:3" x14ac:dyDescent="0.25">
      <c r="A34" t="s">
        <v>800</v>
      </c>
      <c r="B34" s="2">
        <v>43586</v>
      </c>
      <c r="C34" s="1" t="s">
        <v>1333</v>
      </c>
    </row>
    <row r="35" spans="1:3" x14ac:dyDescent="0.25">
      <c r="A35" t="s">
        <v>605</v>
      </c>
      <c r="B35" s="2">
        <v>43586</v>
      </c>
      <c r="C35" s="1" t="s">
        <v>1350</v>
      </c>
    </row>
    <row r="36" spans="1:3" x14ac:dyDescent="0.25">
      <c r="A36" t="s">
        <v>315</v>
      </c>
      <c r="B36" s="2">
        <v>43586</v>
      </c>
      <c r="C36" s="1" t="s">
        <v>1332</v>
      </c>
    </row>
    <row r="37" spans="1:3" x14ac:dyDescent="0.25">
      <c r="A37" t="s">
        <v>928</v>
      </c>
      <c r="B37" s="2">
        <v>43586</v>
      </c>
      <c r="C37" s="1" t="s">
        <v>1333</v>
      </c>
    </row>
    <row r="38" spans="1:3" x14ac:dyDescent="0.25">
      <c r="A38" t="s">
        <v>477</v>
      </c>
      <c r="B38" s="2">
        <v>43586</v>
      </c>
      <c r="C38" s="1" t="s">
        <v>1333</v>
      </c>
    </row>
    <row r="39" spans="1:3" x14ac:dyDescent="0.25">
      <c r="A39" t="s">
        <v>152</v>
      </c>
      <c r="B39" s="2">
        <v>43586</v>
      </c>
      <c r="C39" s="1" t="s">
        <v>1333</v>
      </c>
    </row>
    <row r="40" spans="1:3" x14ac:dyDescent="0.25">
      <c r="A40" t="s">
        <v>235</v>
      </c>
      <c r="B40" s="2">
        <v>43586</v>
      </c>
      <c r="C40" s="1" t="s">
        <v>1333</v>
      </c>
    </row>
    <row r="41" spans="1:3" x14ac:dyDescent="0.25">
      <c r="A41" t="s">
        <v>231</v>
      </c>
      <c r="B41" s="2">
        <v>43586</v>
      </c>
      <c r="C41" s="1" t="s">
        <v>1333</v>
      </c>
    </row>
    <row r="42" spans="1:3" x14ac:dyDescent="0.25">
      <c r="A42" t="s">
        <v>722</v>
      </c>
      <c r="B42" s="2">
        <v>43586</v>
      </c>
      <c r="C42" s="1" t="s">
        <v>1333</v>
      </c>
    </row>
    <row r="43" spans="1:3" x14ac:dyDescent="0.25">
      <c r="A43" t="s">
        <v>159</v>
      </c>
      <c r="B43" s="2">
        <v>43586</v>
      </c>
      <c r="C43" s="1" t="s">
        <v>1333</v>
      </c>
    </row>
    <row r="44" spans="1:3" x14ac:dyDescent="0.25">
      <c r="A44" t="s">
        <v>117</v>
      </c>
      <c r="B44" s="2">
        <v>43586</v>
      </c>
      <c r="C44" s="1" t="s">
        <v>1333</v>
      </c>
    </row>
    <row r="45" spans="1:3" x14ac:dyDescent="0.25">
      <c r="A45" t="s">
        <v>333</v>
      </c>
      <c r="B45" s="2">
        <v>43586</v>
      </c>
      <c r="C45" s="1" t="s">
        <v>1338</v>
      </c>
    </row>
    <row r="46" spans="1:3" x14ac:dyDescent="0.25">
      <c r="A46" t="s">
        <v>188</v>
      </c>
      <c r="B46" s="2">
        <v>43586</v>
      </c>
      <c r="C46" s="1" t="s">
        <v>1333</v>
      </c>
    </row>
    <row r="47" spans="1:3" x14ac:dyDescent="0.25">
      <c r="A47" t="s">
        <v>324</v>
      </c>
      <c r="B47" s="2">
        <v>43586</v>
      </c>
      <c r="C47" s="1" t="s">
        <v>1333</v>
      </c>
    </row>
    <row r="48" spans="1:3" x14ac:dyDescent="0.25">
      <c r="A48" t="s">
        <v>189</v>
      </c>
      <c r="B48" s="2">
        <v>43586</v>
      </c>
      <c r="C48" s="1" t="s">
        <v>1333</v>
      </c>
    </row>
    <row r="49" spans="1:3" x14ac:dyDescent="0.25">
      <c r="A49" t="s">
        <v>1069</v>
      </c>
      <c r="B49" s="2">
        <v>43586</v>
      </c>
      <c r="C49" s="1" t="s">
        <v>1333</v>
      </c>
    </row>
    <row r="50" spans="1:3" x14ac:dyDescent="0.25">
      <c r="A50" t="s">
        <v>528</v>
      </c>
      <c r="B50" s="2">
        <v>43586</v>
      </c>
      <c r="C50" s="1" t="s">
        <v>1333</v>
      </c>
    </row>
    <row r="51" spans="1:3" x14ac:dyDescent="0.25">
      <c r="A51" t="s">
        <v>1019</v>
      </c>
      <c r="B51" s="2">
        <v>43586</v>
      </c>
      <c r="C51" s="1" t="s">
        <v>1333</v>
      </c>
    </row>
    <row r="52" spans="1:3" x14ac:dyDescent="0.25">
      <c r="A52" t="s">
        <v>726</v>
      </c>
      <c r="B52" s="2">
        <v>43586</v>
      </c>
      <c r="C52" s="1" t="s">
        <v>1333</v>
      </c>
    </row>
    <row r="53" spans="1:3" x14ac:dyDescent="0.25">
      <c r="A53" t="s">
        <v>420</v>
      </c>
      <c r="B53" s="2">
        <v>43586</v>
      </c>
      <c r="C53" s="1" t="s">
        <v>1333</v>
      </c>
    </row>
    <row r="54" spans="1:3" x14ac:dyDescent="0.25">
      <c r="A54" t="s">
        <v>866</v>
      </c>
      <c r="B54" s="2">
        <v>43586</v>
      </c>
      <c r="C54" s="1" t="s">
        <v>1333</v>
      </c>
    </row>
    <row r="55" spans="1:3" x14ac:dyDescent="0.25">
      <c r="A55" t="s">
        <v>1021</v>
      </c>
      <c r="B55" s="2">
        <v>43586</v>
      </c>
      <c r="C55" s="1" t="s">
        <v>1333</v>
      </c>
    </row>
    <row r="56" spans="1:3" x14ac:dyDescent="0.25">
      <c r="A56" t="s">
        <v>1010</v>
      </c>
      <c r="B56" s="2">
        <v>43586</v>
      </c>
      <c r="C56" s="1" t="s">
        <v>1339</v>
      </c>
    </row>
    <row r="57" spans="1:3" x14ac:dyDescent="0.25">
      <c r="A57" t="s">
        <v>1122</v>
      </c>
      <c r="B57" s="2">
        <v>43586</v>
      </c>
      <c r="C57" s="1" t="s">
        <v>1333</v>
      </c>
    </row>
    <row r="58" spans="1:3" x14ac:dyDescent="0.25">
      <c r="A58" t="s">
        <v>773</v>
      </c>
      <c r="B58" s="2">
        <v>43586</v>
      </c>
      <c r="C58" s="1" t="s">
        <v>1333</v>
      </c>
    </row>
    <row r="59" spans="1:3" x14ac:dyDescent="0.25">
      <c r="A59" t="s">
        <v>699</v>
      </c>
      <c r="B59" s="2">
        <v>43586</v>
      </c>
      <c r="C59" s="1" t="s">
        <v>1353</v>
      </c>
    </row>
    <row r="60" spans="1:3" x14ac:dyDescent="0.25">
      <c r="A60" t="s">
        <v>452</v>
      </c>
      <c r="B60" s="2">
        <v>43586</v>
      </c>
      <c r="C60" s="1" t="s">
        <v>1333</v>
      </c>
    </row>
    <row r="61" spans="1:3" x14ac:dyDescent="0.25">
      <c r="A61" t="s">
        <v>992</v>
      </c>
      <c r="B61" s="2">
        <v>43586</v>
      </c>
      <c r="C61" s="1" t="s">
        <v>1333</v>
      </c>
    </row>
    <row r="62" spans="1:3" x14ac:dyDescent="0.25">
      <c r="A62" t="s">
        <v>1115</v>
      </c>
      <c r="B62" s="2">
        <v>43586</v>
      </c>
      <c r="C62" s="1" t="s">
        <v>1333</v>
      </c>
    </row>
    <row r="63" spans="1:3" x14ac:dyDescent="0.25">
      <c r="A63" t="s">
        <v>740</v>
      </c>
      <c r="B63" s="2">
        <v>43586</v>
      </c>
      <c r="C63" s="1" t="s">
        <v>1333</v>
      </c>
    </row>
    <row r="64" spans="1:3" x14ac:dyDescent="0.25">
      <c r="A64" t="s">
        <v>544</v>
      </c>
      <c r="B64" s="2">
        <v>43586</v>
      </c>
      <c r="C64" s="1" t="s">
        <v>1333</v>
      </c>
    </row>
    <row r="65" spans="1:3" x14ac:dyDescent="0.25">
      <c r="A65" t="s">
        <v>684</v>
      </c>
      <c r="B65" s="2">
        <v>43586</v>
      </c>
      <c r="C65" s="1" t="s">
        <v>1334</v>
      </c>
    </row>
    <row r="66" spans="1:3" x14ac:dyDescent="0.25">
      <c r="A66" t="s">
        <v>461</v>
      </c>
      <c r="B66" s="2">
        <v>43586</v>
      </c>
      <c r="C66" s="1" t="s">
        <v>1333</v>
      </c>
    </row>
    <row r="67" spans="1:3" x14ac:dyDescent="0.25">
      <c r="A67" t="s">
        <v>911</v>
      </c>
      <c r="B67" s="2">
        <v>43586</v>
      </c>
      <c r="C67" s="1" t="s">
        <v>1333</v>
      </c>
    </row>
    <row r="68" spans="1:3" x14ac:dyDescent="0.25">
      <c r="A68" t="s">
        <v>764</v>
      </c>
      <c r="B68" s="2">
        <v>43586</v>
      </c>
      <c r="C68" s="1" t="s">
        <v>1333</v>
      </c>
    </row>
    <row r="69" spans="1:3" x14ac:dyDescent="0.25">
      <c r="A69" t="s">
        <v>936</v>
      </c>
      <c r="B69" s="2">
        <v>43586</v>
      </c>
      <c r="C69" s="1" t="s">
        <v>1333</v>
      </c>
    </row>
    <row r="70" spans="1:3" x14ac:dyDescent="0.25">
      <c r="A70" t="s">
        <v>1001</v>
      </c>
      <c r="B70" s="2">
        <v>43586</v>
      </c>
      <c r="C70" s="1" t="s">
        <v>1333</v>
      </c>
    </row>
    <row r="71" spans="1:3" x14ac:dyDescent="0.25">
      <c r="A71" t="s">
        <v>508</v>
      </c>
      <c r="B71" s="2">
        <v>43586</v>
      </c>
      <c r="C71" s="1" t="s">
        <v>1354</v>
      </c>
    </row>
    <row r="72" spans="1:3" x14ac:dyDescent="0.25">
      <c r="A72" t="s">
        <v>617</v>
      </c>
      <c r="B72" s="2">
        <v>43586</v>
      </c>
      <c r="C72" s="1" t="s">
        <v>1333</v>
      </c>
    </row>
    <row r="73" spans="1:3" x14ac:dyDescent="0.25">
      <c r="A73" t="s">
        <v>317</v>
      </c>
      <c r="B73" s="2">
        <v>43586</v>
      </c>
      <c r="C73" s="1" t="s">
        <v>1342</v>
      </c>
    </row>
    <row r="74" spans="1:3" x14ac:dyDescent="0.25">
      <c r="A74" t="s">
        <v>183</v>
      </c>
      <c r="B74" s="2">
        <v>43586</v>
      </c>
      <c r="C74" s="1" t="s">
        <v>1333</v>
      </c>
    </row>
    <row r="75" spans="1:3" x14ac:dyDescent="0.25">
      <c r="A75" t="s">
        <v>511</v>
      </c>
      <c r="B75" s="2">
        <v>43586</v>
      </c>
      <c r="C75" s="1" t="s">
        <v>1340</v>
      </c>
    </row>
    <row r="76" spans="1:3" x14ac:dyDescent="0.25">
      <c r="A76" t="s">
        <v>1036</v>
      </c>
      <c r="B76" s="2">
        <v>43586</v>
      </c>
      <c r="C76" s="1" t="s">
        <v>1333</v>
      </c>
    </row>
    <row r="77" spans="1:3" x14ac:dyDescent="0.25">
      <c r="A77" t="s">
        <v>460</v>
      </c>
      <c r="B77" s="2">
        <v>43586</v>
      </c>
      <c r="C77" s="1" t="s">
        <v>1333</v>
      </c>
    </row>
    <row r="78" spans="1:3" x14ac:dyDescent="0.25">
      <c r="A78" t="s">
        <v>421</v>
      </c>
      <c r="B78" s="2">
        <v>43586</v>
      </c>
      <c r="C78" s="1" t="s">
        <v>1356</v>
      </c>
    </row>
    <row r="79" spans="1:3" x14ac:dyDescent="0.25">
      <c r="A79" t="s">
        <v>538</v>
      </c>
      <c r="B79" s="2">
        <v>43586</v>
      </c>
      <c r="C79" s="1" t="s">
        <v>1333</v>
      </c>
    </row>
    <row r="80" spans="1:3" x14ac:dyDescent="0.25">
      <c r="A80" t="s">
        <v>378</v>
      </c>
      <c r="B80" s="2">
        <v>43586</v>
      </c>
      <c r="C80" s="1" t="s">
        <v>1333</v>
      </c>
    </row>
    <row r="81" spans="1:3" x14ac:dyDescent="0.25">
      <c r="A81" t="s">
        <v>619</v>
      </c>
      <c r="B81" s="2">
        <v>43586</v>
      </c>
      <c r="C81" s="1" t="s">
        <v>1333</v>
      </c>
    </row>
    <row r="82" spans="1:3" x14ac:dyDescent="0.25">
      <c r="A82" t="s">
        <v>938</v>
      </c>
      <c r="B82" s="2">
        <v>43586</v>
      </c>
      <c r="C82" s="1" t="s">
        <v>1333</v>
      </c>
    </row>
    <row r="83" spans="1:3" x14ac:dyDescent="0.25">
      <c r="A83" t="s">
        <v>199</v>
      </c>
      <c r="B83" s="2">
        <v>43586</v>
      </c>
      <c r="C83" s="1" t="s">
        <v>1333</v>
      </c>
    </row>
    <row r="84" spans="1:3" x14ac:dyDescent="0.25">
      <c r="A84" t="s">
        <v>109</v>
      </c>
      <c r="B84" s="2">
        <v>43586</v>
      </c>
      <c r="C84" s="1" t="s">
        <v>1340</v>
      </c>
    </row>
    <row r="85" spans="1:3" x14ac:dyDescent="0.25">
      <c r="A85" t="s">
        <v>95</v>
      </c>
      <c r="B85" s="2">
        <v>43586</v>
      </c>
      <c r="C85" s="1" t="s">
        <v>1333</v>
      </c>
    </row>
    <row r="86" spans="1:3" x14ac:dyDescent="0.25">
      <c r="A86" t="s">
        <v>97</v>
      </c>
      <c r="B86" s="2">
        <v>43586</v>
      </c>
      <c r="C86" s="1" t="s">
        <v>1333</v>
      </c>
    </row>
    <row r="87" spans="1:3" x14ac:dyDescent="0.25">
      <c r="A87" t="s">
        <v>1007</v>
      </c>
      <c r="B87" s="2">
        <v>43586</v>
      </c>
      <c r="C87" s="1" t="s">
        <v>1333</v>
      </c>
    </row>
    <row r="88" spans="1:3" x14ac:dyDescent="0.25">
      <c r="A88" t="s">
        <v>92</v>
      </c>
      <c r="B88" s="2">
        <v>43586</v>
      </c>
      <c r="C88" s="1" t="s">
        <v>1333</v>
      </c>
    </row>
    <row r="89" spans="1:3" x14ac:dyDescent="0.25">
      <c r="A89" t="s">
        <v>166</v>
      </c>
      <c r="B89" s="2">
        <v>43586</v>
      </c>
      <c r="C89" s="1" t="s">
        <v>1332</v>
      </c>
    </row>
    <row r="90" spans="1:3" x14ac:dyDescent="0.25">
      <c r="A90" t="s">
        <v>182</v>
      </c>
      <c r="B90" s="2">
        <v>43586</v>
      </c>
      <c r="C90" s="1" t="s">
        <v>1340</v>
      </c>
    </row>
    <row r="91" spans="1:3" x14ac:dyDescent="0.25">
      <c r="A91" t="s">
        <v>124</v>
      </c>
      <c r="B91" s="2">
        <v>43586</v>
      </c>
      <c r="C91" s="1" t="s">
        <v>1333</v>
      </c>
    </row>
    <row r="92" spans="1:3" x14ac:dyDescent="0.25">
      <c r="A92" t="s">
        <v>341</v>
      </c>
      <c r="B92" s="2">
        <v>43586</v>
      </c>
      <c r="C92" s="1" t="s">
        <v>1334</v>
      </c>
    </row>
    <row r="93" spans="1:3" x14ac:dyDescent="0.25">
      <c r="A93" t="s">
        <v>1118</v>
      </c>
      <c r="B93" s="2">
        <v>43586</v>
      </c>
      <c r="C93" s="1" t="s">
        <v>1333</v>
      </c>
    </row>
    <row r="94" spans="1:3" x14ac:dyDescent="0.25">
      <c r="A94" t="s">
        <v>303</v>
      </c>
      <c r="B94" s="2">
        <v>43586</v>
      </c>
      <c r="C94" s="1" t="s">
        <v>1332</v>
      </c>
    </row>
    <row r="95" spans="1:3" x14ac:dyDescent="0.25">
      <c r="A95" t="s">
        <v>902</v>
      </c>
      <c r="B95" s="2">
        <v>43586</v>
      </c>
      <c r="C95" s="1" t="s">
        <v>1334</v>
      </c>
    </row>
    <row r="96" spans="1:3" x14ac:dyDescent="0.25">
      <c r="A96" t="s">
        <v>966</v>
      </c>
      <c r="B96" s="2">
        <v>43586</v>
      </c>
      <c r="C96" s="1" t="s">
        <v>1333</v>
      </c>
    </row>
    <row r="97" spans="1:3" x14ac:dyDescent="0.25">
      <c r="A97" t="s">
        <v>965</v>
      </c>
      <c r="B97" s="2">
        <v>43586</v>
      </c>
      <c r="C97" s="1" t="s">
        <v>1333</v>
      </c>
    </row>
    <row r="98" spans="1:3" x14ac:dyDescent="0.25">
      <c r="A98" t="s">
        <v>179</v>
      </c>
      <c r="B98" s="2">
        <v>43586</v>
      </c>
      <c r="C98" s="1" t="s">
        <v>1333</v>
      </c>
    </row>
    <row r="99" spans="1:3" x14ac:dyDescent="0.25">
      <c r="A99" t="s">
        <v>871</v>
      </c>
      <c r="B99" s="2">
        <v>43586</v>
      </c>
      <c r="C99" s="1" t="s">
        <v>1333</v>
      </c>
    </row>
    <row r="100" spans="1:3" x14ac:dyDescent="0.25">
      <c r="A100" t="s">
        <v>102</v>
      </c>
      <c r="B100" s="2">
        <v>43586</v>
      </c>
      <c r="C100" s="1" t="s">
        <v>1333</v>
      </c>
    </row>
    <row r="101" spans="1:3" x14ac:dyDescent="0.25">
      <c r="A101" t="s">
        <v>1109</v>
      </c>
      <c r="B101" s="2">
        <v>43586</v>
      </c>
      <c r="C101" s="1" t="s">
        <v>1343</v>
      </c>
    </row>
    <row r="102" spans="1:3" x14ac:dyDescent="0.25">
      <c r="A102" t="s">
        <v>306</v>
      </c>
      <c r="B102" s="2">
        <v>43586</v>
      </c>
      <c r="C102" s="1" t="s">
        <v>1333</v>
      </c>
    </row>
    <row r="103" spans="1:3" x14ac:dyDescent="0.25">
      <c r="A103" t="s">
        <v>734</v>
      </c>
      <c r="B103" s="2">
        <v>43586</v>
      </c>
      <c r="C103" s="1" t="s">
        <v>1333</v>
      </c>
    </row>
    <row r="104" spans="1:3" x14ac:dyDescent="0.25">
      <c r="A104" t="s">
        <v>838</v>
      </c>
      <c r="B104" s="2">
        <v>43586</v>
      </c>
      <c r="C104" s="1" t="s">
        <v>1333</v>
      </c>
    </row>
    <row r="105" spans="1:3" x14ac:dyDescent="0.25">
      <c r="A105" t="s">
        <v>198</v>
      </c>
      <c r="B105" s="2">
        <v>43586</v>
      </c>
      <c r="C105" s="1" t="s">
        <v>1333</v>
      </c>
    </row>
    <row r="106" spans="1:3" x14ac:dyDescent="0.25">
      <c r="A106" t="s">
        <v>648</v>
      </c>
      <c r="B106" s="2">
        <v>43586</v>
      </c>
      <c r="C106" s="1" t="s">
        <v>1333</v>
      </c>
    </row>
    <row r="107" spans="1:3" x14ac:dyDescent="0.25">
      <c r="A107" t="s">
        <v>647</v>
      </c>
      <c r="B107" s="2">
        <v>43586</v>
      </c>
      <c r="C107" s="1" t="s">
        <v>1333</v>
      </c>
    </row>
    <row r="108" spans="1:3" x14ac:dyDescent="0.25">
      <c r="A108" t="s">
        <v>258</v>
      </c>
      <c r="B108" s="2">
        <v>43586</v>
      </c>
      <c r="C108" s="1" t="s">
        <v>1333</v>
      </c>
    </row>
    <row r="109" spans="1:3" x14ac:dyDescent="0.25">
      <c r="A109" t="s">
        <v>277</v>
      </c>
      <c r="B109" s="2">
        <v>43586</v>
      </c>
      <c r="C109" s="1" t="s">
        <v>1333</v>
      </c>
    </row>
    <row r="110" spans="1:3" x14ac:dyDescent="0.25">
      <c r="A110" t="s">
        <v>48</v>
      </c>
      <c r="B110" s="2">
        <v>43586</v>
      </c>
      <c r="C110" s="1" t="s">
        <v>1333</v>
      </c>
    </row>
    <row r="111" spans="1:3" x14ac:dyDescent="0.25">
      <c r="A111" t="s">
        <v>834</v>
      </c>
      <c r="B111" s="2">
        <v>43586</v>
      </c>
      <c r="C111" s="1" t="s">
        <v>1333</v>
      </c>
    </row>
    <row r="112" spans="1:3" x14ac:dyDescent="0.25">
      <c r="A112" t="s">
        <v>368</v>
      </c>
      <c r="B112" s="2">
        <v>43586</v>
      </c>
      <c r="C112" s="1" t="s">
        <v>1333</v>
      </c>
    </row>
    <row r="113" spans="1:3" x14ac:dyDescent="0.25">
      <c r="A113" t="s">
        <v>746</v>
      </c>
      <c r="B113" s="2">
        <v>43586</v>
      </c>
      <c r="C113" s="1" t="s">
        <v>1333</v>
      </c>
    </row>
    <row r="114" spans="1:3" x14ac:dyDescent="0.25">
      <c r="A114" t="s">
        <v>223</v>
      </c>
      <c r="B114" s="2">
        <v>43586</v>
      </c>
      <c r="C114" s="1" t="s">
        <v>1333</v>
      </c>
    </row>
    <row r="115" spans="1:3" x14ac:dyDescent="0.25">
      <c r="A115" t="s">
        <v>384</v>
      </c>
      <c r="B115" s="2">
        <v>43586</v>
      </c>
      <c r="C115" s="1" t="s">
        <v>1333</v>
      </c>
    </row>
    <row r="116" spans="1:3" x14ac:dyDescent="0.25">
      <c r="A116" t="s">
        <v>200</v>
      </c>
      <c r="B116" s="2">
        <v>43586</v>
      </c>
      <c r="C116" s="1" t="s">
        <v>1333</v>
      </c>
    </row>
    <row r="117" spans="1:3" x14ac:dyDescent="0.25">
      <c r="A117" t="s">
        <v>920</v>
      </c>
      <c r="B117" s="2">
        <v>43586</v>
      </c>
      <c r="C117" s="1" t="s">
        <v>1333</v>
      </c>
    </row>
    <row r="118" spans="1:3" x14ac:dyDescent="0.25">
      <c r="A118" t="s">
        <v>197</v>
      </c>
      <c r="B118" s="2">
        <v>43586</v>
      </c>
      <c r="C118" s="1" t="s">
        <v>1333</v>
      </c>
    </row>
    <row r="119" spans="1:3" x14ac:dyDescent="0.25">
      <c r="A119" t="s">
        <v>255</v>
      </c>
      <c r="B119" s="2">
        <v>43586</v>
      </c>
      <c r="C119" s="1" t="s">
        <v>1333</v>
      </c>
    </row>
    <row r="120" spans="1:3" x14ac:dyDescent="0.25">
      <c r="A120" t="s">
        <v>631</v>
      </c>
      <c r="B120" s="2">
        <v>43586</v>
      </c>
      <c r="C120" s="1" t="s">
        <v>1355</v>
      </c>
    </row>
    <row r="121" spans="1:3" x14ac:dyDescent="0.25">
      <c r="A121" t="s">
        <v>75</v>
      </c>
      <c r="B121" s="2">
        <v>43586</v>
      </c>
      <c r="C121" s="1" t="s">
        <v>1333</v>
      </c>
    </row>
    <row r="122" spans="1:3" x14ac:dyDescent="0.25">
      <c r="A122" t="s">
        <v>750</v>
      </c>
      <c r="B122" s="2">
        <v>43586</v>
      </c>
      <c r="C122" s="1" t="s">
        <v>1334</v>
      </c>
    </row>
    <row r="123" spans="1:3" x14ac:dyDescent="0.25">
      <c r="A123" t="s">
        <v>979</v>
      </c>
      <c r="B123" s="2">
        <v>43586</v>
      </c>
      <c r="C123" s="1" t="s">
        <v>1333</v>
      </c>
    </row>
    <row r="124" spans="1:3" x14ac:dyDescent="0.25">
      <c r="A124" t="s">
        <v>996</v>
      </c>
      <c r="B124" s="2">
        <v>43586</v>
      </c>
      <c r="C124" s="1" t="s">
        <v>1333</v>
      </c>
    </row>
    <row r="125" spans="1:3" x14ac:dyDescent="0.25">
      <c r="A125" t="s">
        <v>749</v>
      </c>
      <c r="B125" s="2">
        <v>43586</v>
      </c>
      <c r="C125" s="1" t="s">
        <v>1334</v>
      </c>
    </row>
    <row r="126" spans="1:3" x14ac:dyDescent="0.25">
      <c r="A126" t="s">
        <v>293</v>
      </c>
      <c r="B126" s="2">
        <v>43586</v>
      </c>
      <c r="C126" s="1" t="s">
        <v>1333</v>
      </c>
    </row>
    <row r="127" spans="1:3" x14ac:dyDescent="0.25">
      <c r="A127" t="s">
        <v>62</v>
      </c>
      <c r="B127" s="2">
        <v>43586</v>
      </c>
      <c r="C127" s="1" t="s">
        <v>1362</v>
      </c>
    </row>
    <row r="128" spans="1:3" x14ac:dyDescent="0.25">
      <c r="A128" t="s">
        <v>791</v>
      </c>
      <c r="B128" s="2">
        <v>43586</v>
      </c>
      <c r="C128" s="1" t="s">
        <v>1334</v>
      </c>
    </row>
    <row r="129" spans="1:3" x14ac:dyDescent="0.25">
      <c r="A129" t="s">
        <v>751</v>
      </c>
      <c r="B129" s="2">
        <v>43586</v>
      </c>
      <c r="C129" s="1" t="s">
        <v>1334</v>
      </c>
    </row>
    <row r="130" spans="1:3" x14ac:dyDescent="0.25">
      <c r="A130" t="s">
        <v>927</v>
      </c>
      <c r="B130" s="2">
        <v>43586</v>
      </c>
      <c r="C130" s="1" t="s">
        <v>1351</v>
      </c>
    </row>
    <row r="131" spans="1:3" x14ac:dyDescent="0.25">
      <c r="A131" t="s">
        <v>806</v>
      </c>
      <c r="B131" s="2">
        <v>43586</v>
      </c>
      <c r="C131" s="1" t="s">
        <v>1334</v>
      </c>
    </row>
    <row r="132" spans="1:3" x14ac:dyDescent="0.25">
      <c r="A132" t="s">
        <v>85</v>
      </c>
      <c r="B132" s="2">
        <v>43586</v>
      </c>
      <c r="C132" s="1" t="s">
        <v>1336</v>
      </c>
    </row>
    <row r="133" spans="1:3" x14ac:dyDescent="0.25">
      <c r="A133" t="s">
        <v>681</v>
      </c>
      <c r="B133" s="2">
        <v>43586</v>
      </c>
      <c r="C133" s="1" t="s">
        <v>1333</v>
      </c>
    </row>
    <row r="134" spans="1:3" x14ac:dyDescent="0.25">
      <c r="A134" t="s">
        <v>201</v>
      </c>
      <c r="B134" s="2">
        <v>43586</v>
      </c>
      <c r="C134" s="1" t="s">
        <v>1333</v>
      </c>
    </row>
    <row r="135" spans="1:3" x14ac:dyDescent="0.25">
      <c r="A135" t="s">
        <v>940</v>
      </c>
      <c r="B135" s="2">
        <v>43586</v>
      </c>
      <c r="C135" s="1" t="s">
        <v>1333</v>
      </c>
    </row>
    <row r="136" spans="1:3" x14ac:dyDescent="0.25">
      <c r="A136" t="s">
        <v>481</v>
      </c>
      <c r="B136" s="2">
        <v>43586</v>
      </c>
      <c r="C136" s="1" t="s">
        <v>1333</v>
      </c>
    </row>
    <row r="137" spans="1:3" x14ac:dyDescent="0.25">
      <c r="A137" t="s">
        <v>28</v>
      </c>
      <c r="B137" s="2">
        <v>43586</v>
      </c>
      <c r="C137" s="1" t="s">
        <v>1333</v>
      </c>
    </row>
    <row r="138" spans="1:3" x14ac:dyDescent="0.25">
      <c r="A138" t="s">
        <v>634</v>
      </c>
      <c r="B138" s="2">
        <v>43586</v>
      </c>
      <c r="C138" s="1" t="s">
        <v>1333</v>
      </c>
    </row>
    <row r="139" spans="1:3" x14ac:dyDescent="0.25">
      <c r="A139" t="s">
        <v>225</v>
      </c>
      <c r="B139" s="2">
        <v>43586</v>
      </c>
      <c r="C139" s="1" t="s">
        <v>1333</v>
      </c>
    </row>
    <row r="140" spans="1:3" x14ac:dyDescent="0.25">
      <c r="A140" t="s">
        <v>1094</v>
      </c>
      <c r="B140" s="2">
        <v>43586</v>
      </c>
      <c r="C140" s="1" t="s">
        <v>1333</v>
      </c>
    </row>
    <row r="141" spans="1:3" x14ac:dyDescent="0.25">
      <c r="A141" t="s">
        <v>1114</v>
      </c>
      <c r="B141" s="2">
        <v>43586</v>
      </c>
      <c r="C141" s="1" t="s">
        <v>1363</v>
      </c>
    </row>
    <row r="142" spans="1:3" x14ac:dyDescent="0.25">
      <c r="A142" t="s">
        <v>82</v>
      </c>
      <c r="B142" s="2">
        <v>43586</v>
      </c>
      <c r="C142" s="1" t="s">
        <v>1333</v>
      </c>
    </row>
    <row r="143" spans="1:3" x14ac:dyDescent="0.25">
      <c r="A143" t="s">
        <v>578</v>
      </c>
      <c r="B143" s="2">
        <v>43586</v>
      </c>
      <c r="C143" s="1" t="s">
        <v>1333</v>
      </c>
    </row>
    <row r="144" spans="1:3" x14ac:dyDescent="0.25">
      <c r="A144" t="s">
        <v>905</v>
      </c>
      <c r="B144" s="2">
        <v>43586</v>
      </c>
      <c r="C144" s="1" t="s">
        <v>1347</v>
      </c>
    </row>
    <row r="145" spans="1:3" x14ac:dyDescent="0.25">
      <c r="A145" t="s">
        <v>267</v>
      </c>
      <c r="B145" s="2">
        <v>43586</v>
      </c>
      <c r="C145" s="1" t="s">
        <v>1366</v>
      </c>
    </row>
    <row r="146" spans="1:3" x14ac:dyDescent="0.25">
      <c r="A146" t="s">
        <v>688</v>
      </c>
      <c r="B146" s="2">
        <v>43586</v>
      </c>
      <c r="C146" s="1" t="s">
        <v>1333</v>
      </c>
    </row>
    <row r="147" spans="1:3" x14ac:dyDescent="0.25">
      <c r="A147" t="s">
        <v>371</v>
      </c>
      <c r="B147" s="2">
        <v>43586</v>
      </c>
      <c r="C147" s="1" t="s">
        <v>1333</v>
      </c>
    </row>
    <row r="148" spans="1:3" x14ac:dyDescent="0.25">
      <c r="A148" t="s">
        <v>489</v>
      </c>
      <c r="B148" s="2">
        <v>43586</v>
      </c>
      <c r="C148" s="1" t="s">
        <v>1333</v>
      </c>
    </row>
    <row r="149" spans="1:3" x14ac:dyDescent="0.25">
      <c r="A149" t="s">
        <v>153</v>
      </c>
      <c r="B149" s="2">
        <v>43586</v>
      </c>
      <c r="C149" s="1" t="s">
        <v>1351</v>
      </c>
    </row>
    <row r="150" spans="1:3" x14ac:dyDescent="0.25">
      <c r="A150" t="s">
        <v>476</v>
      </c>
      <c r="B150" s="2">
        <v>43586</v>
      </c>
      <c r="C150" s="1" t="s">
        <v>1339</v>
      </c>
    </row>
    <row r="151" spans="1:3" x14ac:dyDescent="0.25">
      <c r="A151" t="s">
        <v>777</v>
      </c>
      <c r="B151" s="2">
        <v>43586</v>
      </c>
      <c r="C151" s="1" t="s">
        <v>1333</v>
      </c>
    </row>
    <row r="152" spans="1:3" x14ac:dyDescent="0.25">
      <c r="A152" t="s">
        <v>784</v>
      </c>
      <c r="B152" s="2">
        <v>43586</v>
      </c>
      <c r="C152" s="1" t="s">
        <v>1333</v>
      </c>
    </row>
    <row r="153" spans="1:3" x14ac:dyDescent="0.25">
      <c r="A153" t="s">
        <v>1011</v>
      </c>
      <c r="B153" s="2">
        <v>43586</v>
      </c>
      <c r="C153" s="1" t="s">
        <v>1333</v>
      </c>
    </row>
    <row r="154" spans="1:3" x14ac:dyDescent="0.25">
      <c r="A154" t="s">
        <v>105</v>
      </c>
      <c r="B154" s="2">
        <v>43586</v>
      </c>
      <c r="C154" s="1" t="s">
        <v>1333</v>
      </c>
    </row>
    <row r="155" spans="1:3" x14ac:dyDescent="0.25">
      <c r="A155" t="s">
        <v>601</v>
      </c>
      <c r="B155" s="2">
        <v>43586</v>
      </c>
      <c r="C155" s="1" t="s">
        <v>1333</v>
      </c>
    </row>
    <row r="156" spans="1:3" x14ac:dyDescent="0.25">
      <c r="A156" t="s">
        <v>875</v>
      </c>
      <c r="B156" s="2">
        <v>43586</v>
      </c>
      <c r="C156" s="1" t="s">
        <v>1333</v>
      </c>
    </row>
    <row r="157" spans="1:3" x14ac:dyDescent="0.25">
      <c r="A157" t="s">
        <v>774</v>
      </c>
      <c r="B157" s="2">
        <v>43586</v>
      </c>
      <c r="C157" s="1" t="s">
        <v>1333</v>
      </c>
    </row>
    <row r="158" spans="1:3" x14ac:dyDescent="0.25">
      <c r="A158" t="s">
        <v>196</v>
      </c>
      <c r="B158" s="2">
        <v>43586</v>
      </c>
      <c r="C158" s="1" t="s">
        <v>1333</v>
      </c>
    </row>
    <row r="159" spans="1:3" x14ac:dyDescent="0.25">
      <c r="A159" t="s">
        <v>215</v>
      </c>
      <c r="B159" s="2">
        <v>43586</v>
      </c>
      <c r="C159" s="1" t="s">
        <v>1333</v>
      </c>
    </row>
    <row r="160" spans="1:3" x14ac:dyDescent="0.25">
      <c r="A160" t="s">
        <v>290</v>
      </c>
      <c r="B160" s="2">
        <v>43586</v>
      </c>
      <c r="C160" s="1" t="s">
        <v>1333</v>
      </c>
    </row>
    <row r="161" spans="1:3" x14ac:dyDescent="0.25">
      <c r="A161" t="s">
        <v>479</v>
      </c>
      <c r="B161" s="2">
        <v>43586</v>
      </c>
      <c r="C161" s="1" t="s">
        <v>1338</v>
      </c>
    </row>
    <row r="162" spans="1:3" x14ac:dyDescent="0.25">
      <c r="A162" t="s">
        <v>815</v>
      </c>
      <c r="B162" s="2">
        <v>43586</v>
      </c>
      <c r="C162" s="1" t="s">
        <v>1333</v>
      </c>
    </row>
    <row r="163" spans="1:3" x14ac:dyDescent="0.25">
      <c r="A163" t="s">
        <v>1045</v>
      </c>
      <c r="B163" s="2">
        <v>43586</v>
      </c>
      <c r="C163" s="1" t="s">
        <v>1333</v>
      </c>
    </row>
    <row r="164" spans="1:3" x14ac:dyDescent="0.25">
      <c r="A164" t="s">
        <v>357</v>
      </c>
      <c r="B164" s="2">
        <v>43586</v>
      </c>
      <c r="C164" s="1" t="s">
        <v>1333</v>
      </c>
    </row>
    <row r="165" spans="1:3" x14ac:dyDescent="0.25">
      <c r="A165" t="s">
        <v>973</v>
      </c>
      <c r="B165" s="2">
        <v>43586</v>
      </c>
      <c r="C165" s="1" t="s">
        <v>1333</v>
      </c>
    </row>
    <row r="166" spans="1:3" x14ac:dyDescent="0.25">
      <c r="A166" t="s">
        <v>233</v>
      </c>
      <c r="B166" s="2">
        <v>43586</v>
      </c>
      <c r="C166" s="1" t="s">
        <v>1332</v>
      </c>
    </row>
    <row r="167" spans="1:3" x14ac:dyDescent="0.25">
      <c r="A167" t="s">
        <v>889</v>
      </c>
      <c r="B167" s="2">
        <v>43586</v>
      </c>
      <c r="C167" s="1" t="s">
        <v>1334</v>
      </c>
    </row>
    <row r="168" spans="1:3" x14ac:dyDescent="0.25">
      <c r="A168" t="s">
        <v>1016</v>
      </c>
      <c r="B168" s="2">
        <v>43586</v>
      </c>
      <c r="C168" s="1" t="s">
        <v>1348</v>
      </c>
    </row>
    <row r="169" spans="1:3" x14ac:dyDescent="0.25">
      <c r="A169" t="s">
        <v>389</v>
      </c>
      <c r="B169" s="2">
        <v>43586</v>
      </c>
      <c r="C169" s="1" t="s">
        <v>1343</v>
      </c>
    </row>
    <row r="170" spans="1:3" x14ac:dyDescent="0.25">
      <c r="A170" t="s">
        <v>190</v>
      </c>
      <c r="B170" s="2">
        <v>43586</v>
      </c>
      <c r="C170" s="1" t="s">
        <v>1333</v>
      </c>
    </row>
    <row r="171" spans="1:3" x14ac:dyDescent="0.25">
      <c r="A171" t="s">
        <v>330</v>
      </c>
      <c r="B171" s="2">
        <v>43586</v>
      </c>
      <c r="C171" s="1" t="s">
        <v>1333</v>
      </c>
    </row>
    <row r="172" spans="1:3" x14ac:dyDescent="0.25">
      <c r="A172" t="s">
        <v>144</v>
      </c>
      <c r="B172" s="2">
        <v>43586</v>
      </c>
      <c r="C172" s="1" t="s">
        <v>1333</v>
      </c>
    </row>
    <row r="173" spans="1:3" x14ac:dyDescent="0.25">
      <c r="A173" t="s">
        <v>546</v>
      </c>
      <c r="B173" s="2">
        <v>43586</v>
      </c>
      <c r="C173" s="1" t="s">
        <v>1333</v>
      </c>
    </row>
    <row r="174" spans="1:3" x14ac:dyDescent="0.25">
      <c r="A174" t="s">
        <v>573</v>
      </c>
      <c r="B174" s="2">
        <v>43586</v>
      </c>
      <c r="C174" s="1" t="s">
        <v>1333</v>
      </c>
    </row>
    <row r="175" spans="1:3" x14ac:dyDescent="0.25">
      <c r="A175" t="s">
        <v>526</v>
      </c>
      <c r="B175" s="2">
        <v>43586</v>
      </c>
      <c r="C175" s="1" t="s">
        <v>1361</v>
      </c>
    </row>
    <row r="176" spans="1:3" x14ac:dyDescent="0.25">
      <c r="A176" t="s">
        <v>1009</v>
      </c>
      <c r="B176" s="2">
        <v>43586</v>
      </c>
      <c r="C176" s="1" t="s">
        <v>1332</v>
      </c>
    </row>
    <row r="177" spans="1:3" x14ac:dyDescent="0.25">
      <c r="A177" t="s">
        <v>776</v>
      </c>
      <c r="B177" s="2">
        <v>43586</v>
      </c>
      <c r="C177" s="1" t="s">
        <v>1333</v>
      </c>
    </row>
    <row r="178" spans="1:3" x14ac:dyDescent="0.25">
      <c r="A178" t="s">
        <v>1129</v>
      </c>
      <c r="B178" s="2">
        <v>43586</v>
      </c>
      <c r="C178" s="1" t="s">
        <v>1333</v>
      </c>
    </row>
    <row r="179" spans="1:3" x14ac:dyDescent="0.25">
      <c r="A179" t="s">
        <v>585</v>
      </c>
      <c r="B179" s="2">
        <v>43586</v>
      </c>
      <c r="C179" s="1" t="s">
        <v>1333</v>
      </c>
    </row>
    <row r="180" spans="1:3" x14ac:dyDescent="0.25">
      <c r="A180" t="s">
        <v>377</v>
      </c>
      <c r="B180" s="2">
        <v>43586</v>
      </c>
      <c r="C180" s="1" t="s">
        <v>1333</v>
      </c>
    </row>
    <row r="181" spans="1:3" x14ac:dyDescent="0.25">
      <c r="A181" t="s">
        <v>278</v>
      </c>
      <c r="B181" s="2">
        <v>43586</v>
      </c>
      <c r="C181" s="1" t="s">
        <v>1341</v>
      </c>
    </row>
    <row r="182" spans="1:3" x14ac:dyDescent="0.25">
      <c r="A182" t="s">
        <v>620</v>
      </c>
      <c r="B182" s="2">
        <v>43586</v>
      </c>
      <c r="C182" s="1" t="s">
        <v>1333</v>
      </c>
    </row>
    <row r="183" spans="1:3" x14ac:dyDescent="0.25">
      <c r="A183" t="s">
        <v>453</v>
      </c>
      <c r="B183" s="2">
        <v>43586</v>
      </c>
      <c r="C183" s="1" t="s">
        <v>1333</v>
      </c>
    </row>
    <row r="184" spans="1:3" x14ac:dyDescent="0.25">
      <c r="A184" t="s">
        <v>616</v>
      </c>
      <c r="B184" s="2">
        <v>43586</v>
      </c>
      <c r="C184" s="1" t="s">
        <v>1333</v>
      </c>
    </row>
    <row r="185" spans="1:3" x14ac:dyDescent="0.25">
      <c r="A185" t="s">
        <v>327</v>
      </c>
      <c r="B185" s="2">
        <v>43586</v>
      </c>
      <c r="C185" s="1" t="s">
        <v>1332</v>
      </c>
    </row>
    <row r="186" spans="1:3" x14ac:dyDescent="0.25">
      <c r="A186" t="s">
        <v>1008</v>
      </c>
      <c r="B186" s="2">
        <v>43586</v>
      </c>
      <c r="C186" s="1" t="s">
        <v>1333</v>
      </c>
    </row>
    <row r="187" spans="1:3" x14ac:dyDescent="0.25">
      <c r="A187" t="s">
        <v>1048</v>
      </c>
      <c r="B187" s="2">
        <v>43586</v>
      </c>
      <c r="C187" s="1" t="s">
        <v>1332</v>
      </c>
    </row>
    <row r="188" spans="1:3" x14ac:dyDescent="0.25">
      <c r="A188" t="s">
        <v>1080</v>
      </c>
      <c r="B188" s="2">
        <v>43586</v>
      </c>
      <c r="C188" s="1" t="s">
        <v>1341</v>
      </c>
    </row>
    <row r="189" spans="1:3" x14ac:dyDescent="0.25">
      <c r="A189" t="s">
        <v>833</v>
      </c>
      <c r="B189" s="2">
        <v>43586</v>
      </c>
      <c r="C189" s="1" t="s">
        <v>1333</v>
      </c>
    </row>
    <row r="190" spans="1:3" x14ac:dyDescent="0.25">
      <c r="A190" t="s">
        <v>990</v>
      </c>
      <c r="B190" s="2">
        <v>43586</v>
      </c>
      <c r="C190" s="1" t="s">
        <v>1332</v>
      </c>
    </row>
    <row r="191" spans="1:3" x14ac:dyDescent="0.25">
      <c r="A191" t="s">
        <v>808</v>
      </c>
      <c r="B191" s="2">
        <v>43586</v>
      </c>
      <c r="C191" s="1" t="s">
        <v>1333</v>
      </c>
    </row>
    <row r="192" spans="1:3" x14ac:dyDescent="0.25">
      <c r="A192" t="s">
        <v>503</v>
      </c>
      <c r="B192" s="2">
        <v>43586</v>
      </c>
      <c r="C192" s="1" t="s">
        <v>1334</v>
      </c>
    </row>
    <row r="193" spans="1:3" x14ac:dyDescent="0.25">
      <c r="A193" t="s">
        <v>1054</v>
      </c>
      <c r="B193" s="2">
        <v>43586</v>
      </c>
      <c r="C193" s="1" t="s">
        <v>1334</v>
      </c>
    </row>
    <row r="194" spans="1:3" x14ac:dyDescent="0.25">
      <c r="A194" t="s">
        <v>780</v>
      </c>
      <c r="B194" s="2">
        <v>43586</v>
      </c>
      <c r="C194" s="1" t="s">
        <v>1354</v>
      </c>
    </row>
    <row r="195" spans="1:3" x14ac:dyDescent="0.25">
      <c r="A195" t="s">
        <v>244</v>
      </c>
      <c r="B195" s="2">
        <v>43586</v>
      </c>
      <c r="C195" s="1" t="s">
        <v>1333</v>
      </c>
    </row>
    <row r="196" spans="1:3" x14ac:dyDescent="0.25">
      <c r="A196" t="s">
        <v>359</v>
      </c>
      <c r="B196" s="2">
        <v>43586</v>
      </c>
      <c r="C196" s="1" t="s">
        <v>1333</v>
      </c>
    </row>
    <row r="197" spans="1:3" x14ac:dyDescent="0.25">
      <c r="A197" t="s">
        <v>113</v>
      </c>
      <c r="B197" s="2">
        <v>43586</v>
      </c>
      <c r="C197" s="1" t="s">
        <v>1333</v>
      </c>
    </row>
    <row r="198" spans="1:3" x14ac:dyDescent="0.25">
      <c r="A198" t="s">
        <v>778</v>
      </c>
      <c r="B198" s="2">
        <v>43586</v>
      </c>
      <c r="C198" s="1" t="s">
        <v>1333</v>
      </c>
    </row>
    <row r="199" spans="1:3" x14ac:dyDescent="0.25">
      <c r="A199" t="s">
        <v>595</v>
      </c>
      <c r="B199" s="2">
        <v>43586</v>
      </c>
      <c r="C199" s="1" t="s">
        <v>1333</v>
      </c>
    </row>
    <row r="200" spans="1:3" x14ac:dyDescent="0.25">
      <c r="A200" t="s">
        <v>830</v>
      </c>
      <c r="B200" s="2">
        <v>43586</v>
      </c>
      <c r="C200" s="1" t="s">
        <v>1333</v>
      </c>
    </row>
    <row r="201" spans="1:3" x14ac:dyDescent="0.25">
      <c r="A201" t="s">
        <v>534</v>
      </c>
      <c r="B201" s="2">
        <v>43586</v>
      </c>
      <c r="C201" s="1" t="s">
        <v>1333</v>
      </c>
    </row>
    <row r="202" spans="1:3" x14ac:dyDescent="0.25">
      <c r="A202" t="s">
        <v>530</v>
      </c>
      <c r="B202" s="2">
        <v>43586</v>
      </c>
      <c r="C202" s="1" t="s">
        <v>1340</v>
      </c>
    </row>
    <row r="203" spans="1:3" x14ac:dyDescent="0.25">
      <c r="A203" t="s">
        <v>56</v>
      </c>
      <c r="B203" s="2">
        <v>43586</v>
      </c>
      <c r="C203" s="1" t="s">
        <v>1333</v>
      </c>
    </row>
    <row r="204" spans="1:3" x14ac:dyDescent="0.25">
      <c r="A204" t="s">
        <v>473</v>
      </c>
      <c r="B204" s="2">
        <v>43586</v>
      </c>
      <c r="C204" s="1" t="s">
        <v>1351</v>
      </c>
    </row>
    <row r="205" spans="1:3" x14ac:dyDescent="0.25">
      <c r="A205" t="s">
        <v>1082</v>
      </c>
      <c r="B205" s="2">
        <v>43586</v>
      </c>
      <c r="C205" s="1" t="s">
        <v>1341</v>
      </c>
    </row>
    <row r="206" spans="1:3" x14ac:dyDescent="0.25">
      <c r="A206" t="s">
        <v>245</v>
      </c>
      <c r="B206" s="2">
        <v>43586</v>
      </c>
      <c r="C206" s="1" t="s">
        <v>1333</v>
      </c>
    </row>
    <row r="207" spans="1:3" x14ac:dyDescent="0.25">
      <c r="A207" t="s">
        <v>785</v>
      </c>
      <c r="B207" s="2">
        <v>43586</v>
      </c>
      <c r="C207" s="1" t="s">
        <v>1333</v>
      </c>
    </row>
    <row r="208" spans="1:3" x14ac:dyDescent="0.25">
      <c r="A208" t="s">
        <v>591</v>
      </c>
      <c r="B208" s="2">
        <v>43586</v>
      </c>
      <c r="C208" s="1" t="s">
        <v>1333</v>
      </c>
    </row>
    <row r="209" spans="1:3" x14ac:dyDescent="0.25">
      <c r="A209" t="s">
        <v>236</v>
      </c>
      <c r="B209" s="2">
        <v>43586</v>
      </c>
      <c r="C209" s="1" t="s">
        <v>1333</v>
      </c>
    </row>
    <row r="210" spans="1:3" x14ac:dyDescent="0.25">
      <c r="A210" t="s">
        <v>518</v>
      </c>
      <c r="B210" s="2">
        <v>43586</v>
      </c>
      <c r="C210" s="1" t="s">
        <v>1333</v>
      </c>
    </row>
    <row r="211" spans="1:3" x14ac:dyDescent="0.25">
      <c r="A211" t="s">
        <v>260</v>
      </c>
      <c r="B211" s="2">
        <v>43586</v>
      </c>
      <c r="C211" s="1" t="s">
        <v>1333</v>
      </c>
    </row>
    <row r="212" spans="1:3" x14ac:dyDescent="0.25">
      <c r="A212" t="s">
        <v>877</v>
      </c>
      <c r="B212" s="2">
        <v>43586</v>
      </c>
      <c r="C212" s="1" t="s">
        <v>1339</v>
      </c>
    </row>
    <row r="213" spans="1:3" x14ac:dyDescent="0.25">
      <c r="A213" t="s">
        <v>818</v>
      </c>
      <c r="B213" s="2">
        <v>43586</v>
      </c>
      <c r="C213" s="1" t="s">
        <v>1339</v>
      </c>
    </row>
    <row r="214" spans="1:3" x14ac:dyDescent="0.25">
      <c r="A214" t="s">
        <v>441</v>
      </c>
      <c r="B214" s="2">
        <v>43586</v>
      </c>
      <c r="C214" s="1" t="s">
        <v>1333</v>
      </c>
    </row>
    <row r="215" spans="1:3" x14ac:dyDescent="0.25">
      <c r="A215" t="s">
        <v>934</v>
      </c>
      <c r="B215" s="2">
        <v>43586</v>
      </c>
      <c r="C215" s="1" t="s">
        <v>1333</v>
      </c>
    </row>
    <row r="216" spans="1:3" x14ac:dyDescent="0.25">
      <c r="A216" t="s">
        <v>1041</v>
      </c>
      <c r="B216" s="2">
        <v>43586</v>
      </c>
      <c r="C216" s="1" t="s">
        <v>1333</v>
      </c>
    </row>
    <row r="217" spans="1:3" x14ac:dyDescent="0.25">
      <c r="A217" t="s">
        <v>885</v>
      </c>
      <c r="B217" s="2">
        <v>43586</v>
      </c>
      <c r="C217" s="1" t="s">
        <v>1333</v>
      </c>
    </row>
    <row r="218" spans="1:3" x14ac:dyDescent="0.25">
      <c r="A218" t="s">
        <v>409</v>
      </c>
      <c r="B218" s="2">
        <v>43586</v>
      </c>
      <c r="C218" s="1" t="s">
        <v>1333</v>
      </c>
    </row>
    <row r="219" spans="1:3" x14ac:dyDescent="0.25">
      <c r="A219" t="s">
        <v>948</v>
      </c>
      <c r="B219" s="2">
        <v>43586</v>
      </c>
      <c r="C219" s="1" t="s">
        <v>1333</v>
      </c>
    </row>
    <row r="220" spans="1:3" x14ac:dyDescent="0.25">
      <c r="A220" t="s">
        <v>485</v>
      </c>
      <c r="B220" s="2">
        <v>43586</v>
      </c>
      <c r="C220" s="1" t="s">
        <v>1333</v>
      </c>
    </row>
    <row r="221" spans="1:3" x14ac:dyDescent="0.25">
      <c r="A221" t="s">
        <v>1038</v>
      </c>
      <c r="B221" s="2">
        <v>43586</v>
      </c>
      <c r="C221" s="1" t="s">
        <v>1333</v>
      </c>
    </row>
    <row r="222" spans="1:3" x14ac:dyDescent="0.25">
      <c r="A222" t="s">
        <v>506</v>
      </c>
      <c r="B222" s="2">
        <v>43586</v>
      </c>
      <c r="C222" s="1" t="s">
        <v>1333</v>
      </c>
    </row>
    <row r="223" spans="1:3" x14ac:dyDescent="0.25">
      <c r="A223" t="s">
        <v>1127</v>
      </c>
      <c r="B223" s="2">
        <v>43586</v>
      </c>
      <c r="C223" s="1" t="s">
        <v>1333</v>
      </c>
    </row>
    <row r="224" spans="1:3" x14ac:dyDescent="0.25">
      <c r="A224" t="s">
        <v>499</v>
      </c>
      <c r="B224" s="2">
        <v>43586</v>
      </c>
      <c r="C224" s="1" t="s">
        <v>1333</v>
      </c>
    </row>
    <row r="225" spans="1:3" x14ac:dyDescent="0.25">
      <c r="A225" t="s">
        <v>580</v>
      </c>
      <c r="B225" s="2">
        <v>43586</v>
      </c>
      <c r="C225" s="1" t="s">
        <v>1333</v>
      </c>
    </row>
    <row r="226" spans="1:3" x14ac:dyDescent="0.25">
      <c r="A226" t="s">
        <v>637</v>
      </c>
      <c r="B226" s="2">
        <v>43586</v>
      </c>
      <c r="C226" s="1" t="s">
        <v>1338</v>
      </c>
    </row>
    <row r="227" spans="1:3" x14ac:dyDescent="0.25">
      <c r="A227" t="s">
        <v>1026</v>
      </c>
      <c r="B227" s="2">
        <v>43586</v>
      </c>
      <c r="C227" s="1" t="s">
        <v>1333</v>
      </c>
    </row>
    <row r="228" spans="1:3" x14ac:dyDescent="0.25">
      <c r="A228" t="s">
        <v>250</v>
      </c>
      <c r="B228" s="2">
        <v>43586</v>
      </c>
      <c r="C228" s="1" t="s">
        <v>1333</v>
      </c>
    </row>
    <row r="229" spans="1:3" x14ac:dyDescent="0.25">
      <c r="A229" t="s">
        <v>884</v>
      </c>
      <c r="B229" s="2">
        <v>43586</v>
      </c>
      <c r="C229" s="1" t="s">
        <v>1333</v>
      </c>
    </row>
    <row r="230" spans="1:3" x14ac:dyDescent="0.25">
      <c r="A230" t="s">
        <v>880</v>
      </c>
      <c r="B230" s="2">
        <v>43586</v>
      </c>
      <c r="C230" s="1" t="s">
        <v>1333</v>
      </c>
    </row>
    <row r="231" spans="1:3" x14ac:dyDescent="0.25">
      <c r="A231" t="s">
        <v>725</v>
      </c>
      <c r="B231" s="2">
        <v>43586</v>
      </c>
      <c r="C231" s="1" t="s">
        <v>1334</v>
      </c>
    </row>
    <row r="232" spans="1:3" x14ac:dyDescent="0.25">
      <c r="A232" t="s">
        <v>335</v>
      </c>
      <c r="B232" s="2">
        <v>43586</v>
      </c>
      <c r="C232" s="1" t="s">
        <v>1333</v>
      </c>
    </row>
    <row r="233" spans="1:3" x14ac:dyDescent="0.25">
      <c r="A233" t="s">
        <v>612</v>
      </c>
      <c r="B233" s="2">
        <v>43586</v>
      </c>
      <c r="C233" s="1" t="s">
        <v>1333</v>
      </c>
    </row>
    <row r="234" spans="1:3" x14ac:dyDescent="0.25">
      <c r="A234" t="s">
        <v>922</v>
      </c>
      <c r="B234" s="2">
        <v>43586</v>
      </c>
      <c r="C234" s="1" t="s">
        <v>1333</v>
      </c>
    </row>
    <row r="235" spans="1:3" x14ac:dyDescent="0.25">
      <c r="A235" t="s">
        <v>286</v>
      </c>
      <c r="B235" s="2">
        <v>43586</v>
      </c>
      <c r="C235" s="1" t="s">
        <v>1333</v>
      </c>
    </row>
    <row r="236" spans="1:3" x14ac:dyDescent="0.25">
      <c r="A236" t="s">
        <v>826</v>
      </c>
      <c r="B236" s="2">
        <v>43586</v>
      </c>
      <c r="C236" s="1" t="s">
        <v>1333</v>
      </c>
    </row>
    <row r="237" spans="1:3" x14ac:dyDescent="0.25">
      <c r="A237" t="s">
        <v>348</v>
      </c>
      <c r="B237" s="2">
        <v>43586</v>
      </c>
      <c r="C237" s="1" t="s">
        <v>1333</v>
      </c>
    </row>
    <row r="238" spans="1:3" x14ac:dyDescent="0.25">
      <c r="A238" t="s">
        <v>242</v>
      </c>
      <c r="B238" s="2">
        <v>43586</v>
      </c>
      <c r="C238" s="1" t="s">
        <v>1333</v>
      </c>
    </row>
    <row r="239" spans="1:3" x14ac:dyDescent="0.25">
      <c r="A239" t="s">
        <v>717</v>
      </c>
      <c r="B239" s="2">
        <v>43586</v>
      </c>
      <c r="C239" s="1" t="s">
        <v>1334</v>
      </c>
    </row>
    <row r="240" spans="1:3" x14ac:dyDescent="0.25">
      <c r="A240" t="s">
        <v>757</v>
      </c>
      <c r="B240" s="2">
        <v>43586</v>
      </c>
      <c r="C240" s="1" t="s">
        <v>1333</v>
      </c>
    </row>
    <row r="241" spans="1:3" x14ac:dyDescent="0.25">
      <c r="A241" t="s">
        <v>369</v>
      </c>
      <c r="B241" s="2">
        <v>43586</v>
      </c>
      <c r="C241" s="1" t="s">
        <v>1333</v>
      </c>
    </row>
    <row r="242" spans="1:3" x14ac:dyDescent="0.25">
      <c r="A242" t="s">
        <v>451</v>
      </c>
      <c r="B242" s="2">
        <v>43586</v>
      </c>
      <c r="C242" s="1" t="s">
        <v>1333</v>
      </c>
    </row>
    <row r="243" spans="1:3" x14ac:dyDescent="0.25">
      <c r="A243" t="s">
        <v>537</v>
      </c>
      <c r="B243" s="2">
        <v>43586</v>
      </c>
      <c r="C243" s="1" t="s">
        <v>1333</v>
      </c>
    </row>
    <row r="244" spans="1:3" x14ac:dyDescent="0.25">
      <c r="A244" t="s">
        <v>522</v>
      </c>
      <c r="B244" s="2">
        <v>43586</v>
      </c>
      <c r="C244" s="1" t="s">
        <v>1333</v>
      </c>
    </row>
    <row r="245" spans="1:3" x14ac:dyDescent="0.25">
      <c r="A245" t="s">
        <v>435</v>
      </c>
      <c r="B245" s="2">
        <v>43586</v>
      </c>
      <c r="C245" s="1" t="s">
        <v>1333</v>
      </c>
    </row>
    <row r="246" spans="1:3" x14ac:dyDescent="0.25">
      <c r="A246" t="s">
        <v>358</v>
      </c>
      <c r="B246" s="2">
        <v>43586</v>
      </c>
      <c r="C246" s="1" t="s">
        <v>1333</v>
      </c>
    </row>
    <row r="247" spans="1:3" x14ac:dyDescent="0.25">
      <c r="A247" t="s">
        <v>733</v>
      </c>
      <c r="B247" s="2">
        <v>43586</v>
      </c>
      <c r="C247" s="1" t="s">
        <v>1378</v>
      </c>
    </row>
    <row r="248" spans="1:3" x14ac:dyDescent="0.25">
      <c r="A248" t="s">
        <v>347</v>
      </c>
      <c r="B248" s="2">
        <v>43586</v>
      </c>
      <c r="C248" s="1" t="s">
        <v>1333</v>
      </c>
    </row>
    <row r="249" spans="1:3" x14ac:dyDescent="0.25">
      <c r="A249" t="s">
        <v>1064</v>
      </c>
      <c r="B249" s="2">
        <v>43586</v>
      </c>
      <c r="C249" s="1" t="s">
        <v>1333</v>
      </c>
    </row>
    <row r="250" spans="1:3" x14ac:dyDescent="0.25">
      <c r="A250" t="s">
        <v>695</v>
      </c>
      <c r="B250" s="2">
        <v>43586</v>
      </c>
      <c r="C250" s="1" t="s">
        <v>1333</v>
      </c>
    </row>
    <row r="251" spans="1:3" x14ac:dyDescent="0.25">
      <c r="A251" t="s">
        <v>318</v>
      </c>
      <c r="B251" s="2">
        <v>43586</v>
      </c>
      <c r="C251" s="1" t="s">
        <v>1333</v>
      </c>
    </row>
    <row r="252" spans="1:3" x14ac:dyDescent="0.25">
      <c r="A252" t="s">
        <v>478</v>
      </c>
      <c r="B252" s="2">
        <v>43586</v>
      </c>
      <c r="C252" s="1" t="s">
        <v>1338</v>
      </c>
    </row>
    <row r="253" spans="1:3" x14ac:dyDescent="0.25">
      <c r="A253" t="s">
        <v>567</v>
      </c>
      <c r="B253" s="2">
        <v>43586</v>
      </c>
      <c r="C253" s="1" t="s">
        <v>1338</v>
      </c>
    </row>
    <row r="254" spans="1:3" x14ac:dyDescent="0.25">
      <c r="A254" t="s">
        <v>1025</v>
      </c>
      <c r="B254" s="2">
        <v>43586</v>
      </c>
      <c r="C254" s="1" t="s">
        <v>1338</v>
      </c>
    </row>
    <row r="255" spans="1:3" x14ac:dyDescent="0.25">
      <c r="A255" t="s">
        <v>214</v>
      </c>
      <c r="B255" s="2">
        <v>43586</v>
      </c>
      <c r="C255" s="1" t="s">
        <v>1336</v>
      </c>
    </row>
    <row r="256" spans="1:3" x14ac:dyDescent="0.25">
      <c r="A256" t="s">
        <v>176</v>
      </c>
      <c r="B256" s="2">
        <v>43586</v>
      </c>
      <c r="C256" s="1" t="s">
        <v>1340</v>
      </c>
    </row>
    <row r="257" spans="1:3" x14ac:dyDescent="0.25">
      <c r="A257" t="s">
        <v>462</v>
      </c>
      <c r="B257" s="2">
        <v>43586</v>
      </c>
      <c r="C257" s="1" t="s">
        <v>1333</v>
      </c>
    </row>
    <row r="258" spans="1:3" x14ac:dyDescent="0.25">
      <c r="A258" t="s">
        <v>842</v>
      </c>
      <c r="B258" s="2">
        <v>43586</v>
      </c>
      <c r="C258" s="1" t="s">
        <v>1333</v>
      </c>
    </row>
    <row r="259" spans="1:3" x14ac:dyDescent="0.25">
      <c r="A259" t="s">
        <v>445</v>
      </c>
      <c r="B259" s="2">
        <v>43586</v>
      </c>
      <c r="C259" s="1" t="s">
        <v>1333</v>
      </c>
    </row>
    <row r="260" spans="1:3" x14ac:dyDescent="0.25">
      <c r="A260" t="s">
        <v>599</v>
      </c>
      <c r="B260" s="2">
        <v>43586</v>
      </c>
      <c r="C260" s="1" t="s">
        <v>1333</v>
      </c>
    </row>
    <row r="261" spans="1:3" x14ac:dyDescent="0.25">
      <c r="A261" t="s">
        <v>611</v>
      </c>
      <c r="B261" s="2">
        <v>43586</v>
      </c>
      <c r="C261" s="1" t="s">
        <v>1333</v>
      </c>
    </row>
    <row r="262" spans="1:3" x14ac:dyDescent="0.25">
      <c r="A262" t="s">
        <v>627</v>
      </c>
      <c r="B262" s="2">
        <v>43586</v>
      </c>
      <c r="C262" s="1" t="s">
        <v>1333</v>
      </c>
    </row>
    <row r="263" spans="1:3" x14ac:dyDescent="0.25">
      <c r="A263" t="s">
        <v>331</v>
      </c>
      <c r="B263" s="2">
        <v>43586</v>
      </c>
      <c r="C263" s="1" t="s">
        <v>1340</v>
      </c>
    </row>
    <row r="264" spans="1:3" x14ac:dyDescent="0.25">
      <c r="A264" t="s">
        <v>295</v>
      </c>
      <c r="B264" s="2">
        <v>43586</v>
      </c>
      <c r="C264" s="1" t="s">
        <v>1338</v>
      </c>
    </row>
    <row r="265" spans="1:3" x14ac:dyDescent="0.25">
      <c r="A265" t="s">
        <v>307</v>
      </c>
      <c r="B265" s="2">
        <v>43586</v>
      </c>
      <c r="C265" s="1" t="s">
        <v>1333</v>
      </c>
    </row>
    <row r="266" spans="1:3" x14ac:dyDescent="0.25">
      <c r="A266" t="s">
        <v>716</v>
      </c>
      <c r="B266" s="2">
        <v>43586</v>
      </c>
      <c r="C266" s="1" t="s">
        <v>1356</v>
      </c>
    </row>
    <row r="267" spans="1:3" x14ac:dyDescent="0.25">
      <c r="A267" t="s">
        <v>219</v>
      </c>
      <c r="B267" s="2">
        <v>43586</v>
      </c>
      <c r="C267" s="1" t="s">
        <v>1333</v>
      </c>
    </row>
    <row r="268" spans="1:3" x14ac:dyDescent="0.25">
      <c r="A268" t="s">
        <v>493</v>
      </c>
      <c r="B268" s="2">
        <v>43586</v>
      </c>
      <c r="C268" s="1" t="s">
        <v>1333</v>
      </c>
    </row>
    <row r="269" spans="1:3" x14ac:dyDescent="0.25">
      <c r="A269" t="s">
        <v>517</v>
      </c>
      <c r="B269" s="2">
        <v>43586</v>
      </c>
      <c r="C269" s="1" t="s">
        <v>1333</v>
      </c>
    </row>
    <row r="270" spans="1:3" x14ac:dyDescent="0.25">
      <c r="A270" t="s">
        <v>467</v>
      </c>
      <c r="B270" s="2">
        <v>43586</v>
      </c>
      <c r="C270" s="1" t="s">
        <v>1333</v>
      </c>
    </row>
    <row r="271" spans="1:3" x14ac:dyDescent="0.25">
      <c r="A271" t="s">
        <v>587</v>
      </c>
      <c r="B271" s="2">
        <v>43586</v>
      </c>
      <c r="C271" s="1" t="s">
        <v>1333</v>
      </c>
    </row>
    <row r="272" spans="1:3" x14ac:dyDescent="0.25">
      <c r="A272" t="s">
        <v>931</v>
      </c>
      <c r="B272" s="2">
        <v>43586</v>
      </c>
      <c r="C272" s="1" t="s">
        <v>1333</v>
      </c>
    </row>
    <row r="273" spans="1:3" x14ac:dyDescent="0.25">
      <c r="A273" t="s">
        <v>748</v>
      </c>
      <c r="B273" s="2">
        <v>43586</v>
      </c>
      <c r="C273" s="1" t="s">
        <v>1333</v>
      </c>
    </row>
    <row r="274" spans="1:3" x14ac:dyDescent="0.25">
      <c r="A274" t="s">
        <v>469</v>
      </c>
      <c r="B274" s="2">
        <v>43586</v>
      </c>
      <c r="C274" s="1" t="s">
        <v>1355</v>
      </c>
    </row>
    <row r="275" spans="1:3" x14ac:dyDescent="0.25">
      <c r="A275" t="s">
        <v>659</v>
      </c>
      <c r="B275" s="2">
        <v>43586</v>
      </c>
      <c r="C275" s="1" t="s">
        <v>1334</v>
      </c>
    </row>
    <row r="276" spans="1:3" x14ac:dyDescent="0.25">
      <c r="A276" t="s">
        <v>529</v>
      </c>
      <c r="B276" s="2">
        <v>43586</v>
      </c>
      <c r="C276" s="1" t="s">
        <v>1333</v>
      </c>
    </row>
    <row r="277" spans="1:3" x14ac:dyDescent="0.25">
      <c r="A277" t="s">
        <v>792</v>
      </c>
      <c r="B277" s="2">
        <v>43586</v>
      </c>
      <c r="C277" s="1" t="s">
        <v>1333</v>
      </c>
    </row>
    <row r="278" spans="1:3" x14ac:dyDescent="0.25">
      <c r="A278" t="s">
        <v>878</v>
      </c>
      <c r="B278" s="2">
        <v>43586</v>
      </c>
      <c r="C278" s="1" t="s">
        <v>1333</v>
      </c>
    </row>
    <row r="279" spans="1:3" x14ac:dyDescent="0.25">
      <c r="A279" t="s">
        <v>73</v>
      </c>
      <c r="B279" s="2">
        <v>43586</v>
      </c>
      <c r="C279" s="1" t="s">
        <v>1333</v>
      </c>
    </row>
    <row r="280" spans="1:3" x14ac:dyDescent="0.25">
      <c r="A280" t="s">
        <v>66</v>
      </c>
      <c r="B280" s="2">
        <v>43586</v>
      </c>
      <c r="C280" s="1" t="s">
        <v>1333</v>
      </c>
    </row>
    <row r="281" spans="1:3" x14ac:dyDescent="0.25">
      <c r="A281" t="s">
        <v>584</v>
      </c>
      <c r="B281" s="2">
        <v>43586</v>
      </c>
      <c r="C281" s="1" t="s">
        <v>1333</v>
      </c>
    </row>
    <row r="282" spans="1:3" x14ac:dyDescent="0.25">
      <c r="A282" t="s">
        <v>615</v>
      </c>
      <c r="B282" s="2">
        <v>43586</v>
      </c>
      <c r="C282" s="1" t="s">
        <v>1333</v>
      </c>
    </row>
    <row r="283" spans="1:3" x14ac:dyDescent="0.25">
      <c r="A283" t="s">
        <v>292</v>
      </c>
      <c r="B283" s="2">
        <v>43586</v>
      </c>
      <c r="C283" s="1" t="s">
        <v>1334</v>
      </c>
    </row>
    <row r="284" spans="1:3" x14ac:dyDescent="0.25">
      <c r="A284" t="s">
        <v>492</v>
      </c>
      <c r="B284" s="2">
        <v>43586</v>
      </c>
      <c r="C284" s="1" t="s">
        <v>1333</v>
      </c>
    </row>
    <row r="285" spans="1:3" x14ac:dyDescent="0.25">
      <c r="A285" t="s">
        <v>1101</v>
      </c>
      <c r="B285" s="2">
        <v>43586</v>
      </c>
      <c r="C285" s="1" t="s">
        <v>1333</v>
      </c>
    </row>
    <row r="286" spans="1:3" x14ac:dyDescent="0.25">
      <c r="A286" t="s">
        <v>1103</v>
      </c>
      <c r="B286" s="2">
        <v>43586</v>
      </c>
      <c r="C286" s="1" t="s">
        <v>1333</v>
      </c>
    </row>
    <row r="287" spans="1:3" x14ac:dyDescent="0.25">
      <c r="A287" t="s">
        <v>523</v>
      </c>
      <c r="B287" s="2">
        <v>43586</v>
      </c>
      <c r="C287" s="1" t="s">
        <v>1342</v>
      </c>
    </row>
    <row r="288" spans="1:3" x14ac:dyDescent="0.25">
      <c r="A288" t="s">
        <v>1012</v>
      </c>
      <c r="B288" s="2">
        <v>43586</v>
      </c>
      <c r="C288" s="1" t="s">
        <v>1333</v>
      </c>
    </row>
    <row r="289" spans="1:3" x14ac:dyDescent="0.25">
      <c r="A289" t="s">
        <v>618</v>
      </c>
      <c r="B289" s="2">
        <v>43586</v>
      </c>
      <c r="C289" s="1" t="s">
        <v>1333</v>
      </c>
    </row>
    <row r="290" spans="1:3" x14ac:dyDescent="0.25">
      <c r="A290" t="s">
        <v>968</v>
      </c>
      <c r="B290" s="2">
        <v>43586</v>
      </c>
      <c r="C290" s="1" t="s">
        <v>1333</v>
      </c>
    </row>
    <row r="291" spans="1:3" x14ac:dyDescent="0.25">
      <c r="A291" t="s">
        <v>1078</v>
      </c>
      <c r="B291" s="2">
        <v>43586</v>
      </c>
      <c r="C291" s="1" t="s">
        <v>1333</v>
      </c>
    </row>
    <row r="292" spans="1:3" x14ac:dyDescent="0.25">
      <c r="A292" t="s">
        <v>718</v>
      </c>
      <c r="B292" s="2">
        <v>43586</v>
      </c>
      <c r="C292" s="1" t="s">
        <v>1333</v>
      </c>
    </row>
    <row r="293" spans="1:3" x14ac:dyDescent="0.25">
      <c r="A293" t="s">
        <v>836</v>
      </c>
      <c r="B293" s="2">
        <v>43586</v>
      </c>
      <c r="C293" s="1" t="s">
        <v>1333</v>
      </c>
    </row>
    <row r="294" spans="1:3" x14ac:dyDescent="0.25">
      <c r="A294" t="s">
        <v>541</v>
      </c>
      <c r="B294" s="2">
        <v>43586</v>
      </c>
      <c r="C294" s="1" t="s">
        <v>1333</v>
      </c>
    </row>
    <row r="295" spans="1:3" x14ac:dyDescent="0.25">
      <c r="A295" t="s">
        <v>720</v>
      </c>
      <c r="B295" s="2">
        <v>43586</v>
      </c>
      <c r="C295" s="1" t="s">
        <v>1333</v>
      </c>
    </row>
    <row r="296" spans="1:3" x14ac:dyDescent="0.25">
      <c r="A296" t="s">
        <v>1110</v>
      </c>
      <c r="B296" s="2">
        <v>43586</v>
      </c>
      <c r="C296" s="1" t="s">
        <v>1340</v>
      </c>
    </row>
    <row r="297" spans="1:3" x14ac:dyDescent="0.25">
      <c r="A297" t="s">
        <v>894</v>
      </c>
      <c r="B297" s="2">
        <v>43586</v>
      </c>
      <c r="C297" s="1" t="s">
        <v>1333</v>
      </c>
    </row>
    <row r="298" spans="1:3" x14ac:dyDescent="0.25">
      <c r="A298" t="s">
        <v>1095</v>
      </c>
      <c r="B298" s="2">
        <v>43586</v>
      </c>
      <c r="C298" s="1" t="s">
        <v>1343</v>
      </c>
    </row>
    <row r="299" spans="1:3" x14ac:dyDescent="0.25">
      <c r="A299" t="s">
        <v>646</v>
      </c>
      <c r="B299" s="2">
        <v>43586</v>
      </c>
      <c r="C299" s="1" t="s">
        <v>1333</v>
      </c>
    </row>
    <row r="300" spans="1:3" x14ac:dyDescent="0.25">
      <c r="A300" t="s">
        <v>1020</v>
      </c>
      <c r="B300" s="2">
        <v>43586</v>
      </c>
      <c r="C300" s="1" t="s">
        <v>1333</v>
      </c>
    </row>
    <row r="301" spans="1:3" x14ac:dyDescent="0.25">
      <c r="A301" t="s">
        <v>994</v>
      </c>
      <c r="B301" s="2">
        <v>43586</v>
      </c>
      <c r="C301" s="1" t="s">
        <v>1333</v>
      </c>
    </row>
    <row r="302" spans="1:3" x14ac:dyDescent="0.25">
      <c r="A302" t="s">
        <v>1112</v>
      </c>
      <c r="B302" s="2">
        <v>43586</v>
      </c>
      <c r="C302" s="1" t="s">
        <v>1333</v>
      </c>
    </row>
    <row r="303" spans="1:3" x14ac:dyDescent="0.25">
      <c r="A303" t="s">
        <v>835</v>
      </c>
      <c r="B303" s="2">
        <v>43586</v>
      </c>
      <c r="C303" s="1" t="s">
        <v>1333</v>
      </c>
    </row>
    <row r="304" spans="1:3" x14ac:dyDescent="0.25">
      <c r="A304" t="s">
        <v>1113</v>
      </c>
      <c r="B304" s="2">
        <v>43586</v>
      </c>
      <c r="C304" s="1" t="s">
        <v>1333</v>
      </c>
    </row>
    <row r="305" spans="1:3" x14ac:dyDescent="0.25">
      <c r="A305" t="s">
        <v>212</v>
      </c>
      <c r="B305" s="2">
        <v>43586</v>
      </c>
      <c r="C305" s="1" t="s">
        <v>1340</v>
      </c>
    </row>
    <row r="306" spans="1:3" x14ac:dyDescent="0.25">
      <c r="A306" t="s">
        <v>861</v>
      </c>
      <c r="B306" s="2">
        <v>43586</v>
      </c>
      <c r="C306" s="1" t="s">
        <v>1340</v>
      </c>
    </row>
    <row r="307" spans="1:3" x14ac:dyDescent="0.25">
      <c r="A307" t="s">
        <v>379</v>
      </c>
      <c r="B307" s="2">
        <v>43586</v>
      </c>
      <c r="C307" s="1" t="s">
        <v>1333</v>
      </c>
    </row>
    <row r="308" spans="1:3" x14ac:dyDescent="0.25">
      <c r="A308" t="s">
        <v>1027</v>
      </c>
      <c r="B308" s="2">
        <v>43586</v>
      </c>
      <c r="C308" s="1" t="s">
        <v>1333</v>
      </c>
    </row>
    <row r="309" spans="1:3" x14ac:dyDescent="0.25">
      <c r="A309" t="s">
        <v>221</v>
      </c>
      <c r="B309" s="2">
        <v>43586</v>
      </c>
      <c r="C309" s="1" t="s">
        <v>1333</v>
      </c>
    </row>
    <row r="310" spans="1:3" x14ac:dyDescent="0.25">
      <c r="A310" t="s">
        <v>1066</v>
      </c>
      <c r="B310" s="2">
        <v>43586</v>
      </c>
      <c r="C310" s="1" t="s">
        <v>1333</v>
      </c>
    </row>
    <row r="311" spans="1:3" x14ac:dyDescent="0.25">
      <c r="A311" t="s">
        <v>61</v>
      </c>
      <c r="B311" s="2">
        <v>43586</v>
      </c>
      <c r="C311" s="1" t="s">
        <v>1333</v>
      </c>
    </row>
    <row r="312" spans="1:3" x14ac:dyDescent="0.25">
      <c r="A312" t="s">
        <v>496</v>
      </c>
      <c r="B312" s="2">
        <v>43586</v>
      </c>
      <c r="C312" s="1" t="s">
        <v>1378</v>
      </c>
    </row>
    <row r="313" spans="1:3" x14ac:dyDescent="0.25">
      <c r="A313" t="s">
        <v>495</v>
      </c>
      <c r="B313" s="2">
        <v>43586</v>
      </c>
      <c r="C313" s="1" t="s">
        <v>1378</v>
      </c>
    </row>
    <row r="314" spans="1:3" x14ac:dyDescent="0.25">
      <c r="A314" t="s">
        <v>313</v>
      </c>
      <c r="B314" s="2">
        <v>43586</v>
      </c>
      <c r="C314" s="1" t="s">
        <v>1333</v>
      </c>
    </row>
    <row r="315" spans="1:3" x14ac:dyDescent="0.25">
      <c r="A315" t="s">
        <v>423</v>
      </c>
      <c r="B315" s="2">
        <v>43586</v>
      </c>
      <c r="C315" s="1" t="s">
        <v>1333</v>
      </c>
    </row>
    <row r="316" spans="1:3" x14ac:dyDescent="0.25">
      <c r="A316" t="s">
        <v>516</v>
      </c>
      <c r="B316" s="2">
        <v>43586</v>
      </c>
      <c r="C316" s="1" t="s">
        <v>1366</v>
      </c>
    </row>
    <row r="317" spans="1:3" x14ac:dyDescent="0.25">
      <c r="A317" t="s">
        <v>184</v>
      </c>
      <c r="B317" s="2">
        <v>43586</v>
      </c>
      <c r="C317" s="1" t="s">
        <v>1333</v>
      </c>
    </row>
    <row r="318" spans="1:3" x14ac:dyDescent="0.25">
      <c r="A318" t="s">
        <v>846</v>
      </c>
      <c r="B318" s="2">
        <v>43586</v>
      </c>
      <c r="C318" s="1" t="s">
        <v>1333</v>
      </c>
    </row>
    <row r="319" spans="1:3" x14ac:dyDescent="0.25">
      <c r="A319" t="s">
        <v>536</v>
      </c>
      <c r="B319" s="2">
        <v>43586</v>
      </c>
      <c r="C319" s="1" t="s">
        <v>1333</v>
      </c>
    </row>
    <row r="320" spans="1:3" x14ac:dyDescent="0.25">
      <c r="A320" t="s">
        <v>1068</v>
      </c>
      <c r="B320" s="2">
        <v>43586</v>
      </c>
      <c r="C320" s="1" t="s">
        <v>1333</v>
      </c>
    </row>
    <row r="321" spans="1:3" x14ac:dyDescent="0.25">
      <c r="A321" t="s">
        <v>539</v>
      </c>
      <c r="B321" s="2">
        <v>43586</v>
      </c>
      <c r="C321" s="1" t="s">
        <v>1333</v>
      </c>
    </row>
    <row r="322" spans="1:3" x14ac:dyDescent="0.25">
      <c r="A322" t="s">
        <v>642</v>
      </c>
      <c r="B322" s="2">
        <v>43586</v>
      </c>
      <c r="C322" s="1" t="s">
        <v>1333</v>
      </c>
    </row>
    <row r="323" spans="1:3" x14ac:dyDescent="0.25">
      <c r="A323" t="s">
        <v>692</v>
      </c>
      <c r="B323" s="2">
        <v>43586</v>
      </c>
      <c r="C323" s="1" t="s">
        <v>1333</v>
      </c>
    </row>
    <row r="324" spans="1:3" x14ac:dyDescent="0.25">
      <c r="A324" t="s">
        <v>1013</v>
      </c>
      <c r="B324" s="2">
        <v>43586</v>
      </c>
      <c r="C324" s="1" t="s">
        <v>1333</v>
      </c>
    </row>
    <row r="325" spans="1:3" x14ac:dyDescent="0.25">
      <c r="A325" t="s">
        <v>558</v>
      </c>
      <c r="B325" s="2">
        <v>43586</v>
      </c>
      <c r="C325" s="1" t="s">
        <v>1344</v>
      </c>
    </row>
    <row r="326" spans="1:3" x14ac:dyDescent="0.25">
      <c r="A326" t="s">
        <v>772</v>
      </c>
      <c r="B326" s="2">
        <v>43586</v>
      </c>
      <c r="C326" s="1" t="s">
        <v>1333</v>
      </c>
    </row>
    <row r="327" spans="1:3" x14ac:dyDescent="0.25">
      <c r="A327" t="s">
        <v>714</v>
      </c>
      <c r="B327" s="2">
        <v>43586</v>
      </c>
      <c r="C327" s="1" t="s">
        <v>1356</v>
      </c>
    </row>
    <row r="328" spans="1:3" x14ac:dyDescent="0.25">
      <c r="A328" t="s">
        <v>645</v>
      </c>
      <c r="B328" s="2">
        <v>43586</v>
      </c>
      <c r="C328" s="1" t="s">
        <v>1333</v>
      </c>
    </row>
    <row r="329" spans="1:3" x14ac:dyDescent="0.25">
      <c r="A329" t="s">
        <v>210</v>
      </c>
      <c r="B329" s="2">
        <v>43586</v>
      </c>
      <c r="C329" s="1" t="s">
        <v>1333</v>
      </c>
    </row>
    <row r="330" spans="1:3" x14ac:dyDescent="0.25">
      <c r="A330" t="s">
        <v>294</v>
      </c>
      <c r="B330" s="2">
        <v>43586</v>
      </c>
      <c r="C330" s="1" t="s">
        <v>1333</v>
      </c>
    </row>
    <row r="331" spans="1:3" x14ac:dyDescent="0.25">
      <c r="A331" t="s">
        <v>41</v>
      </c>
      <c r="B331" s="2">
        <v>43586</v>
      </c>
      <c r="C331" s="1" t="s">
        <v>1338</v>
      </c>
    </row>
    <row r="332" spans="1:3" x14ac:dyDescent="0.25">
      <c r="A332" t="s">
        <v>937</v>
      </c>
      <c r="B332" s="2">
        <v>43586</v>
      </c>
      <c r="C332" s="1" t="s">
        <v>1333</v>
      </c>
    </row>
    <row r="333" spans="1:3" x14ac:dyDescent="0.25">
      <c r="A333" t="s">
        <v>654</v>
      </c>
      <c r="B333" s="2">
        <v>43586</v>
      </c>
      <c r="C333" s="1" t="s">
        <v>1361</v>
      </c>
    </row>
    <row r="334" spans="1:3" x14ac:dyDescent="0.25">
      <c r="A334" t="s">
        <v>84</v>
      </c>
      <c r="B334" s="2">
        <v>43586</v>
      </c>
      <c r="C334" s="1" t="s">
        <v>1350</v>
      </c>
    </row>
    <row r="335" spans="1:3" x14ac:dyDescent="0.25">
      <c r="A335" t="s">
        <v>607</v>
      </c>
      <c r="B335" s="2">
        <v>43586</v>
      </c>
      <c r="C335" s="1" t="s">
        <v>1333</v>
      </c>
    </row>
    <row r="336" spans="1:3" x14ac:dyDescent="0.25">
      <c r="A336" t="s">
        <v>392</v>
      </c>
      <c r="B336" s="2">
        <v>43586</v>
      </c>
      <c r="C336" s="1" t="s">
        <v>1333</v>
      </c>
    </row>
    <row r="337" spans="1:3" x14ac:dyDescent="0.25">
      <c r="A337" t="s">
        <v>464</v>
      </c>
      <c r="B337" s="2">
        <v>43586</v>
      </c>
      <c r="C337" s="1" t="s">
        <v>1333</v>
      </c>
    </row>
    <row r="338" spans="1:3" x14ac:dyDescent="0.25">
      <c r="A338" t="s">
        <v>638</v>
      </c>
      <c r="B338" s="2">
        <v>43586</v>
      </c>
      <c r="C338" s="1" t="s">
        <v>1333</v>
      </c>
    </row>
    <row r="339" spans="1:3" x14ac:dyDescent="0.25">
      <c r="A339" t="s">
        <v>524</v>
      </c>
      <c r="B339" s="2">
        <v>43586</v>
      </c>
      <c r="C339" s="1" t="s">
        <v>1333</v>
      </c>
    </row>
    <row r="340" spans="1:3" x14ac:dyDescent="0.25">
      <c r="A340" t="s">
        <v>364</v>
      </c>
      <c r="B340" s="2">
        <v>43586</v>
      </c>
      <c r="C340" s="1" t="s">
        <v>1333</v>
      </c>
    </row>
    <row r="341" spans="1:3" x14ac:dyDescent="0.25">
      <c r="A341" t="s">
        <v>685</v>
      </c>
      <c r="B341" s="2">
        <v>43586</v>
      </c>
      <c r="C341" s="1" t="s">
        <v>1341</v>
      </c>
    </row>
    <row r="342" spans="1:3" x14ac:dyDescent="0.25">
      <c r="A342" t="s">
        <v>594</v>
      </c>
      <c r="B342" s="2">
        <v>43586</v>
      </c>
      <c r="C342" s="1" t="s">
        <v>1333</v>
      </c>
    </row>
    <row r="343" spans="1:3" x14ac:dyDescent="0.25">
      <c r="A343" t="s">
        <v>1015</v>
      </c>
      <c r="B343" s="2">
        <v>43586</v>
      </c>
      <c r="C343" s="1" t="s">
        <v>1333</v>
      </c>
    </row>
    <row r="344" spans="1:3" x14ac:dyDescent="0.25">
      <c r="A344" t="s">
        <v>710</v>
      </c>
      <c r="B344" s="2">
        <v>43586</v>
      </c>
      <c r="C344" s="1" t="s">
        <v>1333</v>
      </c>
    </row>
    <row r="345" spans="1:3" x14ac:dyDescent="0.25">
      <c r="A345" t="s">
        <v>520</v>
      </c>
      <c r="B345" s="2">
        <v>43586</v>
      </c>
      <c r="C345" s="1" t="s">
        <v>1356</v>
      </c>
    </row>
    <row r="346" spans="1:3" x14ac:dyDescent="0.25">
      <c r="A346" t="s">
        <v>470</v>
      </c>
      <c r="B346" s="2">
        <v>43586</v>
      </c>
      <c r="C346" s="1" t="s">
        <v>1333</v>
      </c>
    </row>
    <row r="347" spans="1:3" x14ac:dyDescent="0.25">
      <c r="A347" t="s">
        <v>701</v>
      </c>
      <c r="B347" s="2">
        <v>43586</v>
      </c>
      <c r="C347" s="1" t="s">
        <v>1333</v>
      </c>
    </row>
    <row r="348" spans="1:3" x14ac:dyDescent="0.25">
      <c r="A348" t="s">
        <v>963</v>
      </c>
      <c r="B348" s="2">
        <v>43586</v>
      </c>
      <c r="C348" s="1" t="s">
        <v>1333</v>
      </c>
    </row>
    <row r="349" spans="1:3" x14ac:dyDescent="0.25">
      <c r="A349" t="s">
        <v>296</v>
      </c>
      <c r="B349" s="2">
        <v>43586</v>
      </c>
      <c r="C349" s="1" t="s">
        <v>1333</v>
      </c>
    </row>
    <row r="350" spans="1:3" x14ac:dyDescent="0.25">
      <c r="A350" t="s">
        <v>851</v>
      </c>
      <c r="B350" s="2">
        <v>43586</v>
      </c>
      <c r="C350" s="1" t="s">
        <v>1333</v>
      </c>
    </row>
    <row r="351" spans="1:3" x14ac:dyDescent="0.25">
      <c r="A351" t="s">
        <v>456</v>
      </c>
      <c r="B351" s="2">
        <v>43586</v>
      </c>
      <c r="C351" s="1" t="s">
        <v>1333</v>
      </c>
    </row>
    <row r="352" spans="1:3" x14ac:dyDescent="0.25">
      <c r="A352" t="s">
        <v>686</v>
      </c>
      <c r="B352" s="2">
        <v>43586</v>
      </c>
      <c r="C352" s="1" t="s">
        <v>1333</v>
      </c>
    </row>
    <row r="353" spans="1:3" x14ac:dyDescent="0.25">
      <c r="A353" t="s">
        <v>329</v>
      </c>
      <c r="B353" s="2">
        <v>43586</v>
      </c>
      <c r="C353" s="1" t="s">
        <v>1341</v>
      </c>
    </row>
    <row r="354" spans="1:3" x14ac:dyDescent="0.25">
      <c r="A354" t="s">
        <v>289</v>
      </c>
      <c r="B354" s="2">
        <v>43586</v>
      </c>
      <c r="C354" s="1" t="s">
        <v>1333</v>
      </c>
    </row>
    <row r="355" spans="1:3" x14ac:dyDescent="0.25">
      <c r="A355" t="s">
        <v>550</v>
      </c>
      <c r="B355" s="2">
        <v>43586</v>
      </c>
      <c r="C355" s="1" t="s">
        <v>1333</v>
      </c>
    </row>
    <row r="356" spans="1:3" x14ac:dyDescent="0.25">
      <c r="A356" t="s">
        <v>561</v>
      </c>
      <c r="B356" s="2">
        <v>43586</v>
      </c>
      <c r="C356" s="1" t="s">
        <v>1333</v>
      </c>
    </row>
    <row r="357" spans="1:3" x14ac:dyDescent="0.25">
      <c r="A357" t="s">
        <v>437</v>
      </c>
      <c r="B357" s="2">
        <v>43586</v>
      </c>
      <c r="C357" s="1" t="s">
        <v>1333</v>
      </c>
    </row>
    <row r="358" spans="1:3" x14ac:dyDescent="0.25">
      <c r="A358" t="s">
        <v>988</v>
      </c>
      <c r="B358" s="2">
        <v>43586</v>
      </c>
      <c r="C358" s="1" t="s">
        <v>1361</v>
      </c>
    </row>
    <row r="359" spans="1:3" x14ac:dyDescent="0.25">
      <c r="A359" t="s">
        <v>883</v>
      </c>
      <c r="B359" s="2">
        <v>43586</v>
      </c>
      <c r="C359" s="1" t="s">
        <v>1333</v>
      </c>
    </row>
    <row r="360" spans="1:3" x14ac:dyDescent="0.25">
      <c r="A360" t="s">
        <v>262</v>
      </c>
      <c r="B360" s="2">
        <v>43586</v>
      </c>
      <c r="C360" s="1" t="s">
        <v>1333</v>
      </c>
    </row>
    <row r="361" spans="1:3" x14ac:dyDescent="0.25">
      <c r="A361" t="s">
        <v>505</v>
      </c>
      <c r="B361" s="2">
        <v>43586</v>
      </c>
      <c r="C361" s="1" t="s">
        <v>1333</v>
      </c>
    </row>
    <row r="362" spans="1:3" x14ac:dyDescent="0.25">
      <c r="A362" t="s">
        <v>1062</v>
      </c>
      <c r="B362" s="2">
        <v>43586</v>
      </c>
      <c r="C362" s="1" t="s">
        <v>1333</v>
      </c>
    </row>
    <row r="363" spans="1:3" x14ac:dyDescent="0.25">
      <c r="A363" t="s">
        <v>736</v>
      </c>
      <c r="B363" s="2">
        <v>43586</v>
      </c>
      <c r="C363" s="1" t="s">
        <v>1348</v>
      </c>
    </row>
    <row r="364" spans="1:3" x14ac:dyDescent="0.25">
      <c r="A364" t="s">
        <v>20</v>
      </c>
      <c r="B364" s="2">
        <v>43586</v>
      </c>
      <c r="C364" s="1" t="s">
        <v>1333</v>
      </c>
    </row>
    <row r="365" spans="1:3" x14ac:dyDescent="0.25">
      <c r="A365" t="s">
        <v>531</v>
      </c>
      <c r="B365" s="2">
        <v>43586</v>
      </c>
      <c r="C365" s="1" t="s">
        <v>1333</v>
      </c>
    </row>
    <row r="366" spans="1:3" x14ac:dyDescent="0.25">
      <c r="A366" t="s">
        <v>1022</v>
      </c>
      <c r="B366" s="2">
        <v>43586</v>
      </c>
      <c r="C366" s="1" t="s">
        <v>1333</v>
      </c>
    </row>
    <row r="367" spans="1:3" x14ac:dyDescent="0.25">
      <c r="A367" t="s">
        <v>365</v>
      </c>
      <c r="B367" s="2">
        <v>43586</v>
      </c>
      <c r="C367" s="1" t="s">
        <v>1333</v>
      </c>
    </row>
    <row r="368" spans="1:3" x14ac:dyDescent="0.25">
      <c r="A368" t="s">
        <v>474</v>
      </c>
      <c r="B368" s="2">
        <v>43586</v>
      </c>
      <c r="C368" s="1" t="s">
        <v>1333</v>
      </c>
    </row>
    <row r="369" spans="1:3" x14ac:dyDescent="0.25">
      <c r="A369" t="s">
        <v>779</v>
      </c>
      <c r="B369" s="2">
        <v>43586</v>
      </c>
      <c r="C369" s="1" t="s">
        <v>1333</v>
      </c>
    </row>
    <row r="370" spans="1:3" x14ac:dyDescent="0.25">
      <c r="A370" t="s">
        <v>1096</v>
      </c>
      <c r="B370" s="2">
        <v>43586</v>
      </c>
      <c r="C370" s="1" t="s">
        <v>1333</v>
      </c>
    </row>
    <row r="371" spans="1:3" x14ac:dyDescent="0.25">
      <c r="A371" t="s">
        <v>1043</v>
      </c>
      <c r="B371" s="2">
        <v>43586</v>
      </c>
      <c r="C371" s="1" t="s">
        <v>1333</v>
      </c>
    </row>
    <row r="372" spans="1:3" x14ac:dyDescent="0.25">
      <c r="A372" t="s">
        <v>1006</v>
      </c>
      <c r="B372" s="2">
        <v>43586</v>
      </c>
      <c r="C372" s="1" t="s">
        <v>1333</v>
      </c>
    </row>
    <row r="373" spans="1:3" x14ac:dyDescent="0.25">
      <c r="A373" t="s">
        <v>500</v>
      </c>
      <c r="B373" s="2">
        <v>43586</v>
      </c>
      <c r="C373" s="1" t="s">
        <v>1333</v>
      </c>
    </row>
    <row r="374" spans="1:3" x14ac:dyDescent="0.25">
      <c r="A374" t="s">
        <v>410</v>
      </c>
      <c r="B374" s="2">
        <v>43586</v>
      </c>
      <c r="C374" s="1" t="s">
        <v>1332</v>
      </c>
    </row>
    <row r="375" spans="1:3" x14ac:dyDescent="0.25">
      <c r="A375" t="s">
        <v>1125</v>
      </c>
      <c r="B375" s="2">
        <v>43586</v>
      </c>
      <c r="C375" s="1" t="s">
        <v>1351</v>
      </c>
    </row>
    <row r="376" spans="1:3" x14ac:dyDescent="0.25">
      <c r="A376" t="s">
        <v>436</v>
      </c>
      <c r="B376" s="2">
        <v>43586</v>
      </c>
      <c r="C376" s="1" t="s">
        <v>1366</v>
      </c>
    </row>
    <row r="377" spans="1:3" x14ac:dyDescent="0.25">
      <c r="A377" t="s">
        <v>25</v>
      </c>
      <c r="B377" s="2">
        <v>43586</v>
      </c>
      <c r="C377" s="1" t="s">
        <v>1333</v>
      </c>
    </row>
    <row r="378" spans="1:3" x14ac:dyDescent="0.25">
      <c r="A378" t="s">
        <v>535</v>
      </c>
      <c r="B378" s="2">
        <v>43586</v>
      </c>
      <c r="C378" s="1" t="s">
        <v>1333</v>
      </c>
    </row>
    <row r="379" spans="1:3" x14ac:dyDescent="0.25">
      <c r="A379" t="s">
        <v>1074</v>
      </c>
      <c r="B379" s="2">
        <v>43586</v>
      </c>
      <c r="C379" s="1" t="s">
        <v>1381</v>
      </c>
    </row>
    <row r="380" spans="1:3" x14ac:dyDescent="0.25">
      <c r="A380" t="s">
        <v>603</v>
      </c>
      <c r="B380" s="2">
        <v>43586</v>
      </c>
      <c r="C380" s="1" t="s">
        <v>1333</v>
      </c>
    </row>
    <row r="381" spans="1:3" x14ac:dyDescent="0.25">
      <c r="A381" t="s">
        <v>77</v>
      </c>
      <c r="B381" s="2">
        <v>43586</v>
      </c>
      <c r="C381" s="1" t="s">
        <v>1333</v>
      </c>
    </row>
    <row r="382" spans="1:3" x14ac:dyDescent="0.25">
      <c r="A382" t="s">
        <v>428</v>
      </c>
      <c r="B382" s="2">
        <v>43586</v>
      </c>
      <c r="C382" s="1" t="s">
        <v>1351</v>
      </c>
    </row>
    <row r="383" spans="1:3" x14ac:dyDescent="0.25">
      <c r="A383" t="s">
        <v>915</v>
      </c>
      <c r="B383" s="2">
        <v>43586</v>
      </c>
      <c r="C383" s="1" t="s">
        <v>1340</v>
      </c>
    </row>
    <row r="384" spans="1:3" x14ac:dyDescent="0.25">
      <c r="A384" t="s">
        <v>393</v>
      </c>
      <c r="B384" s="2">
        <v>43586</v>
      </c>
      <c r="C384" s="1" t="s">
        <v>1333</v>
      </c>
    </row>
    <row r="385" spans="1:3" x14ac:dyDescent="0.25">
      <c r="A385" t="s">
        <v>892</v>
      </c>
      <c r="B385" s="2">
        <v>43586</v>
      </c>
      <c r="C385" s="1" t="s">
        <v>1336</v>
      </c>
    </row>
    <row r="386" spans="1:3" x14ac:dyDescent="0.25">
      <c r="A386" t="s">
        <v>696</v>
      </c>
      <c r="B386" s="2">
        <v>43586</v>
      </c>
      <c r="C386" s="1" t="s">
        <v>1333</v>
      </c>
    </row>
    <row r="387" spans="1:3" x14ac:dyDescent="0.25">
      <c r="A387" t="s">
        <v>552</v>
      </c>
      <c r="B387" s="2">
        <v>43586</v>
      </c>
      <c r="C387" s="1" t="s">
        <v>1333</v>
      </c>
    </row>
    <row r="388" spans="1:3" x14ac:dyDescent="0.25">
      <c r="A388" t="s">
        <v>450</v>
      </c>
      <c r="B388" s="2">
        <v>43586</v>
      </c>
      <c r="C388" s="1" t="s">
        <v>1333</v>
      </c>
    </row>
    <row r="389" spans="1:3" x14ac:dyDescent="0.25">
      <c r="A389" t="s">
        <v>449</v>
      </c>
      <c r="B389" s="2">
        <v>43586</v>
      </c>
      <c r="C389" s="1" t="s">
        <v>1333</v>
      </c>
    </row>
    <row r="390" spans="1:3" x14ac:dyDescent="0.25">
      <c r="A390" t="s">
        <v>280</v>
      </c>
      <c r="B390" s="2">
        <v>43586</v>
      </c>
      <c r="C390" s="1" t="s">
        <v>1333</v>
      </c>
    </row>
    <row r="391" spans="1:3" x14ac:dyDescent="0.25">
      <c r="A391" t="s">
        <v>912</v>
      </c>
      <c r="B391" s="2">
        <v>43586</v>
      </c>
      <c r="C391" s="1" t="s">
        <v>1333</v>
      </c>
    </row>
    <row r="392" spans="1:3" x14ac:dyDescent="0.25">
      <c r="A392" t="s">
        <v>763</v>
      </c>
      <c r="B392" s="2">
        <v>43586</v>
      </c>
      <c r="C392" s="1" t="s">
        <v>1333</v>
      </c>
    </row>
    <row r="393" spans="1:3" x14ac:dyDescent="0.25">
      <c r="A393" t="s">
        <v>1092</v>
      </c>
      <c r="B393" s="2">
        <v>43586</v>
      </c>
      <c r="C393" s="1" t="s">
        <v>1355</v>
      </c>
    </row>
    <row r="394" spans="1:3" x14ac:dyDescent="0.25">
      <c r="A394" t="s">
        <v>766</v>
      </c>
      <c r="B394" s="2">
        <v>43586</v>
      </c>
      <c r="C394" s="1" t="s">
        <v>1333</v>
      </c>
    </row>
    <row r="395" spans="1:3" x14ac:dyDescent="0.25">
      <c r="A395" t="s">
        <v>551</v>
      </c>
      <c r="B395" s="2">
        <v>43586</v>
      </c>
      <c r="C395" s="1" t="s">
        <v>1333</v>
      </c>
    </row>
    <row r="396" spans="1:3" x14ac:dyDescent="0.25">
      <c r="A396" t="s">
        <v>765</v>
      </c>
      <c r="B396" s="2">
        <v>43586</v>
      </c>
      <c r="C396" s="1" t="s">
        <v>1333</v>
      </c>
    </row>
    <row r="397" spans="1:3" x14ac:dyDescent="0.25">
      <c r="A397" t="s">
        <v>1049</v>
      </c>
      <c r="B397" s="2">
        <v>43586</v>
      </c>
      <c r="C397" s="1" t="s">
        <v>1340</v>
      </c>
    </row>
    <row r="398" spans="1:3" x14ac:dyDescent="0.25">
      <c r="A398" t="s">
        <v>424</v>
      </c>
      <c r="B398" s="2">
        <v>43586</v>
      </c>
      <c r="C398" s="1" t="s">
        <v>1333</v>
      </c>
    </row>
    <row r="399" spans="1:3" x14ac:dyDescent="0.25">
      <c r="A399" t="s">
        <v>668</v>
      </c>
      <c r="B399" s="2">
        <v>43586</v>
      </c>
      <c r="C399" s="1" t="s">
        <v>1333</v>
      </c>
    </row>
    <row r="400" spans="1:3" x14ac:dyDescent="0.25">
      <c r="A400" t="s">
        <v>870</v>
      </c>
      <c r="B400" s="2">
        <v>43586</v>
      </c>
      <c r="C400" s="1" t="s">
        <v>1334</v>
      </c>
    </row>
    <row r="401" spans="1:3" x14ac:dyDescent="0.25">
      <c r="A401" t="s">
        <v>1087</v>
      </c>
      <c r="B401" s="2">
        <v>43586</v>
      </c>
      <c r="C401" s="1" t="s">
        <v>1333</v>
      </c>
    </row>
    <row r="402" spans="1:3" x14ac:dyDescent="0.25">
      <c r="A402" t="s">
        <v>380</v>
      </c>
      <c r="B402" s="2">
        <v>43586</v>
      </c>
      <c r="C402" s="1" t="s">
        <v>1333</v>
      </c>
    </row>
    <row r="403" spans="1:3" x14ac:dyDescent="0.25">
      <c r="A403" t="s">
        <v>220</v>
      </c>
      <c r="B403" s="2">
        <v>43586</v>
      </c>
      <c r="C403" s="1" t="s">
        <v>1333</v>
      </c>
    </row>
    <row r="404" spans="1:3" x14ac:dyDescent="0.25">
      <c r="A404" t="s">
        <v>770</v>
      </c>
      <c r="B404" s="2">
        <v>43586</v>
      </c>
      <c r="C404" s="1" t="s">
        <v>1332</v>
      </c>
    </row>
    <row r="405" spans="1:3" x14ac:dyDescent="0.25">
      <c r="A405" t="s">
        <v>272</v>
      </c>
      <c r="B405" s="2">
        <v>43586</v>
      </c>
      <c r="C405" s="1" t="s">
        <v>1333</v>
      </c>
    </row>
    <row r="406" spans="1:3" x14ac:dyDescent="0.25">
      <c r="A406" t="s">
        <v>697</v>
      </c>
      <c r="B406" s="2">
        <v>43586</v>
      </c>
      <c r="C406" s="1" t="s">
        <v>1333</v>
      </c>
    </row>
    <row r="407" spans="1:3" x14ac:dyDescent="0.25">
      <c r="A407" t="s">
        <v>727</v>
      </c>
      <c r="B407" s="2">
        <v>43586</v>
      </c>
      <c r="C407" s="1" t="s">
        <v>1333</v>
      </c>
    </row>
    <row r="408" spans="1:3" x14ac:dyDescent="0.25">
      <c r="A408" t="s">
        <v>781</v>
      </c>
      <c r="B408" s="2">
        <v>43586</v>
      </c>
      <c r="C408" s="1" t="s">
        <v>1333</v>
      </c>
    </row>
    <row r="409" spans="1:3" x14ac:dyDescent="0.25">
      <c r="A409" t="s">
        <v>590</v>
      </c>
      <c r="B409" s="2">
        <v>43586</v>
      </c>
      <c r="C409" s="1" t="s">
        <v>1333</v>
      </c>
    </row>
    <row r="410" spans="1:3" x14ac:dyDescent="0.25">
      <c r="A410" t="s">
        <v>811</v>
      </c>
      <c r="B410" s="2">
        <v>43586</v>
      </c>
      <c r="C410" s="1" t="s">
        <v>1333</v>
      </c>
    </row>
    <row r="411" spans="1:3" x14ac:dyDescent="0.25">
      <c r="A411" t="s">
        <v>703</v>
      </c>
      <c r="B411" s="2">
        <v>43586</v>
      </c>
      <c r="C411" s="1" t="s">
        <v>1333</v>
      </c>
    </row>
    <row r="412" spans="1:3" x14ac:dyDescent="0.25">
      <c r="A412" t="s">
        <v>828</v>
      </c>
      <c r="B412" s="2">
        <v>43586</v>
      </c>
      <c r="C412" s="1" t="s">
        <v>1333</v>
      </c>
    </row>
    <row r="413" spans="1:3" x14ac:dyDescent="0.25">
      <c r="A413" t="s">
        <v>400</v>
      </c>
      <c r="B413" s="2">
        <v>43586</v>
      </c>
      <c r="C413" s="1" t="s">
        <v>1333</v>
      </c>
    </row>
    <row r="414" spans="1:3" x14ac:dyDescent="0.25">
      <c r="A414" t="s">
        <v>195</v>
      </c>
      <c r="B414" s="2">
        <v>43586</v>
      </c>
      <c r="C414" s="1" t="s">
        <v>1333</v>
      </c>
    </row>
    <row r="415" spans="1:3" x14ac:dyDescent="0.25">
      <c r="A415" t="s">
        <v>387</v>
      </c>
      <c r="B415" s="2">
        <v>43586</v>
      </c>
      <c r="C415" s="1" t="s">
        <v>1338</v>
      </c>
    </row>
    <row r="416" spans="1:3" x14ac:dyDescent="0.25">
      <c r="A416" t="s">
        <v>399</v>
      </c>
      <c r="B416" s="2">
        <v>43586</v>
      </c>
      <c r="C416" s="1" t="s">
        <v>1338</v>
      </c>
    </row>
    <row r="417" spans="1:3" x14ac:dyDescent="0.25">
      <c r="A417" t="s">
        <v>563</v>
      </c>
      <c r="B417" s="2">
        <v>43586</v>
      </c>
      <c r="C417" s="1" t="s">
        <v>1351</v>
      </c>
    </row>
    <row r="418" spans="1:3" x14ac:dyDescent="0.25">
      <c r="A418" t="s">
        <v>865</v>
      </c>
      <c r="B418" s="2">
        <v>43586</v>
      </c>
      <c r="C418" s="1" t="s">
        <v>1333</v>
      </c>
    </row>
    <row r="419" spans="1:3" x14ac:dyDescent="0.25">
      <c r="A419" t="s">
        <v>553</v>
      </c>
      <c r="B419" s="2">
        <v>43586</v>
      </c>
      <c r="C419" s="1" t="s">
        <v>1333</v>
      </c>
    </row>
    <row r="420" spans="1:3" x14ac:dyDescent="0.25">
      <c r="A420" t="s">
        <v>704</v>
      </c>
      <c r="B420" s="2">
        <v>43586</v>
      </c>
      <c r="C420" s="1" t="s">
        <v>1338</v>
      </c>
    </row>
    <row r="421" spans="1:3" x14ac:dyDescent="0.25">
      <c r="A421" t="s">
        <v>507</v>
      </c>
      <c r="B421" s="2">
        <v>43586</v>
      </c>
      <c r="C421" s="1" t="s">
        <v>1333</v>
      </c>
    </row>
    <row r="422" spans="1:3" x14ac:dyDescent="0.25">
      <c r="A422" t="s">
        <v>840</v>
      </c>
      <c r="B422" s="2">
        <v>43586</v>
      </c>
      <c r="C422" s="1" t="s">
        <v>1333</v>
      </c>
    </row>
    <row r="423" spans="1:3" x14ac:dyDescent="0.25">
      <c r="A423" t="s">
        <v>323</v>
      </c>
      <c r="B423" s="2">
        <v>43586</v>
      </c>
      <c r="C423" s="1" t="s">
        <v>1333</v>
      </c>
    </row>
    <row r="424" spans="1:3" x14ac:dyDescent="0.25">
      <c r="A424" t="s">
        <v>1060</v>
      </c>
      <c r="B424" s="2">
        <v>43586</v>
      </c>
      <c r="C424" s="1" t="s">
        <v>1333</v>
      </c>
    </row>
    <row r="425" spans="1:3" x14ac:dyDescent="0.25">
      <c r="A425" t="s">
        <v>24</v>
      </c>
      <c r="B425" s="2">
        <v>43586</v>
      </c>
      <c r="C425" s="1" t="s">
        <v>1384</v>
      </c>
    </row>
    <row r="426" spans="1:3" x14ac:dyDescent="0.25">
      <c r="A426" t="s">
        <v>989</v>
      </c>
      <c r="B426" s="2">
        <v>43586</v>
      </c>
      <c r="C426" s="1" t="s">
        <v>1333</v>
      </c>
    </row>
    <row r="427" spans="1:3" x14ac:dyDescent="0.25">
      <c r="A427" t="s">
        <v>390</v>
      </c>
      <c r="B427" s="2">
        <v>43586</v>
      </c>
      <c r="C427" s="1" t="s">
        <v>1333</v>
      </c>
    </row>
    <row r="428" spans="1:3" x14ac:dyDescent="0.25">
      <c r="A428" t="s">
        <v>987</v>
      </c>
      <c r="B428" s="2">
        <v>43586</v>
      </c>
      <c r="C428" s="1" t="s">
        <v>1333</v>
      </c>
    </row>
    <row r="429" spans="1:3" x14ac:dyDescent="0.25">
      <c r="A429" t="s">
        <v>319</v>
      </c>
      <c r="B429" s="2">
        <v>43586</v>
      </c>
      <c r="C429" s="1" t="s">
        <v>1361</v>
      </c>
    </row>
    <row r="430" spans="1:3" x14ac:dyDescent="0.25">
      <c r="A430" t="s">
        <v>240</v>
      </c>
      <c r="B430" s="2">
        <v>43586</v>
      </c>
      <c r="C430" s="1" t="s">
        <v>1361</v>
      </c>
    </row>
    <row r="431" spans="1:3" x14ac:dyDescent="0.25">
      <c r="A431" t="s">
        <v>326</v>
      </c>
      <c r="B431" s="2">
        <v>43586</v>
      </c>
      <c r="C431" s="1" t="s">
        <v>1333</v>
      </c>
    </row>
    <row r="432" spans="1:3" x14ac:dyDescent="0.25">
      <c r="A432" t="s">
        <v>661</v>
      </c>
      <c r="B432" s="2">
        <v>43586</v>
      </c>
      <c r="C432" s="1" t="s">
        <v>1332</v>
      </c>
    </row>
    <row r="433" spans="1:3" x14ac:dyDescent="0.25">
      <c r="A433" t="s">
        <v>700</v>
      </c>
      <c r="B433" s="2">
        <v>43586</v>
      </c>
      <c r="C433" s="1" t="s">
        <v>1333</v>
      </c>
    </row>
    <row r="434" spans="1:3" x14ac:dyDescent="0.25">
      <c r="A434" t="s">
        <v>583</v>
      </c>
      <c r="B434" s="2">
        <v>43586</v>
      </c>
      <c r="C434" s="1" t="s">
        <v>1333</v>
      </c>
    </row>
    <row r="435" spans="1:3" x14ac:dyDescent="0.25">
      <c r="A435" t="s">
        <v>554</v>
      </c>
      <c r="B435" s="2">
        <v>43586</v>
      </c>
      <c r="C435" s="1" t="s">
        <v>1333</v>
      </c>
    </row>
    <row r="436" spans="1:3" x14ac:dyDescent="0.25">
      <c r="A436" t="s">
        <v>510</v>
      </c>
      <c r="B436" s="2">
        <v>43586</v>
      </c>
      <c r="C436" s="1" t="s">
        <v>1333</v>
      </c>
    </row>
    <row r="437" spans="1:3" x14ac:dyDescent="0.25">
      <c r="A437" t="s">
        <v>1030</v>
      </c>
      <c r="B437" s="2">
        <v>43586</v>
      </c>
      <c r="C437" s="1" t="s">
        <v>1333</v>
      </c>
    </row>
    <row r="438" spans="1:3" x14ac:dyDescent="0.25">
      <c r="A438" t="s">
        <v>829</v>
      </c>
      <c r="B438" s="2">
        <v>43586</v>
      </c>
      <c r="C438" s="1" t="s">
        <v>1333</v>
      </c>
    </row>
    <row r="439" spans="1:3" x14ac:dyDescent="0.25">
      <c r="A439" t="s">
        <v>1055</v>
      </c>
      <c r="B439" s="2">
        <v>43586</v>
      </c>
      <c r="C439" s="1" t="s">
        <v>1348</v>
      </c>
    </row>
    <row r="440" spans="1:3" x14ac:dyDescent="0.25">
      <c r="A440" t="s">
        <v>793</v>
      </c>
      <c r="B440" s="2">
        <v>43586</v>
      </c>
      <c r="C440" s="1" t="s">
        <v>1333</v>
      </c>
    </row>
    <row r="441" spans="1:3" x14ac:dyDescent="0.25">
      <c r="A441" t="s">
        <v>14</v>
      </c>
      <c r="B441" s="2">
        <v>43586</v>
      </c>
      <c r="C441" s="1" t="s">
        <v>1333</v>
      </c>
    </row>
    <row r="442" spans="1:3" x14ac:dyDescent="0.25">
      <c r="A442" t="s">
        <v>1071</v>
      </c>
      <c r="B442" s="2">
        <v>43586</v>
      </c>
      <c r="C442" s="1" t="s">
        <v>1333</v>
      </c>
    </row>
    <row r="443" spans="1:3" x14ac:dyDescent="0.25">
      <c r="A443" t="s">
        <v>282</v>
      </c>
      <c r="B443" s="2">
        <v>43586</v>
      </c>
      <c r="C443" s="1" t="s">
        <v>1378</v>
      </c>
    </row>
    <row r="444" spans="1:3" x14ac:dyDescent="0.25">
      <c r="A444" t="s">
        <v>542</v>
      </c>
      <c r="B444" s="2">
        <v>43586</v>
      </c>
      <c r="C444" s="1" t="s">
        <v>1333</v>
      </c>
    </row>
    <row r="445" spans="1:3" x14ac:dyDescent="0.25">
      <c r="A445" t="s">
        <v>1002</v>
      </c>
      <c r="B445" s="2">
        <v>43586</v>
      </c>
      <c r="C445" s="1" t="s">
        <v>1333</v>
      </c>
    </row>
    <row r="446" spans="1:3" x14ac:dyDescent="0.25">
      <c r="A446" t="s">
        <v>346</v>
      </c>
      <c r="B446" s="2">
        <v>43586</v>
      </c>
      <c r="C446" s="1" t="s">
        <v>1333</v>
      </c>
    </row>
    <row r="447" spans="1:3" x14ac:dyDescent="0.25">
      <c r="A447" t="s">
        <v>893</v>
      </c>
      <c r="B447" s="2">
        <v>43586</v>
      </c>
      <c r="C447" s="1" t="s">
        <v>1333</v>
      </c>
    </row>
    <row r="448" spans="1:3" x14ac:dyDescent="0.25">
      <c r="A448" t="s">
        <v>951</v>
      </c>
      <c r="B448" s="2">
        <v>43586</v>
      </c>
      <c r="C448" s="1" t="s">
        <v>1333</v>
      </c>
    </row>
    <row r="449" spans="1:3" x14ac:dyDescent="0.25">
      <c r="A449" t="s">
        <v>653</v>
      </c>
      <c r="B449" s="2">
        <v>43586</v>
      </c>
      <c r="C449" s="1" t="s">
        <v>1361</v>
      </c>
    </row>
    <row r="450" spans="1:3" x14ac:dyDescent="0.25">
      <c r="A450" t="s">
        <v>375</v>
      </c>
      <c r="B450" s="2">
        <v>43586</v>
      </c>
      <c r="C450" s="1" t="s">
        <v>1333</v>
      </c>
    </row>
    <row r="451" spans="1:3" x14ac:dyDescent="0.25">
      <c r="A451" t="s">
        <v>11</v>
      </c>
      <c r="B451" s="2">
        <v>43586</v>
      </c>
      <c r="C451" s="1" t="s">
        <v>1333</v>
      </c>
    </row>
    <row r="452" spans="1:3" x14ac:dyDescent="0.25">
      <c r="A452" t="s">
        <v>373</v>
      </c>
      <c r="B452" s="2">
        <v>43586</v>
      </c>
      <c r="C452" s="1" t="s">
        <v>1333</v>
      </c>
    </row>
    <row r="453" spans="1:3" x14ac:dyDescent="0.25">
      <c r="A453" t="s">
        <v>656</v>
      </c>
      <c r="B453" s="2">
        <v>43586</v>
      </c>
      <c r="C453" s="1" t="s">
        <v>1333</v>
      </c>
    </row>
    <row r="454" spans="1:3" x14ac:dyDescent="0.25">
      <c r="A454" t="s">
        <v>1058</v>
      </c>
      <c r="B454" s="2">
        <v>43586</v>
      </c>
      <c r="C454" s="1" t="s">
        <v>1333</v>
      </c>
    </row>
    <row r="455" spans="1:3" x14ac:dyDescent="0.25">
      <c r="A455" t="s">
        <v>950</v>
      </c>
      <c r="B455" s="2">
        <v>43586</v>
      </c>
      <c r="C455" s="1" t="s">
        <v>1333</v>
      </c>
    </row>
    <row r="456" spans="1:3" x14ac:dyDescent="0.25">
      <c r="A456" t="s">
        <v>635</v>
      </c>
      <c r="B456" s="2">
        <v>43586</v>
      </c>
      <c r="C456" s="1" t="s">
        <v>1333</v>
      </c>
    </row>
    <row r="457" spans="1:3" x14ac:dyDescent="0.25">
      <c r="A457" t="s">
        <v>234</v>
      </c>
      <c r="B457" s="2">
        <v>43586</v>
      </c>
      <c r="C457" s="1" t="s">
        <v>1333</v>
      </c>
    </row>
    <row r="458" spans="1:3" x14ac:dyDescent="0.25">
      <c r="A458" t="s">
        <v>9</v>
      </c>
      <c r="B458" s="2">
        <v>43586</v>
      </c>
      <c r="C458" s="1" t="s">
        <v>1333</v>
      </c>
    </row>
    <row r="459" spans="1:3" x14ac:dyDescent="0.25">
      <c r="A459" t="s">
        <v>983</v>
      </c>
      <c r="B459" s="2">
        <v>43586</v>
      </c>
      <c r="C459" s="1" t="s">
        <v>1387</v>
      </c>
    </row>
    <row r="460" spans="1:3" x14ac:dyDescent="0.25">
      <c r="A460" t="s">
        <v>376</v>
      </c>
      <c r="B460" s="2">
        <v>43586</v>
      </c>
      <c r="C460" s="1" t="s">
        <v>1388</v>
      </c>
    </row>
    <row r="461" spans="1:3" x14ac:dyDescent="0.25">
      <c r="A461" t="s">
        <v>728</v>
      </c>
      <c r="B461" s="2">
        <v>43586</v>
      </c>
      <c r="C461" s="1" t="s">
        <v>1333</v>
      </c>
    </row>
    <row r="462" spans="1:3" x14ac:dyDescent="0.25">
      <c r="A462" t="s">
        <v>27</v>
      </c>
      <c r="B462" s="2">
        <v>43586</v>
      </c>
      <c r="C462" s="1" t="s">
        <v>1333</v>
      </c>
    </row>
    <row r="463" spans="1:3" x14ac:dyDescent="0.25">
      <c r="A463" t="s">
        <v>1085</v>
      </c>
      <c r="B463" s="2">
        <v>43586</v>
      </c>
      <c r="C463" s="1" t="s">
        <v>1333</v>
      </c>
    </row>
    <row r="464" spans="1:3" x14ac:dyDescent="0.25">
      <c r="A464" t="s">
        <v>374</v>
      </c>
      <c r="B464" s="2">
        <v>43586</v>
      </c>
      <c r="C464" s="1" t="s">
        <v>1333</v>
      </c>
    </row>
    <row r="465" spans="1:3" x14ac:dyDescent="0.25">
      <c r="A465" t="s">
        <v>622</v>
      </c>
      <c r="B465" s="2">
        <v>43586</v>
      </c>
      <c r="C465" s="1" t="s">
        <v>1333</v>
      </c>
    </row>
    <row r="466" spans="1:3" x14ac:dyDescent="0.25">
      <c r="A466" t="s">
        <v>980</v>
      </c>
      <c r="B466" s="2">
        <v>43586</v>
      </c>
      <c r="C466" s="1" t="s">
        <v>1333</v>
      </c>
    </row>
    <row r="467" spans="1:3" x14ac:dyDescent="0.25">
      <c r="A467" t="s">
        <v>608</v>
      </c>
      <c r="B467" s="2">
        <v>43586</v>
      </c>
      <c r="C467" s="1" t="s">
        <v>1333</v>
      </c>
    </row>
    <row r="468" spans="1:3" x14ac:dyDescent="0.25">
      <c r="A468" t="s">
        <v>256</v>
      </c>
      <c r="B468" s="2">
        <v>43586</v>
      </c>
      <c r="C468" s="1" t="s">
        <v>1333</v>
      </c>
    </row>
    <row r="469" spans="1:3" x14ac:dyDescent="0.25">
      <c r="A469" t="s">
        <v>349</v>
      </c>
      <c r="B469" s="2">
        <v>43586</v>
      </c>
      <c r="C469" s="1" t="s">
        <v>1387</v>
      </c>
    </row>
    <row r="470" spans="1:3" x14ac:dyDescent="0.25">
      <c r="A470" t="s">
        <v>39</v>
      </c>
      <c r="B470" s="2">
        <v>43586</v>
      </c>
      <c r="C470" s="1" t="s">
        <v>1333</v>
      </c>
    </row>
    <row r="471" spans="1:3" x14ac:dyDescent="0.25">
      <c r="A471" t="s">
        <v>281</v>
      </c>
      <c r="B471" s="2">
        <v>43586</v>
      </c>
      <c r="C471" s="1" t="s">
        <v>1333</v>
      </c>
    </row>
    <row r="472" spans="1:3" x14ac:dyDescent="0.25">
      <c r="A472" t="s">
        <v>134</v>
      </c>
      <c r="B472" s="2">
        <v>43586</v>
      </c>
      <c r="C472" s="1" t="s">
        <v>1333</v>
      </c>
    </row>
    <row r="473" spans="1:3" x14ac:dyDescent="0.25">
      <c r="A473" t="s">
        <v>120</v>
      </c>
      <c r="B473" s="2">
        <v>43586</v>
      </c>
      <c r="C473" s="1" t="s">
        <v>1333</v>
      </c>
    </row>
    <row r="474" spans="1:3" x14ac:dyDescent="0.25">
      <c r="A474" t="s">
        <v>731</v>
      </c>
      <c r="B474" s="2">
        <v>43586</v>
      </c>
      <c r="C474" s="1" t="s">
        <v>1333</v>
      </c>
    </row>
    <row r="475" spans="1:3" x14ac:dyDescent="0.25">
      <c r="A475" t="s">
        <v>575</v>
      </c>
      <c r="B475" s="2">
        <v>43586</v>
      </c>
      <c r="C475" s="1" t="s">
        <v>1333</v>
      </c>
    </row>
    <row r="476" spans="1:3" x14ac:dyDescent="0.25">
      <c r="A476" t="s">
        <v>10</v>
      </c>
      <c r="B476" s="2">
        <v>43586</v>
      </c>
      <c r="C476" s="1" t="s">
        <v>1333</v>
      </c>
    </row>
    <row r="477" spans="1:3" x14ac:dyDescent="0.25">
      <c r="A477" t="s">
        <v>782</v>
      </c>
      <c r="B477" s="2">
        <v>43586</v>
      </c>
      <c r="C477" s="1" t="s">
        <v>1333</v>
      </c>
    </row>
    <row r="478" spans="1:3" x14ac:dyDescent="0.25">
      <c r="A478" t="s">
        <v>678</v>
      </c>
      <c r="B478" s="2">
        <v>43586</v>
      </c>
      <c r="C478" s="1" t="s">
        <v>1333</v>
      </c>
    </row>
    <row r="479" spans="1:3" x14ac:dyDescent="0.25">
      <c r="A479" t="s">
        <v>755</v>
      </c>
      <c r="B479" s="2">
        <v>43586</v>
      </c>
      <c r="C479" s="1" t="s">
        <v>1333</v>
      </c>
    </row>
    <row r="480" spans="1:3" x14ac:dyDescent="0.25">
      <c r="A480" t="s">
        <v>254</v>
      </c>
      <c r="B480" s="2">
        <v>43586</v>
      </c>
      <c r="C480" s="1" t="s">
        <v>1333</v>
      </c>
    </row>
    <row r="481" spans="1:3" x14ac:dyDescent="0.25">
      <c r="A481" t="s">
        <v>753</v>
      </c>
      <c r="B481" s="2">
        <v>43586</v>
      </c>
      <c r="C481" s="1" t="s">
        <v>1333</v>
      </c>
    </row>
    <row r="482" spans="1:3" x14ac:dyDescent="0.25">
      <c r="A482" t="s">
        <v>1108</v>
      </c>
      <c r="B482" s="2">
        <v>43586</v>
      </c>
      <c r="C482" s="1" t="s">
        <v>1333</v>
      </c>
    </row>
    <row r="483" spans="1:3" x14ac:dyDescent="0.25">
      <c r="A483" t="s">
        <v>396</v>
      </c>
      <c r="B483" s="2">
        <v>43586</v>
      </c>
      <c r="C483" s="1" t="s">
        <v>1333</v>
      </c>
    </row>
    <row r="484" spans="1:3" x14ac:dyDescent="0.25">
      <c r="A484" t="s">
        <v>807</v>
      </c>
      <c r="B484" s="2">
        <v>43586</v>
      </c>
      <c r="C484" s="1" t="s">
        <v>1333</v>
      </c>
    </row>
    <row r="485" spans="1:3" x14ac:dyDescent="0.25">
      <c r="A485" t="s">
        <v>909</v>
      </c>
      <c r="B485" s="2">
        <v>43586</v>
      </c>
      <c r="C485" s="1" t="s">
        <v>1333</v>
      </c>
    </row>
    <row r="486" spans="1:3" x14ac:dyDescent="0.25">
      <c r="A486" t="s">
        <v>771</v>
      </c>
      <c r="B486" s="2">
        <v>43586</v>
      </c>
      <c r="C486" s="1" t="s">
        <v>1379</v>
      </c>
    </row>
    <row r="487" spans="1:3" x14ac:dyDescent="0.25">
      <c r="A487" t="s">
        <v>361</v>
      </c>
      <c r="B487" s="2">
        <v>43586</v>
      </c>
      <c r="C487" s="1" t="s">
        <v>1333</v>
      </c>
    </row>
    <row r="488" spans="1:3" x14ac:dyDescent="0.25">
      <c r="A488" t="s">
        <v>643</v>
      </c>
      <c r="B488" s="2">
        <v>43586</v>
      </c>
      <c r="C488" s="1" t="s">
        <v>1333</v>
      </c>
    </row>
    <row r="489" spans="1:3" x14ac:dyDescent="0.25">
      <c r="A489" t="s">
        <v>185</v>
      </c>
      <c r="B489" s="2">
        <v>43586</v>
      </c>
      <c r="C489" s="1" t="s">
        <v>1333</v>
      </c>
    </row>
    <row r="490" spans="1:3" x14ac:dyDescent="0.25">
      <c r="A490" t="s">
        <v>629</v>
      </c>
      <c r="B490" s="2">
        <v>43586</v>
      </c>
      <c r="C490" s="1" t="s">
        <v>1333</v>
      </c>
    </row>
    <row r="491" spans="1:3" x14ac:dyDescent="0.25">
      <c r="A491" t="s">
        <v>644</v>
      </c>
      <c r="B491" s="2">
        <v>43586</v>
      </c>
      <c r="C491" s="1" t="s">
        <v>1333</v>
      </c>
    </row>
    <row r="492" spans="1:3" x14ac:dyDescent="0.25">
      <c r="A492" t="s">
        <v>756</v>
      </c>
      <c r="B492" s="2">
        <v>43586</v>
      </c>
      <c r="C492" s="1" t="s">
        <v>1333</v>
      </c>
    </row>
    <row r="493" spans="1:3" x14ac:dyDescent="0.25">
      <c r="A493" t="s">
        <v>285</v>
      </c>
      <c r="B493" s="2">
        <v>43586</v>
      </c>
      <c r="C493" s="1" t="s">
        <v>1333</v>
      </c>
    </row>
    <row r="494" spans="1:3" x14ac:dyDescent="0.25">
      <c r="A494" t="s">
        <v>1088</v>
      </c>
      <c r="B494" s="2">
        <v>43586</v>
      </c>
      <c r="C494" s="1" t="s">
        <v>1333</v>
      </c>
    </row>
    <row r="495" spans="1:3" x14ac:dyDescent="0.25">
      <c r="A495" t="s">
        <v>362</v>
      </c>
      <c r="B495" s="2">
        <v>43586</v>
      </c>
      <c r="C495" s="1" t="s">
        <v>1333</v>
      </c>
    </row>
    <row r="496" spans="1:3" x14ac:dyDescent="0.25">
      <c r="A496" t="s">
        <v>487</v>
      </c>
      <c r="B496" s="2">
        <v>43586</v>
      </c>
      <c r="C496" s="1" t="s">
        <v>1333</v>
      </c>
    </row>
    <row r="497" spans="1:3" x14ac:dyDescent="0.25">
      <c r="A497" t="s">
        <v>588</v>
      </c>
      <c r="B497" s="2">
        <v>43586</v>
      </c>
      <c r="C497" s="1" t="s">
        <v>1332</v>
      </c>
    </row>
    <row r="498" spans="1:3" x14ac:dyDescent="0.25">
      <c r="A498" t="s">
        <v>406</v>
      </c>
      <c r="B498" s="2">
        <v>43586</v>
      </c>
      <c r="C498" s="1" t="s">
        <v>1333</v>
      </c>
    </row>
    <row r="499" spans="1:3" x14ac:dyDescent="0.25">
      <c r="A499" t="s">
        <v>494</v>
      </c>
      <c r="B499" s="2">
        <v>43586</v>
      </c>
      <c r="C499" s="1" t="s">
        <v>1333</v>
      </c>
    </row>
    <row r="500" spans="1:3" x14ac:dyDescent="0.25">
      <c r="A500" t="s">
        <v>775</v>
      </c>
      <c r="B500" s="2">
        <v>43586</v>
      </c>
      <c r="C500" s="1" t="s">
        <v>1333</v>
      </c>
    </row>
    <row r="501" spans="1:3" x14ac:dyDescent="0.25">
      <c r="A501" t="s">
        <v>130</v>
      </c>
      <c r="B501" s="2">
        <v>43586</v>
      </c>
      <c r="C501" s="1" t="s">
        <v>1333</v>
      </c>
    </row>
    <row r="502" spans="1:3" x14ac:dyDescent="0.25">
      <c r="A502" t="s">
        <v>352</v>
      </c>
      <c r="B502" s="2">
        <v>43586</v>
      </c>
      <c r="C502" s="1" t="s">
        <v>1333</v>
      </c>
    </row>
    <row r="503" spans="1:3" x14ac:dyDescent="0.25">
      <c r="A503" t="s">
        <v>797</v>
      </c>
      <c r="B503" s="2">
        <v>43586</v>
      </c>
      <c r="C503" s="1" t="s">
        <v>1378</v>
      </c>
    </row>
    <row r="504" spans="1:3" x14ac:dyDescent="0.25">
      <c r="A504" t="s">
        <v>997</v>
      </c>
      <c r="B504" s="2">
        <v>43586</v>
      </c>
      <c r="C504" s="1" t="s">
        <v>1333</v>
      </c>
    </row>
    <row r="505" spans="1:3" x14ac:dyDescent="0.25">
      <c r="A505" t="s">
        <v>312</v>
      </c>
      <c r="B505" s="2">
        <v>43586</v>
      </c>
      <c r="C505" s="1" t="s">
        <v>1333</v>
      </c>
    </row>
    <row r="506" spans="1:3" x14ac:dyDescent="0.25">
      <c r="A506" t="s">
        <v>1057</v>
      </c>
      <c r="B506" s="2">
        <v>43586</v>
      </c>
      <c r="C506" s="1" t="s">
        <v>1333</v>
      </c>
    </row>
    <row r="507" spans="1:3" x14ac:dyDescent="0.25">
      <c r="A507" t="s">
        <v>895</v>
      </c>
      <c r="B507" s="2">
        <v>43586</v>
      </c>
      <c r="C507" s="1" t="s">
        <v>1361</v>
      </c>
    </row>
    <row r="508" spans="1:3" x14ac:dyDescent="0.25">
      <c r="A508" t="s">
        <v>207</v>
      </c>
      <c r="B508" s="2">
        <v>43586</v>
      </c>
      <c r="C508" s="1" t="s">
        <v>1333</v>
      </c>
    </row>
    <row r="509" spans="1:3" x14ac:dyDescent="0.25">
      <c r="A509" t="s">
        <v>822</v>
      </c>
      <c r="B509" s="2">
        <v>43586</v>
      </c>
      <c r="C509" s="1" t="s">
        <v>1333</v>
      </c>
    </row>
    <row r="510" spans="1:3" x14ac:dyDescent="0.25">
      <c r="A510" t="s">
        <v>302</v>
      </c>
      <c r="B510" s="2">
        <v>43586</v>
      </c>
      <c r="C510" s="1" t="s">
        <v>1333</v>
      </c>
    </row>
    <row r="511" spans="1:3" x14ac:dyDescent="0.25">
      <c r="A511" t="s">
        <v>970</v>
      </c>
      <c r="B511" s="2">
        <v>43586</v>
      </c>
      <c r="C511" s="1" t="s">
        <v>1333</v>
      </c>
    </row>
    <row r="512" spans="1:3" x14ac:dyDescent="0.25">
      <c r="A512" t="s">
        <v>1051</v>
      </c>
      <c r="B512" s="2">
        <v>43586</v>
      </c>
      <c r="C512" s="1" t="s">
        <v>1333</v>
      </c>
    </row>
    <row r="513" spans="1:3" x14ac:dyDescent="0.25">
      <c r="A513" t="s">
        <v>896</v>
      </c>
      <c r="B513" s="2">
        <v>43586</v>
      </c>
      <c r="C513" s="1" t="s">
        <v>1361</v>
      </c>
    </row>
    <row r="514" spans="1:3" x14ac:dyDescent="0.25">
      <c r="A514" t="s">
        <v>854</v>
      </c>
      <c r="B514" s="2">
        <v>43586</v>
      </c>
      <c r="C514" s="1" t="s">
        <v>1333</v>
      </c>
    </row>
    <row r="515" spans="1:3" x14ac:dyDescent="0.25">
      <c r="A515" t="s">
        <v>209</v>
      </c>
      <c r="B515" s="2">
        <v>43586</v>
      </c>
      <c r="C515" s="1" t="s">
        <v>1333</v>
      </c>
    </row>
    <row r="516" spans="1:3" x14ac:dyDescent="0.25">
      <c r="A516" t="s">
        <v>1072</v>
      </c>
      <c r="B516" s="2">
        <v>43586</v>
      </c>
      <c r="C516" s="1" t="s">
        <v>1333</v>
      </c>
    </row>
    <row r="517" spans="1:3" x14ac:dyDescent="0.25">
      <c r="A517" t="s">
        <v>769</v>
      </c>
      <c r="B517" s="2">
        <v>43586</v>
      </c>
      <c r="C517" s="1" t="s">
        <v>1333</v>
      </c>
    </row>
    <row r="518" spans="1:3" x14ac:dyDescent="0.25">
      <c r="A518" t="s">
        <v>856</v>
      </c>
      <c r="B518" s="2">
        <v>43586</v>
      </c>
      <c r="C518" s="1" t="s">
        <v>1333</v>
      </c>
    </row>
    <row r="519" spans="1:3" x14ac:dyDescent="0.25">
      <c r="A519" t="s">
        <v>418</v>
      </c>
      <c r="B519" s="2">
        <v>43586</v>
      </c>
      <c r="C519" s="1" t="s">
        <v>1333</v>
      </c>
    </row>
    <row r="520" spans="1:3" x14ac:dyDescent="0.25">
      <c r="A520" t="s">
        <v>251</v>
      </c>
      <c r="B520" s="2">
        <v>43586</v>
      </c>
      <c r="C520" s="1" t="s">
        <v>1333</v>
      </c>
    </row>
    <row r="521" spans="1:3" x14ac:dyDescent="0.25">
      <c r="A521" t="s">
        <v>694</v>
      </c>
      <c r="B521" s="2">
        <v>43586</v>
      </c>
      <c r="C521" s="1" t="s">
        <v>1340</v>
      </c>
    </row>
    <row r="522" spans="1:3" x14ac:dyDescent="0.25">
      <c r="A522" t="s">
        <v>706</v>
      </c>
      <c r="B522" s="2">
        <v>43586</v>
      </c>
      <c r="C522" s="1" t="s">
        <v>1332</v>
      </c>
    </row>
    <row r="523" spans="1:3" x14ac:dyDescent="0.25">
      <c r="A523" t="s">
        <v>798</v>
      </c>
      <c r="B523" s="2">
        <v>43586</v>
      </c>
      <c r="C523" s="1" t="s">
        <v>1333</v>
      </c>
    </row>
    <row r="524" spans="1:3" x14ac:dyDescent="0.25">
      <c r="A524" t="s">
        <v>1097</v>
      </c>
      <c r="B524" s="2">
        <v>43586</v>
      </c>
      <c r="C524" s="1" t="s">
        <v>1333</v>
      </c>
    </row>
    <row r="525" spans="1:3" x14ac:dyDescent="0.25">
      <c r="A525" t="s">
        <v>655</v>
      </c>
      <c r="B525" s="2">
        <v>43586</v>
      </c>
      <c r="C525" s="1" t="s">
        <v>1361</v>
      </c>
    </row>
    <row r="526" spans="1:3" x14ac:dyDescent="0.25">
      <c r="A526" t="s">
        <v>908</v>
      </c>
      <c r="B526" s="2">
        <v>43586</v>
      </c>
      <c r="C526" s="1" t="s">
        <v>1333</v>
      </c>
    </row>
    <row r="527" spans="1:3" x14ac:dyDescent="0.25">
      <c r="A527" t="s">
        <v>1117</v>
      </c>
      <c r="B527" s="2">
        <v>43586</v>
      </c>
      <c r="C527" s="1" t="s">
        <v>1333</v>
      </c>
    </row>
    <row r="528" spans="1:3" x14ac:dyDescent="0.25">
      <c r="A528" t="s">
        <v>351</v>
      </c>
      <c r="B528" s="2">
        <v>43586</v>
      </c>
      <c r="C528" s="1" t="s">
        <v>1333</v>
      </c>
    </row>
    <row r="529" spans="1:3" x14ac:dyDescent="0.25">
      <c r="A529" t="s">
        <v>208</v>
      </c>
      <c r="B529" s="2">
        <v>43586</v>
      </c>
      <c r="C529" s="1" t="s">
        <v>1333</v>
      </c>
    </row>
    <row r="530" spans="1:3" x14ac:dyDescent="0.25">
      <c r="A530" t="s">
        <v>998</v>
      </c>
      <c r="B530" s="2">
        <v>43586</v>
      </c>
      <c r="C530" s="1" t="s">
        <v>1333</v>
      </c>
    </row>
    <row r="531" spans="1:3" x14ac:dyDescent="0.25">
      <c r="A531" t="s">
        <v>405</v>
      </c>
      <c r="B531" s="2">
        <v>43586</v>
      </c>
      <c r="C531" s="1" t="s">
        <v>1333</v>
      </c>
    </row>
    <row r="532" spans="1:3" x14ac:dyDescent="0.25">
      <c r="A532" t="s">
        <v>527</v>
      </c>
      <c r="B532" s="2">
        <v>43586</v>
      </c>
      <c r="C532" s="1" t="s">
        <v>1332</v>
      </c>
    </row>
    <row r="533" spans="1:3" x14ac:dyDescent="0.25">
      <c r="A533" t="s">
        <v>859</v>
      </c>
      <c r="B533" s="2">
        <v>43586</v>
      </c>
      <c r="C533" s="1" t="s">
        <v>1333</v>
      </c>
    </row>
    <row r="534" spans="1:3" x14ac:dyDescent="0.25">
      <c r="A534" t="s">
        <v>1084</v>
      </c>
      <c r="B534" s="2">
        <v>43586</v>
      </c>
      <c r="C534" s="1" t="s">
        <v>1333</v>
      </c>
    </row>
    <row r="535" spans="1:3" x14ac:dyDescent="0.25">
      <c r="A535" t="s">
        <v>698</v>
      </c>
      <c r="B535" s="2">
        <v>43586</v>
      </c>
      <c r="C535" s="1" t="s">
        <v>1336</v>
      </c>
    </row>
    <row r="536" spans="1:3" x14ac:dyDescent="0.25">
      <c r="A536" t="s">
        <v>271</v>
      </c>
      <c r="B536" s="2">
        <v>43586</v>
      </c>
      <c r="C536" s="1" t="s">
        <v>1333</v>
      </c>
    </row>
    <row r="537" spans="1:3" x14ac:dyDescent="0.25">
      <c r="A537" t="s">
        <v>796</v>
      </c>
      <c r="B537" s="2">
        <v>43586</v>
      </c>
      <c r="C537" s="1" t="s">
        <v>1333</v>
      </c>
    </row>
    <row r="538" spans="1:3" x14ac:dyDescent="0.25">
      <c r="A538" t="s">
        <v>372</v>
      </c>
      <c r="B538" s="2">
        <v>43586</v>
      </c>
      <c r="C538" s="1" t="s">
        <v>1340</v>
      </c>
    </row>
    <row r="539" spans="1:3" x14ac:dyDescent="0.25">
      <c r="A539" t="s">
        <v>795</v>
      </c>
      <c r="B539" s="2">
        <v>43586</v>
      </c>
      <c r="C539" s="1" t="s">
        <v>1333</v>
      </c>
    </row>
    <row r="540" spans="1:3" x14ac:dyDescent="0.25">
      <c r="A540" t="s">
        <v>1073</v>
      </c>
      <c r="B540" s="2">
        <v>43586</v>
      </c>
      <c r="C540" s="1" t="s">
        <v>1333</v>
      </c>
    </row>
    <row r="541" spans="1:3" x14ac:dyDescent="0.25">
      <c r="A541" t="s">
        <v>430</v>
      </c>
      <c r="B541" s="2">
        <v>43586</v>
      </c>
      <c r="C541" s="1" t="s">
        <v>1333</v>
      </c>
    </row>
    <row r="542" spans="1:3" x14ac:dyDescent="0.25">
      <c r="A542" t="s">
        <v>1136</v>
      </c>
      <c r="B542" s="2">
        <v>43586</v>
      </c>
      <c r="C542" s="1" t="s">
        <v>1333</v>
      </c>
    </row>
    <row r="543" spans="1:3" x14ac:dyDescent="0.25">
      <c r="A543" t="s">
        <v>680</v>
      </c>
      <c r="B543" s="2">
        <v>43586</v>
      </c>
      <c r="C543" s="1" t="s">
        <v>1333</v>
      </c>
    </row>
    <row r="544" spans="1:3" x14ac:dyDescent="0.25">
      <c r="A544" t="s">
        <v>735</v>
      </c>
      <c r="B544" s="2">
        <v>43586</v>
      </c>
      <c r="C544" s="1" t="s">
        <v>1333</v>
      </c>
    </row>
    <row r="545" spans="1:3" x14ac:dyDescent="0.25">
      <c r="A545" t="s">
        <v>882</v>
      </c>
      <c r="B545" s="2">
        <v>43586</v>
      </c>
      <c r="C545" s="1" t="s">
        <v>1333</v>
      </c>
    </row>
    <row r="546" spans="1:3" x14ac:dyDescent="0.25">
      <c r="A546" t="s">
        <v>422</v>
      </c>
      <c r="B546" s="2">
        <v>43586</v>
      </c>
      <c r="C546" s="1" t="s">
        <v>1333</v>
      </c>
    </row>
    <row r="547" spans="1:3" x14ac:dyDescent="0.25">
      <c r="A547" t="s">
        <v>266</v>
      </c>
      <c r="B547" s="2">
        <v>43586</v>
      </c>
      <c r="C547" s="1" t="s">
        <v>1386</v>
      </c>
    </row>
    <row r="548" spans="1:3" x14ac:dyDescent="0.25">
      <c r="A548" t="s">
        <v>191</v>
      </c>
      <c r="B548" s="2">
        <v>43586</v>
      </c>
      <c r="C548" s="1" t="s">
        <v>1333</v>
      </c>
    </row>
    <row r="549" spans="1:3" x14ac:dyDescent="0.25">
      <c r="A549" t="s">
        <v>249</v>
      </c>
      <c r="B549" s="2">
        <v>43586</v>
      </c>
      <c r="C549" s="1" t="s">
        <v>1333</v>
      </c>
    </row>
    <row r="550" spans="1:3" x14ac:dyDescent="0.25">
      <c r="A550" t="s">
        <v>360</v>
      </c>
      <c r="B550" s="2">
        <v>43586</v>
      </c>
      <c r="C550" s="1" t="s">
        <v>1333</v>
      </c>
    </row>
    <row r="551" spans="1:3" x14ac:dyDescent="0.25">
      <c r="A551" t="s">
        <v>900</v>
      </c>
      <c r="B551" s="2">
        <v>43586</v>
      </c>
      <c r="C551" s="1" t="s">
        <v>1361</v>
      </c>
    </row>
    <row r="552" spans="1:3" x14ac:dyDescent="0.25">
      <c r="A552" t="s">
        <v>670</v>
      </c>
      <c r="B552" s="2">
        <v>43586</v>
      </c>
      <c r="C552" s="1" t="s">
        <v>1332</v>
      </c>
    </row>
    <row r="553" spans="1:3" x14ac:dyDescent="0.25">
      <c r="A553" t="s">
        <v>628</v>
      </c>
      <c r="B553" s="2">
        <v>43586</v>
      </c>
      <c r="C553" s="1" t="s">
        <v>1333</v>
      </c>
    </row>
    <row r="554" spans="1:3" x14ac:dyDescent="0.25">
      <c r="A554" t="s">
        <v>439</v>
      </c>
      <c r="B554" s="2">
        <v>43586</v>
      </c>
      <c r="C554" s="1" t="s">
        <v>1333</v>
      </c>
    </row>
    <row r="555" spans="1:3" x14ac:dyDescent="0.25">
      <c r="A555" t="s">
        <v>873</v>
      </c>
      <c r="B555" s="2">
        <v>43586</v>
      </c>
      <c r="C555" s="1" t="s">
        <v>1333</v>
      </c>
    </row>
    <row r="556" spans="1:3" x14ac:dyDescent="0.25">
      <c r="A556" t="s">
        <v>562</v>
      </c>
      <c r="B556" s="2">
        <v>43586</v>
      </c>
      <c r="C556" s="1" t="s">
        <v>1333</v>
      </c>
    </row>
    <row r="557" spans="1:3" x14ac:dyDescent="0.25">
      <c r="A557" t="s">
        <v>89</v>
      </c>
      <c r="B557" s="2">
        <v>43586</v>
      </c>
      <c r="C557" s="1" t="s">
        <v>1333</v>
      </c>
    </row>
    <row r="558" spans="1:3" x14ac:dyDescent="0.25">
      <c r="A558" t="s">
        <v>1083</v>
      </c>
      <c r="B558" s="2">
        <v>43586</v>
      </c>
      <c r="C558" s="1" t="s">
        <v>1333</v>
      </c>
    </row>
    <row r="559" spans="1:3" x14ac:dyDescent="0.25">
      <c r="A559" t="s">
        <v>38</v>
      </c>
      <c r="B559" s="2">
        <v>43586</v>
      </c>
      <c r="C559" s="1" t="s">
        <v>1333</v>
      </c>
    </row>
    <row r="560" spans="1:3" x14ac:dyDescent="0.25">
      <c r="A560" t="s">
        <v>514</v>
      </c>
      <c r="B560" s="2">
        <v>43586</v>
      </c>
      <c r="C560" s="1" t="s">
        <v>1333</v>
      </c>
    </row>
    <row r="561" spans="1:3" x14ac:dyDescent="0.25">
      <c r="A561" t="s">
        <v>827</v>
      </c>
      <c r="B561" s="2">
        <v>43586</v>
      </c>
      <c r="C561" s="1" t="s">
        <v>1333</v>
      </c>
    </row>
    <row r="562" spans="1:3" x14ac:dyDescent="0.25">
      <c r="A562" t="s">
        <v>350</v>
      </c>
      <c r="B562" s="2">
        <v>43586</v>
      </c>
      <c r="C562" s="1" t="s">
        <v>1333</v>
      </c>
    </row>
    <row r="563" spans="1:3" x14ac:dyDescent="0.25">
      <c r="A563" t="s">
        <v>690</v>
      </c>
      <c r="B563" s="2">
        <v>43586</v>
      </c>
      <c r="C563" s="1" t="s">
        <v>1333</v>
      </c>
    </row>
    <row r="564" spans="1:3" x14ac:dyDescent="0.25">
      <c r="A564" t="s">
        <v>825</v>
      </c>
      <c r="B564" s="2">
        <v>43586</v>
      </c>
      <c r="C564" s="1" t="s">
        <v>1378</v>
      </c>
    </row>
    <row r="565" spans="1:3" x14ac:dyDescent="0.25">
      <c r="A565" t="s">
        <v>299</v>
      </c>
      <c r="B565" s="2">
        <v>43586</v>
      </c>
      <c r="C565" s="1" t="s">
        <v>1333</v>
      </c>
    </row>
    <row r="566" spans="1:3" x14ac:dyDescent="0.25">
      <c r="A566" t="s">
        <v>431</v>
      </c>
      <c r="B566" s="2">
        <v>43586</v>
      </c>
      <c r="C566" s="1" t="s">
        <v>1333</v>
      </c>
    </row>
    <row r="567" spans="1:3" x14ac:dyDescent="0.25">
      <c r="A567" t="s">
        <v>995</v>
      </c>
      <c r="B567" s="2">
        <v>43586</v>
      </c>
      <c r="C567" s="1" t="s">
        <v>1341</v>
      </c>
    </row>
    <row r="568" spans="1:3" x14ac:dyDescent="0.25">
      <c r="A568" t="s">
        <v>521</v>
      </c>
      <c r="B568" s="2">
        <v>43586</v>
      </c>
      <c r="C568" s="1" t="s">
        <v>1340</v>
      </c>
    </row>
    <row r="569" spans="1:3" x14ac:dyDescent="0.25">
      <c r="A569" t="s">
        <v>328</v>
      </c>
      <c r="B569" s="2">
        <v>43586</v>
      </c>
      <c r="C569" s="1" t="s">
        <v>1333</v>
      </c>
    </row>
    <row r="570" spans="1:3" x14ac:dyDescent="0.25">
      <c r="A570" t="s">
        <v>960</v>
      </c>
      <c r="B570" s="2">
        <v>43586</v>
      </c>
      <c r="C570" s="1" t="s">
        <v>1333</v>
      </c>
    </row>
    <row r="571" spans="1:3" x14ac:dyDescent="0.25">
      <c r="A571" t="s">
        <v>475</v>
      </c>
      <c r="B571" s="2">
        <v>43586</v>
      </c>
      <c r="C571" s="1" t="s">
        <v>1341</v>
      </c>
    </row>
    <row r="572" spans="1:3" x14ac:dyDescent="0.25">
      <c r="A572" t="s">
        <v>1039</v>
      </c>
      <c r="B572" s="2">
        <v>43586</v>
      </c>
      <c r="C572" s="1" t="s">
        <v>1333</v>
      </c>
    </row>
    <row r="573" spans="1:3" x14ac:dyDescent="0.25">
      <c r="A573" t="s">
        <v>398</v>
      </c>
      <c r="B573" s="2">
        <v>43586</v>
      </c>
      <c r="C573" s="1" t="s">
        <v>1341</v>
      </c>
    </row>
    <row r="574" spans="1:3" x14ac:dyDescent="0.25">
      <c r="A574" t="s">
        <v>206</v>
      </c>
      <c r="B574" s="2">
        <v>43586</v>
      </c>
      <c r="C574" s="1" t="s">
        <v>1333</v>
      </c>
    </row>
    <row r="575" spans="1:3" x14ac:dyDescent="0.25">
      <c r="A575" t="s">
        <v>879</v>
      </c>
      <c r="B575" s="2">
        <v>43586</v>
      </c>
      <c r="C575" s="1" t="s">
        <v>1333</v>
      </c>
    </row>
    <row r="576" spans="1:3" x14ac:dyDescent="0.25">
      <c r="A576" t="s">
        <v>667</v>
      </c>
      <c r="B576" s="2">
        <v>43586</v>
      </c>
      <c r="C576" s="1" t="s">
        <v>1333</v>
      </c>
    </row>
    <row r="577" spans="1:3" x14ac:dyDescent="0.25">
      <c r="A577" t="s">
        <v>876</v>
      </c>
      <c r="B577" s="2">
        <v>43586</v>
      </c>
      <c r="C577" s="1" t="s">
        <v>1333</v>
      </c>
    </row>
    <row r="578" spans="1:3" x14ac:dyDescent="0.25">
      <c r="A578" t="s">
        <v>809</v>
      </c>
      <c r="B578" s="2">
        <v>43586</v>
      </c>
      <c r="C578" s="1" t="s">
        <v>1332</v>
      </c>
    </row>
    <row r="579" spans="1:3" x14ac:dyDescent="0.25">
      <c r="A579" t="s">
        <v>557</v>
      </c>
      <c r="B579" s="2">
        <v>43586</v>
      </c>
      <c r="C579" s="1" t="s">
        <v>1333</v>
      </c>
    </row>
    <row r="580" spans="1:3" x14ac:dyDescent="0.25">
      <c r="A580" t="s">
        <v>881</v>
      </c>
      <c r="B580" s="2">
        <v>43586</v>
      </c>
      <c r="C580" s="1" t="s">
        <v>1333</v>
      </c>
    </row>
    <row r="581" spans="1:3" x14ac:dyDescent="0.25">
      <c r="A581" t="s">
        <v>283</v>
      </c>
      <c r="B581" s="2">
        <v>43586</v>
      </c>
      <c r="C581" s="1" t="s">
        <v>1378</v>
      </c>
    </row>
    <row r="582" spans="1:3" x14ac:dyDescent="0.25">
      <c r="A582" t="s">
        <v>119</v>
      </c>
      <c r="B582" s="2">
        <v>43586</v>
      </c>
      <c r="C582" s="1" t="s">
        <v>1333</v>
      </c>
    </row>
    <row r="583" spans="1:3" x14ac:dyDescent="0.25">
      <c r="A583" t="s">
        <v>625</v>
      </c>
      <c r="B583" s="2">
        <v>43586</v>
      </c>
      <c r="C583" s="1" t="s">
        <v>1333</v>
      </c>
    </row>
    <row r="584" spans="1:3" x14ac:dyDescent="0.25">
      <c r="A584" t="s">
        <v>402</v>
      </c>
      <c r="B584" s="2">
        <v>43586</v>
      </c>
      <c r="C584" s="1" t="s">
        <v>1361</v>
      </c>
    </row>
    <row r="585" spans="1:3" x14ac:dyDescent="0.25">
      <c r="A585" t="s">
        <v>549</v>
      </c>
      <c r="B585" s="2">
        <v>43586</v>
      </c>
      <c r="C585" s="1" t="s">
        <v>1333</v>
      </c>
    </row>
    <row r="586" spans="1:3" x14ac:dyDescent="0.25">
      <c r="A586" t="s">
        <v>999</v>
      </c>
      <c r="B586" s="2">
        <v>43586</v>
      </c>
      <c r="C586" s="1" t="s">
        <v>1333</v>
      </c>
    </row>
    <row r="587" spans="1:3" x14ac:dyDescent="0.25">
      <c r="A587" t="s">
        <v>707</v>
      </c>
      <c r="B587" s="2">
        <v>43586</v>
      </c>
      <c r="C587" s="1" t="s">
        <v>1333</v>
      </c>
    </row>
    <row r="588" spans="1:3" x14ac:dyDescent="0.25">
      <c r="A588" t="s">
        <v>314</v>
      </c>
      <c r="B588" s="2">
        <v>43586</v>
      </c>
      <c r="C588" s="1" t="s">
        <v>1333</v>
      </c>
    </row>
    <row r="589" spans="1:3" x14ac:dyDescent="0.25">
      <c r="A589" t="s">
        <v>926</v>
      </c>
      <c r="B589" s="2">
        <v>43586</v>
      </c>
      <c r="C589" s="1" t="s">
        <v>1339</v>
      </c>
    </row>
    <row r="590" spans="1:3" x14ac:dyDescent="0.25">
      <c r="A590" t="s">
        <v>847</v>
      </c>
      <c r="B590" s="2">
        <v>43586</v>
      </c>
      <c r="C590" s="1" t="s">
        <v>1333</v>
      </c>
    </row>
    <row r="591" spans="1:3" x14ac:dyDescent="0.25">
      <c r="A591" t="s">
        <v>560</v>
      </c>
      <c r="B591" s="2">
        <v>43586</v>
      </c>
      <c r="C591" s="1" t="s">
        <v>1333</v>
      </c>
    </row>
    <row r="592" spans="1:3" x14ac:dyDescent="0.25">
      <c r="A592" t="s">
        <v>443</v>
      </c>
      <c r="B592" s="2">
        <v>43586</v>
      </c>
      <c r="C592" s="1" t="s">
        <v>1333</v>
      </c>
    </row>
    <row r="593" spans="1:3" x14ac:dyDescent="0.25">
      <c r="A593" t="s">
        <v>540</v>
      </c>
      <c r="B593" s="2">
        <v>43586</v>
      </c>
      <c r="C593" s="1" t="s">
        <v>1333</v>
      </c>
    </row>
    <row r="594" spans="1:3" x14ac:dyDescent="0.25">
      <c r="A594" t="s">
        <v>805</v>
      </c>
      <c r="B594" s="2">
        <v>43586</v>
      </c>
      <c r="C594" s="1" t="s">
        <v>1333</v>
      </c>
    </row>
    <row r="595" spans="1:3" x14ac:dyDescent="0.25">
      <c r="A595" t="s">
        <v>193</v>
      </c>
      <c r="B595" s="2">
        <v>43586</v>
      </c>
      <c r="C595" s="1" t="s">
        <v>1333</v>
      </c>
    </row>
    <row r="596" spans="1:3" x14ac:dyDescent="0.25">
      <c r="A596" t="s">
        <v>1037</v>
      </c>
      <c r="B596" s="2">
        <v>43586</v>
      </c>
      <c r="C596" s="1" t="s">
        <v>1333</v>
      </c>
    </row>
    <row r="597" spans="1:3" x14ac:dyDescent="0.25">
      <c r="A597" t="s">
        <v>148</v>
      </c>
      <c r="B597" s="2">
        <v>43586</v>
      </c>
      <c r="C597" s="1" t="s">
        <v>1333</v>
      </c>
    </row>
    <row r="598" spans="1:3" x14ac:dyDescent="0.25">
      <c r="A598" t="s">
        <v>154</v>
      </c>
      <c r="B598" s="2">
        <v>43586</v>
      </c>
      <c r="C598" s="1" t="s">
        <v>1333</v>
      </c>
    </row>
    <row r="599" spans="1:3" x14ac:dyDescent="0.25">
      <c r="A599" t="s">
        <v>90</v>
      </c>
      <c r="B599" s="2">
        <v>43586</v>
      </c>
      <c r="C599" s="1" t="s">
        <v>1333</v>
      </c>
    </row>
    <row r="600" spans="1:3" x14ac:dyDescent="0.25">
      <c r="A600" t="s">
        <v>466</v>
      </c>
      <c r="B600" s="2">
        <v>43586</v>
      </c>
      <c r="C600" s="1" t="s">
        <v>1333</v>
      </c>
    </row>
    <row r="601" spans="1:3" x14ac:dyDescent="0.25">
      <c r="A601" t="s">
        <v>864</v>
      </c>
      <c r="B601" s="2">
        <v>43586</v>
      </c>
      <c r="C601" s="1" t="s">
        <v>1333</v>
      </c>
    </row>
    <row r="602" spans="1:3" x14ac:dyDescent="0.25">
      <c r="A602" t="s">
        <v>417</v>
      </c>
      <c r="B602" s="2">
        <v>43586</v>
      </c>
      <c r="C602" s="1" t="s">
        <v>1332</v>
      </c>
    </row>
    <row r="603" spans="1:3" x14ac:dyDescent="0.25">
      <c r="A603" t="s">
        <v>1099</v>
      </c>
      <c r="B603" s="2">
        <v>43586</v>
      </c>
      <c r="C603" s="1" t="s">
        <v>1333</v>
      </c>
    </row>
    <row r="604" spans="1:3" x14ac:dyDescent="0.25">
      <c r="A604" t="s">
        <v>446</v>
      </c>
      <c r="B604" s="2">
        <v>43586</v>
      </c>
      <c r="C604" s="1" t="s">
        <v>1333</v>
      </c>
    </row>
    <row r="605" spans="1:3" x14ac:dyDescent="0.25">
      <c r="A605" t="s">
        <v>559</v>
      </c>
      <c r="B605" s="2">
        <v>43586</v>
      </c>
      <c r="C605" s="1" t="s">
        <v>1333</v>
      </c>
    </row>
    <row r="606" spans="1:3" x14ac:dyDescent="0.25">
      <c r="A606" t="s">
        <v>1059</v>
      </c>
      <c r="B606" s="2">
        <v>43586</v>
      </c>
      <c r="C606" s="1" t="s">
        <v>1340</v>
      </c>
    </row>
    <row r="607" spans="1:3" x14ac:dyDescent="0.25">
      <c r="A607" t="s">
        <v>50</v>
      </c>
      <c r="B607" s="2">
        <v>43586</v>
      </c>
      <c r="C607" s="1" t="s">
        <v>1333</v>
      </c>
    </row>
    <row r="608" spans="1:3" x14ac:dyDescent="0.25">
      <c r="A608" t="s">
        <v>21</v>
      </c>
      <c r="B608" s="2">
        <v>43586</v>
      </c>
      <c r="C608" s="1" t="s">
        <v>1333</v>
      </c>
    </row>
    <row r="609" spans="1:3" x14ac:dyDescent="0.25">
      <c r="A609" t="s">
        <v>974</v>
      </c>
      <c r="B609" s="2">
        <v>43586</v>
      </c>
      <c r="C609" s="1" t="s">
        <v>1333</v>
      </c>
    </row>
    <row r="610" spans="1:3" x14ac:dyDescent="0.25">
      <c r="A610" t="s">
        <v>545</v>
      </c>
      <c r="B610" s="2">
        <v>43586</v>
      </c>
      <c r="C610" s="1" t="s">
        <v>1355</v>
      </c>
    </row>
    <row r="611" spans="1:3" x14ac:dyDescent="0.25">
      <c r="A611" t="s">
        <v>532</v>
      </c>
      <c r="B611" s="2">
        <v>43586</v>
      </c>
      <c r="C611" s="1" t="s">
        <v>1337</v>
      </c>
    </row>
    <row r="612" spans="1:3" x14ac:dyDescent="0.25">
      <c r="A612" t="s">
        <v>869</v>
      </c>
      <c r="B612" s="2">
        <v>43586</v>
      </c>
      <c r="C612" s="1" t="s">
        <v>1337</v>
      </c>
    </row>
    <row r="613" spans="1:3" x14ac:dyDescent="0.25">
      <c r="A613" t="s">
        <v>264</v>
      </c>
      <c r="B613" s="2">
        <v>43586</v>
      </c>
      <c r="C613" s="1" t="s">
        <v>1333</v>
      </c>
    </row>
    <row r="614" spans="1:3" x14ac:dyDescent="0.25">
      <c r="A614" t="s">
        <v>33</v>
      </c>
      <c r="B614" s="2">
        <v>43586</v>
      </c>
      <c r="C614" s="1" t="s">
        <v>1332</v>
      </c>
    </row>
    <row r="615" spans="1:3" x14ac:dyDescent="0.25">
      <c r="A615" t="s">
        <v>916</v>
      </c>
      <c r="B615" s="2">
        <v>43586</v>
      </c>
      <c r="C615" s="1" t="s">
        <v>1333</v>
      </c>
    </row>
    <row r="616" spans="1:3" x14ac:dyDescent="0.25">
      <c r="A616" t="s">
        <v>986</v>
      </c>
      <c r="B616" s="2">
        <v>43586</v>
      </c>
      <c r="C616" s="1" t="s">
        <v>1333</v>
      </c>
    </row>
    <row r="617" spans="1:3" x14ac:dyDescent="0.25">
      <c r="A617" t="s">
        <v>673</v>
      </c>
      <c r="B617" s="2">
        <v>43586</v>
      </c>
      <c r="C617" s="1" t="s">
        <v>1333</v>
      </c>
    </row>
    <row r="618" spans="1:3" x14ac:dyDescent="0.25">
      <c r="A618" t="s">
        <v>211</v>
      </c>
      <c r="B618" s="2">
        <v>43586</v>
      </c>
      <c r="C618" s="1" t="s">
        <v>1332</v>
      </c>
    </row>
    <row r="619" spans="1:3" x14ac:dyDescent="0.25">
      <c r="A619" t="s">
        <v>672</v>
      </c>
      <c r="B619" s="2">
        <v>43586</v>
      </c>
      <c r="C619" s="1" t="s">
        <v>1333</v>
      </c>
    </row>
    <row r="620" spans="1:3" x14ac:dyDescent="0.25">
      <c r="A620" t="s">
        <v>35</v>
      </c>
      <c r="B620" s="2">
        <v>43586</v>
      </c>
      <c r="C620" s="1" t="s">
        <v>1333</v>
      </c>
    </row>
    <row r="621" spans="1:3" x14ac:dyDescent="0.25">
      <c r="A621" t="s">
        <v>658</v>
      </c>
      <c r="B621" s="2">
        <v>43586</v>
      </c>
      <c r="C621" s="1" t="s">
        <v>1333</v>
      </c>
    </row>
    <row r="622" spans="1:3" x14ac:dyDescent="0.25">
      <c r="A622" t="s">
        <v>155</v>
      </c>
      <c r="B622" s="2">
        <v>43586</v>
      </c>
      <c r="C622" s="1" t="s">
        <v>1333</v>
      </c>
    </row>
    <row r="623" spans="1:3" x14ac:dyDescent="0.25">
      <c r="A623" t="s">
        <v>45</v>
      </c>
      <c r="B623" s="2">
        <v>43586</v>
      </c>
      <c r="C623" s="1" t="s">
        <v>1333</v>
      </c>
    </row>
    <row r="624" spans="1:3" x14ac:dyDescent="0.25">
      <c r="A624" t="s">
        <v>5</v>
      </c>
      <c r="B624" s="2">
        <v>43586</v>
      </c>
      <c r="C624" s="1" t="s">
        <v>1333</v>
      </c>
    </row>
    <row r="625" spans="1:3" x14ac:dyDescent="0.25">
      <c r="A625" t="s">
        <v>4</v>
      </c>
      <c r="B625" s="2">
        <v>43586</v>
      </c>
      <c r="C625" s="1" t="s">
        <v>1333</v>
      </c>
    </row>
    <row r="626" spans="1:3" x14ac:dyDescent="0.25">
      <c r="A626" t="s">
        <v>259</v>
      </c>
      <c r="B626" s="2">
        <v>43586</v>
      </c>
      <c r="C626" s="1" t="s">
        <v>1333</v>
      </c>
    </row>
    <row r="627" spans="1:3" x14ac:dyDescent="0.25">
      <c r="A627" t="s">
        <v>1102</v>
      </c>
      <c r="B627" s="2">
        <v>43586</v>
      </c>
      <c r="C627" s="1" t="s">
        <v>1333</v>
      </c>
    </row>
    <row r="628" spans="1:3" x14ac:dyDescent="0.25">
      <c r="A628" t="s">
        <v>413</v>
      </c>
      <c r="B628" s="2">
        <v>43586</v>
      </c>
      <c r="C628" s="1" t="s">
        <v>1344</v>
      </c>
    </row>
    <row r="629" spans="1:3" x14ac:dyDescent="0.25">
      <c r="A629" t="s">
        <v>136</v>
      </c>
      <c r="B629" s="2">
        <v>43586</v>
      </c>
      <c r="C629" s="1" t="s">
        <v>1333</v>
      </c>
    </row>
    <row r="630" spans="1:3" x14ac:dyDescent="0.25">
      <c r="A630" t="s">
        <v>47</v>
      </c>
      <c r="B630" s="2">
        <v>43586</v>
      </c>
      <c r="C630" s="1" t="s">
        <v>1333</v>
      </c>
    </row>
    <row r="631" spans="1:3" x14ac:dyDescent="0.25">
      <c r="A631" t="s">
        <v>46</v>
      </c>
      <c r="B631" s="2">
        <v>43586</v>
      </c>
      <c r="C631" s="1" t="s">
        <v>1333</v>
      </c>
    </row>
    <row r="632" spans="1:3" x14ac:dyDescent="0.25">
      <c r="A632" t="s">
        <v>42</v>
      </c>
      <c r="B632" s="2">
        <v>43586</v>
      </c>
      <c r="C632" s="1" t="s">
        <v>1333</v>
      </c>
    </row>
    <row r="633" spans="1:3" x14ac:dyDescent="0.25">
      <c r="A633" t="s">
        <v>156</v>
      </c>
      <c r="B633" s="2">
        <v>43586</v>
      </c>
      <c r="C633" s="1" t="s">
        <v>1333</v>
      </c>
    </row>
    <row r="634" spans="1:3" x14ac:dyDescent="0.25">
      <c r="A634" t="s">
        <v>472</v>
      </c>
      <c r="B634" s="2">
        <v>43586</v>
      </c>
      <c r="C634" s="1" t="s">
        <v>1333</v>
      </c>
    </row>
    <row r="635" spans="1:3" x14ac:dyDescent="0.25">
      <c r="A635" t="s">
        <v>586</v>
      </c>
      <c r="B635" s="2">
        <v>43586</v>
      </c>
      <c r="C635" s="1" t="s">
        <v>1333</v>
      </c>
    </row>
    <row r="636" spans="1:3" x14ac:dyDescent="0.25">
      <c r="A636" t="s">
        <v>217</v>
      </c>
      <c r="B636" s="2">
        <v>43586</v>
      </c>
      <c r="C636" s="1" t="s">
        <v>1333</v>
      </c>
    </row>
    <row r="637" spans="1:3" x14ac:dyDescent="0.25">
      <c r="A637" t="s">
        <v>984</v>
      </c>
      <c r="B637" s="2">
        <v>43586</v>
      </c>
      <c r="C637" s="1" t="s">
        <v>1333</v>
      </c>
    </row>
    <row r="638" spans="1:3" x14ac:dyDescent="0.25">
      <c r="A638" t="s">
        <v>7</v>
      </c>
      <c r="B638" s="2">
        <v>43586</v>
      </c>
      <c r="C638" s="1" t="s">
        <v>1333</v>
      </c>
    </row>
    <row r="639" spans="1:3" x14ac:dyDescent="0.25">
      <c r="A639" t="s">
        <v>43</v>
      </c>
      <c r="B639" s="2">
        <v>43586</v>
      </c>
      <c r="C639" s="1" t="s">
        <v>1333</v>
      </c>
    </row>
    <row r="640" spans="1:3" x14ac:dyDescent="0.25">
      <c r="A640" t="s">
        <v>572</v>
      </c>
      <c r="B640" s="2">
        <v>43586</v>
      </c>
      <c r="C640" s="1" t="s">
        <v>1333</v>
      </c>
    </row>
    <row r="641" spans="1:3" x14ac:dyDescent="0.25">
      <c r="A641" t="s">
        <v>123</v>
      </c>
      <c r="B641" s="2">
        <v>43586</v>
      </c>
      <c r="C641" s="1" t="s">
        <v>1333</v>
      </c>
    </row>
    <row r="642" spans="1:3" x14ac:dyDescent="0.25">
      <c r="A642" t="s">
        <v>30</v>
      </c>
      <c r="B642" s="2">
        <v>43586</v>
      </c>
      <c r="C642" s="1" t="s">
        <v>1333</v>
      </c>
    </row>
    <row r="643" spans="1:3" x14ac:dyDescent="0.25">
      <c r="A643" t="s">
        <v>874</v>
      </c>
      <c r="B643" s="2">
        <v>43586</v>
      </c>
      <c r="C643" s="1" t="s">
        <v>1333</v>
      </c>
    </row>
    <row r="644" spans="1:3" x14ac:dyDescent="0.25">
      <c r="A644" t="s">
        <v>265</v>
      </c>
      <c r="B644" s="2">
        <v>43586</v>
      </c>
      <c r="C644" s="1" t="s">
        <v>1333</v>
      </c>
    </row>
    <row r="645" spans="1:3" x14ac:dyDescent="0.25">
      <c r="A645" t="s">
        <v>6</v>
      </c>
      <c r="B645" s="2">
        <v>43586</v>
      </c>
      <c r="C645" s="1" t="s">
        <v>1333</v>
      </c>
    </row>
    <row r="646" spans="1:3" x14ac:dyDescent="0.25">
      <c r="A646" t="s">
        <v>44</v>
      </c>
      <c r="B646" s="2">
        <v>43586</v>
      </c>
      <c r="C646" s="1" t="s">
        <v>1333</v>
      </c>
    </row>
    <row r="647" spans="1:3" x14ac:dyDescent="0.25">
      <c r="A647" t="s">
        <v>111</v>
      </c>
      <c r="B647" s="2">
        <v>43586</v>
      </c>
      <c r="C647" s="1" t="s">
        <v>1333</v>
      </c>
    </row>
    <row r="648" spans="1:3" x14ac:dyDescent="0.25">
      <c r="A648" t="s">
        <v>63</v>
      </c>
      <c r="B648" s="2">
        <v>43586</v>
      </c>
      <c r="C648" s="1" t="s">
        <v>1333</v>
      </c>
    </row>
    <row r="649" spans="1:3" x14ac:dyDescent="0.25">
      <c r="A649" t="s">
        <v>1138</v>
      </c>
      <c r="B649" s="2">
        <v>43586</v>
      </c>
      <c r="C649" s="1" t="s">
        <v>1333</v>
      </c>
    </row>
    <row r="650" spans="1:3" x14ac:dyDescent="0.25">
      <c r="A650" t="s">
        <v>924</v>
      </c>
      <c r="B650" s="2">
        <v>43586</v>
      </c>
      <c r="C650" s="1" t="s">
        <v>1333</v>
      </c>
    </row>
    <row r="651" spans="1:3" x14ac:dyDescent="0.25">
      <c r="A651" t="s">
        <v>597</v>
      </c>
      <c r="B651" s="2">
        <v>43586</v>
      </c>
      <c r="C651" s="1" t="s">
        <v>1367</v>
      </c>
    </row>
    <row r="652" spans="1:3" x14ac:dyDescent="0.25">
      <c r="A652" t="s">
        <v>497</v>
      </c>
      <c r="B652" s="2">
        <v>43586</v>
      </c>
      <c r="C652" s="1" t="s">
        <v>1333</v>
      </c>
    </row>
    <row r="653" spans="1:3" x14ac:dyDescent="0.25">
      <c r="A653" t="s">
        <v>15</v>
      </c>
      <c r="B653" s="2">
        <v>43586</v>
      </c>
      <c r="C653" s="1" t="s">
        <v>1334</v>
      </c>
    </row>
    <row r="654" spans="1:3" x14ac:dyDescent="0.25">
      <c r="A654" t="s">
        <v>287</v>
      </c>
      <c r="B654" s="2">
        <v>43586</v>
      </c>
      <c r="C654" s="1" t="s">
        <v>1342</v>
      </c>
    </row>
    <row r="655" spans="1:3" x14ac:dyDescent="0.25">
      <c r="A655" t="s">
        <v>1137</v>
      </c>
      <c r="B655" s="2">
        <v>43586</v>
      </c>
      <c r="C655" s="1" t="s">
        <v>1333</v>
      </c>
    </row>
    <row r="656" spans="1:3" x14ac:dyDescent="0.25">
      <c r="A656" t="s">
        <v>660</v>
      </c>
      <c r="B656" s="2">
        <v>43586</v>
      </c>
      <c r="C656" s="1" t="s">
        <v>1351</v>
      </c>
    </row>
    <row r="657" spans="1:3" x14ac:dyDescent="0.25">
      <c r="A657" t="s">
        <v>291</v>
      </c>
      <c r="B657" s="2">
        <v>43586</v>
      </c>
      <c r="C657" s="1" t="s">
        <v>1351</v>
      </c>
    </row>
    <row r="658" spans="1:3" x14ac:dyDescent="0.25">
      <c r="A658" t="s">
        <v>51</v>
      </c>
      <c r="B658" s="2">
        <v>43586</v>
      </c>
      <c r="C658" s="1" t="s">
        <v>1333</v>
      </c>
    </row>
    <row r="659" spans="1:3" x14ac:dyDescent="0.25">
      <c r="A659" t="s">
        <v>297</v>
      </c>
      <c r="B659" s="2">
        <v>43586</v>
      </c>
      <c r="C659" s="1" t="s">
        <v>1333</v>
      </c>
    </row>
    <row r="660" spans="1:3" x14ac:dyDescent="0.25">
      <c r="A660" t="s">
        <v>65</v>
      </c>
      <c r="B660" s="2">
        <v>43586</v>
      </c>
      <c r="C660" s="1" t="s">
        <v>1333</v>
      </c>
    </row>
    <row r="661" spans="1:3" x14ac:dyDescent="0.25">
      <c r="A661" t="s">
        <v>579</v>
      </c>
      <c r="B661" s="2">
        <v>43586</v>
      </c>
      <c r="C661" s="1" t="s">
        <v>1333</v>
      </c>
    </row>
    <row r="662" spans="1:3" x14ac:dyDescent="0.25">
      <c r="A662" t="s">
        <v>127</v>
      </c>
      <c r="B662" s="2">
        <v>43586</v>
      </c>
      <c r="C662" s="1" t="s">
        <v>1333</v>
      </c>
    </row>
    <row r="663" spans="1:3" x14ac:dyDescent="0.25">
      <c r="A663" t="s">
        <v>463</v>
      </c>
      <c r="B663" s="2">
        <v>43586</v>
      </c>
      <c r="C663" s="1" t="s">
        <v>1333</v>
      </c>
    </row>
    <row r="664" spans="1:3" x14ac:dyDescent="0.25">
      <c r="A664" t="s">
        <v>118</v>
      </c>
      <c r="B664" s="2">
        <v>43586</v>
      </c>
      <c r="C664" s="1" t="s">
        <v>1333</v>
      </c>
    </row>
    <row r="665" spans="1:3" x14ac:dyDescent="0.25">
      <c r="A665" t="s">
        <v>921</v>
      </c>
      <c r="B665" s="2">
        <v>43586</v>
      </c>
      <c r="C665" s="1" t="s">
        <v>1333</v>
      </c>
    </row>
    <row r="666" spans="1:3" x14ac:dyDescent="0.25">
      <c r="A666" t="s">
        <v>226</v>
      </c>
      <c r="B666" s="2">
        <v>43586</v>
      </c>
      <c r="C666" s="1" t="s">
        <v>1333</v>
      </c>
    </row>
    <row r="667" spans="1:3" x14ac:dyDescent="0.25">
      <c r="A667" t="s">
        <v>161</v>
      </c>
      <c r="B667" s="2">
        <v>43586</v>
      </c>
      <c r="C667" s="1" t="s">
        <v>1333</v>
      </c>
    </row>
    <row r="668" spans="1:3" x14ac:dyDescent="0.25">
      <c r="A668" t="s">
        <v>669</v>
      </c>
      <c r="B668" s="2">
        <v>43586</v>
      </c>
      <c r="C668" s="1" t="s">
        <v>1333</v>
      </c>
    </row>
    <row r="669" spans="1:3" x14ac:dyDescent="0.25">
      <c r="A669" t="s">
        <v>783</v>
      </c>
      <c r="B669" s="2">
        <v>43586</v>
      </c>
      <c r="C669" s="1" t="s">
        <v>1333</v>
      </c>
    </row>
    <row r="670" spans="1:3" x14ac:dyDescent="0.25">
      <c r="A670" t="s">
        <v>1091</v>
      </c>
      <c r="B670" s="2">
        <v>43586</v>
      </c>
      <c r="C670" s="1" t="s">
        <v>1338</v>
      </c>
    </row>
    <row r="671" spans="1:3" x14ac:dyDescent="0.25">
      <c r="A671" t="s">
        <v>274</v>
      </c>
      <c r="B671" s="2">
        <v>43586</v>
      </c>
      <c r="C671" s="1" t="s">
        <v>1332</v>
      </c>
    </row>
    <row r="672" spans="1:3" x14ac:dyDescent="0.25">
      <c r="A672" t="s">
        <v>837</v>
      </c>
      <c r="B672" s="2">
        <v>43586</v>
      </c>
      <c r="C672" s="1" t="s">
        <v>1333</v>
      </c>
    </row>
    <row r="673" spans="1:3" x14ac:dyDescent="0.25">
      <c r="A673" t="s">
        <v>657</v>
      </c>
      <c r="B673" s="2">
        <v>43586</v>
      </c>
      <c r="C673" s="1" t="s">
        <v>1333</v>
      </c>
    </row>
    <row r="674" spans="1:3" x14ac:dyDescent="0.25">
      <c r="A674" t="s">
        <v>1000</v>
      </c>
      <c r="B674" s="2">
        <v>43586</v>
      </c>
      <c r="C674" s="1" t="s">
        <v>1333</v>
      </c>
    </row>
    <row r="675" spans="1:3" x14ac:dyDescent="0.25">
      <c r="A675" t="s">
        <v>715</v>
      </c>
      <c r="B675" s="2">
        <v>43586</v>
      </c>
      <c r="C675" s="1" t="s">
        <v>1333</v>
      </c>
    </row>
    <row r="676" spans="1:3" x14ac:dyDescent="0.25">
      <c r="A676" t="s">
        <v>991</v>
      </c>
      <c r="B676" s="2">
        <v>43586</v>
      </c>
      <c r="C676" s="1" t="s">
        <v>1333</v>
      </c>
    </row>
    <row r="677" spans="1:3" x14ac:dyDescent="0.25">
      <c r="A677" t="s">
        <v>1106</v>
      </c>
      <c r="B677" s="2">
        <v>43586</v>
      </c>
      <c r="C677" s="1" t="s">
        <v>1356</v>
      </c>
    </row>
    <row r="678" spans="1:3" x14ac:dyDescent="0.25">
      <c r="A678" t="s">
        <v>1123</v>
      </c>
      <c r="B678" s="2">
        <v>43586</v>
      </c>
      <c r="C678" s="1" t="s">
        <v>1340</v>
      </c>
    </row>
    <row r="679" spans="1:3" x14ac:dyDescent="0.25">
      <c r="A679" t="s">
        <v>1090</v>
      </c>
      <c r="B679" s="2">
        <v>43586</v>
      </c>
      <c r="C679" s="1" t="s">
        <v>1356</v>
      </c>
    </row>
    <row r="680" spans="1:3" x14ac:dyDescent="0.25">
      <c r="A680" t="s">
        <v>308</v>
      </c>
      <c r="B680" s="2">
        <v>43586</v>
      </c>
      <c r="C680" s="1" t="s">
        <v>1333</v>
      </c>
    </row>
    <row r="681" spans="1:3" x14ac:dyDescent="0.25">
      <c r="A681" t="s">
        <v>1126</v>
      </c>
      <c r="B681" s="2">
        <v>43586</v>
      </c>
      <c r="C681" s="1" t="s">
        <v>1333</v>
      </c>
    </row>
    <row r="682" spans="1:3" x14ac:dyDescent="0.25">
      <c r="A682" t="s">
        <v>107</v>
      </c>
      <c r="B682" s="2">
        <v>43586</v>
      </c>
      <c r="C682" s="1" t="s">
        <v>1333</v>
      </c>
    </row>
    <row r="683" spans="1:3" x14ac:dyDescent="0.25">
      <c r="A683" t="s">
        <v>890</v>
      </c>
      <c r="B683" s="2">
        <v>43586</v>
      </c>
      <c r="C683" s="1" t="s">
        <v>1336</v>
      </c>
    </row>
    <row r="684" spans="1:3" x14ac:dyDescent="0.25">
      <c r="A684" t="s">
        <v>504</v>
      </c>
      <c r="B684" s="2">
        <v>43586</v>
      </c>
      <c r="C684" s="1" t="s">
        <v>1378</v>
      </c>
    </row>
    <row r="685" spans="1:3" x14ac:dyDescent="0.25">
      <c r="A685" t="s">
        <v>336</v>
      </c>
      <c r="B685" s="2">
        <v>43586</v>
      </c>
      <c r="C685" s="1" t="s">
        <v>1333</v>
      </c>
    </row>
    <row r="686" spans="1:3" x14ac:dyDescent="0.25">
      <c r="A686" t="s">
        <v>288</v>
      </c>
      <c r="B686" s="2">
        <v>43586</v>
      </c>
      <c r="C686" s="1" t="s">
        <v>1333</v>
      </c>
    </row>
    <row r="687" spans="1:3" x14ac:dyDescent="0.25">
      <c r="A687" t="s">
        <v>677</v>
      </c>
      <c r="B687" s="2">
        <v>43586</v>
      </c>
      <c r="C687" s="1" t="s">
        <v>1378</v>
      </c>
    </row>
    <row r="688" spans="1:3" x14ac:dyDescent="0.25">
      <c r="A688" t="s">
        <v>480</v>
      </c>
      <c r="B688" s="2">
        <v>43586</v>
      </c>
      <c r="C688" s="1" t="s">
        <v>1333</v>
      </c>
    </row>
    <row r="689" spans="1:3" x14ac:dyDescent="0.25">
      <c r="A689" t="s">
        <v>848</v>
      </c>
      <c r="B689" s="2">
        <v>43586</v>
      </c>
      <c r="C689" s="1" t="s">
        <v>1340</v>
      </c>
    </row>
    <row r="690" spans="1:3" x14ac:dyDescent="0.25">
      <c r="A690" t="s">
        <v>13</v>
      </c>
      <c r="B690" s="2">
        <v>43586</v>
      </c>
      <c r="C690" s="1" t="s">
        <v>1333</v>
      </c>
    </row>
    <row r="691" spans="1:3" x14ac:dyDescent="0.25">
      <c r="A691" t="s">
        <v>899</v>
      </c>
      <c r="B691" s="2">
        <v>43586</v>
      </c>
      <c r="C691" s="1" t="s">
        <v>1341</v>
      </c>
    </row>
    <row r="692" spans="1:3" x14ac:dyDescent="0.25">
      <c r="A692" t="s">
        <v>592</v>
      </c>
      <c r="B692" s="2">
        <v>43586</v>
      </c>
      <c r="C692" s="1" t="s">
        <v>1333</v>
      </c>
    </row>
    <row r="693" spans="1:3" x14ac:dyDescent="0.25">
      <c r="A693" t="s">
        <v>1070</v>
      </c>
      <c r="B693" s="2">
        <v>43586</v>
      </c>
      <c r="C693" s="1" t="s">
        <v>1333</v>
      </c>
    </row>
    <row r="694" spans="1:3" x14ac:dyDescent="0.25">
      <c r="A694" t="s">
        <v>709</v>
      </c>
      <c r="B694" s="2">
        <v>43586</v>
      </c>
      <c r="C694" s="1" t="s">
        <v>1333</v>
      </c>
    </row>
    <row r="695" spans="1:3" x14ac:dyDescent="0.25">
      <c r="A695" t="s">
        <v>596</v>
      </c>
      <c r="B695" s="2">
        <v>43586</v>
      </c>
      <c r="C695" s="1" t="s">
        <v>1355</v>
      </c>
    </row>
    <row r="696" spans="1:3" x14ac:dyDescent="0.25">
      <c r="A696" t="s">
        <v>447</v>
      </c>
      <c r="B696" s="2">
        <v>43586</v>
      </c>
      <c r="C696" s="1" t="s">
        <v>1333</v>
      </c>
    </row>
    <row r="697" spans="1:3" x14ac:dyDescent="0.25">
      <c r="A697" t="s">
        <v>1105</v>
      </c>
      <c r="B697" s="2">
        <v>43586</v>
      </c>
      <c r="C697" s="1" t="s">
        <v>1333</v>
      </c>
    </row>
    <row r="698" spans="1:3" x14ac:dyDescent="0.25">
      <c r="A698" t="s">
        <v>630</v>
      </c>
      <c r="B698" s="2">
        <v>43586</v>
      </c>
      <c r="C698" s="1" t="s">
        <v>1333</v>
      </c>
    </row>
    <row r="699" spans="1:3" x14ac:dyDescent="0.25">
      <c r="A699" t="s">
        <v>804</v>
      </c>
      <c r="B699" s="2">
        <v>43586</v>
      </c>
      <c r="C699" s="1" t="s">
        <v>1333</v>
      </c>
    </row>
    <row r="700" spans="1:3" x14ac:dyDescent="0.25">
      <c r="A700" t="s">
        <v>977</v>
      </c>
      <c r="B700" s="2">
        <v>43586</v>
      </c>
      <c r="C700" s="1" t="s">
        <v>1341</v>
      </c>
    </row>
    <row r="701" spans="1:3" x14ac:dyDescent="0.25">
      <c r="A701" t="s">
        <v>652</v>
      </c>
      <c r="B701" s="2">
        <v>43586</v>
      </c>
      <c r="C701" s="1" t="s">
        <v>1333</v>
      </c>
    </row>
    <row r="702" spans="1:3" x14ac:dyDescent="0.25">
      <c r="A702" t="s">
        <v>841</v>
      </c>
      <c r="B702" s="2">
        <v>43586</v>
      </c>
      <c r="C702" s="1" t="s">
        <v>1333</v>
      </c>
    </row>
    <row r="703" spans="1:3" x14ac:dyDescent="0.25">
      <c r="A703" t="s">
        <v>458</v>
      </c>
      <c r="B703" s="2">
        <v>43586</v>
      </c>
      <c r="C703" s="1" t="s">
        <v>1333</v>
      </c>
    </row>
    <row r="704" spans="1:3" x14ac:dyDescent="0.25">
      <c r="A704" t="s">
        <v>933</v>
      </c>
      <c r="B704" s="2">
        <v>43586</v>
      </c>
      <c r="C704" s="1" t="s">
        <v>1333</v>
      </c>
    </row>
    <row r="705" spans="1:3" x14ac:dyDescent="0.25">
      <c r="A705" t="s">
        <v>512</v>
      </c>
      <c r="B705" s="2">
        <v>43586</v>
      </c>
      <c r="C705" s="1" t="s">
        <v>1333</v>
      </c>
    </row>
    <row r="706" spans="1:3" x14ac:dyDescent="0.25">
      <c r="A706" t="s">
        <v>298</v>
      </c>
      <c r="B706" s="2">
        <v>43586</v>
      </c>
      <c r="C706" s="1" t="s">
        <v>1396</v>
      </c>
    </row>
    <row r="707" spans="1:3" x14ac:dyDescent="0.25">
      <c r="A707" t="s">
        <v>613</v>
      </c>
      <c r="B707" s="2">
        <v>43586</v>
      </c>
      <c r="C707" s="1" t="s">
        <v>1333</v>
      </c>
    </row>
    <row r="708" spans="1:3" x14ac:dyDescent="0.25">
      <c r="A708" t="s">
        <v>689</v>
      </c>
      <c r="B708" s="2">
        <v>43586</v>
      </c>
      <c r="C708" s="1" t="s">
        <v>1338</v>
      </c>
    </row>
    <row r="709" spans="1:3" x14ac:dyDescent="0.25">
      <c r="A709" t="s">
        <v>388</v>
      </c>
      <c r="B709" s="2">
        <v>43586</v>
      </c>
      <c r="C709" s="1" t="s">
        <v>1333</v>
      </c>
    </row>
    <row r="710" spans="1:3" x14ac:dyDescent="0.25">
      <c r="A710" t="s">
        <v>1050</v>
      </c>
      <c r="B710" s="2">
        <v>43586</v>
      </c>
      <c r="C710" s="1" t="s">
        <v>1333</v>
      </c>
    </row>
    <row r="711" spans="1:3" x14ac:dyDescent="0.25">
      <c r="A711" t="s">
        <v>116</v>
      </c>
      <c r="B711" s="2">
        <v>43586</v>
      </c>
      <c r="C711" s="1" t="s">
        <v>1377</v>
      </c>
    </row>
    <row r="712" spans="1:3" x14ac:dyDescent="0.25">
      <c r="A712" t="s">
        <v>589</v>
      </c>
      <c r="B712" s="2">
        <v>43586</v>
      </c>
      <c r="C712" s="1" t="s">
        <v>1334</v>
      </c>
    </row>
    <row r="713" spans="1:3" x14ac:dyDescent="0.25">
      <c r="A713" t="s">
        <v>886</v>
      </c>
      <c r="B713" s="2">
        <v>43586</v>
      </c>
      <c r="C713" s="1" t="s">
        <v>1333</v>
      </c>
    </row>
    <row r="714" spans="1:3" x14ac:dyDescent="0.25">
      <c r="A714" t="s">
        <v>83</v>
      </c>
      <c r="B714" s="2">
        <v>43586</v>
      </c>
      <c r="C714" s="1" t="s">
        <v>1333</v>
      </c>
    </row>
    <row r="715" spans="1:3" x14ac:dyDescent="0.25">
      <c r="A715" t="s">
        <v>412</v>
      </c>
      <c r="B715" s="2">
        <v>43586</v>
      </c>
      <c r="C715" s="1" t="s">
        <v>1333</v>
      </c>
    </row>
    <row r="716" spans="1:3" x14ac:dyDescent="0.25">
      <c r="A716" t="s">
        <v>416</v>
      </c>
      <c r="B716" s="2">
        <v>43586</v>
      </c>
      <c r="C716" s="1" t="s">
        <v>1333</v>
      </c>
    </row>
    <row r="717" spans="1:3" x14ac:dyDescent="0.25">
      <c r="A717" t="s">
        <v>354</v>
      </c>
      <c r="B717" s="2">
        <v>43586</v>
      </c>
      <c r="C717" s="1" t="s">
        <v>1333</v>
      </c>
    </row>
    <row r="718" spans="1:3" x14ac:dyDescent="0.25">
      <c r="A718" t="s">
        <v>824</v>
      </c>
      <c r="B718" s="2">
        <v>43586</v>
      </c>
      <c r="C718" s="1" t="s">
        <v>1333</v>
      </c>
    </row>
    <row r="719" spans="1:3" x14ac:dyDescent="0.25">
      <c r="A719" t="s">
        <v>16</v>
      </c>
      <c r="B719" s="2">
        <v>43586</v>
      </c>
      <c r="C719" s="1" t="s">
        <v>1333</v>
      </c>
    </row>
    <row r="720" spans="1:3" x14ac:dyDescent="0.25">
      <c r="A720" t="s">
        <v>37</v>
      </c>
      <c r="B720" s="2">
        <v>43586</v>
      </c>
      <c r="C720" s="1" t="s">
        <v>1333</v>
      </c>
    </row>
    <row r="721" spans="1:3" x14ac:dyDescent="0.25">
      <c r="A721" t="s">
        <v>1121</v>
      </c>
      <c r="B721" s="2">
        <v>43586</v>
      </c>
      <c r="C721" s="1" t="s">
        <v>1333</v>
      </c>
    </row>
    <row r="722" spans="1:3" x14ac:dyDescent="0.25">
      <c r="A722" t="s">
        <v>821</v>
      </c>
      <c r="B722" s="2">
        <v>43586</v>
      </c>
      <c r="C722" s="1" t="s">
        <v>1333</v>
      </c>
    </row>
    <row r="723" spans="1:3" x14ac:dyDescent="0.25">
      <c r="A723" t="s">
        <v>248</v>
      </c>
      <c r="B723" s="2">
        <v>43586</v>
      </c>
      <c r="C723" s="1" t="s">
        <v>1333</v>
      </c>
    </row>
    <row r="724" spans="1:3" x14ac:dyDescent="0.25">
      <c r="A724" t="s">
        <v>442</v>
      </c>
      <c r="B724" s="2">
        <v>43586</v>
      </c>
      <c r="C724" s="1" t="s">
        <v>1333</v>
      </c>
    </row>
    <row r="725" spans="1:3" x14ac:dyDescent="0.25">
      <c r="A725" t="s">
        <v>758</v>
      </c>
      <c r="B725" s="2">
        <v>43586</v>
      </c>
      <c r="C725" s="1" t="s">
        <v>1333</v>
      </c>
    </row>
    <row r="726" spans="1:3" x14ac:dyDescent="0.25">
      <c r="A726" t="s">
        <v>1028</v>
      </c>
      <c r="B726" s="2">
        <v>43586</v>
      </c>
      <c r="C726" s="1" t="s">
        <v>1333</v>
      </c>
    </row>
    <row r="727" spans="1:3" x14ac:dyDescent="0.25">
      <c r="A727" t="s">
        <v>525</v>
      </c>
      <c r="B727" s="2">
        <v>43586</v>
      </c>
      <c r="C727" s="1" t="s">
        <v>1333</v>
      </c>
    </row>
    <row r="728" spans="1:3" x14ac:dyDescent="0.25">
      <c r="A728" t="s">
        <v>162</v>
      </c>
      <c r="B728" s="2">
        <v>43586</v>
      </c>
      <c r="C728" s="1" t="s">
        <v>1333</v>
      </c>
    </row>
    <row r="729" spans="1:3" x14ac:dyDescent="0.25">
      <c r="A729" t="s">
        <v>408</v>
      </c>
      <c r="B729" s="2">
        <v>43586</v>
      </c>
      <c r="C729" s="1" t="s">
        <v>1333</v>
      </c>
    </row>
    <row r="730" spans="1:3" x14ac:dyDescent="0.25">
      <c r="A730" t="s">
        <v>978</v>
      </c>
      <c r="B730" s="2">
        <v>43586</v>
      </c>
      <c r="C730" s="1" t="s">
        <v>1333</v>
      </c>
    </row>
    <row r="731" spans="1:3" x14ac:dyDescent="0.25">
      <c r="A731" t="s">
        <v>708</v>
      </c>
      <c r="B731" s="2">
        <v>43586</v>
      </c>
      <c r="C731" s="1" t="s">
        <v>1333</v>
      </c>
    </row>
    <row r="732" spans="1:3" x14ac:dyDescent="0.25">
      <c r="A732" t="s">
        <v>556</v>
      </c>
      <c r="B732" s="2">
        <v>43586</v>
      </c>
      <c r="C732" s="1" t="s">
        <v>1333</v>
      </c>
    </row>
    <row r="733" spans="1:3" x14ac:dyDescent="0.25">
      <c r="A733" t="s">
        <v>971</v>
      </c>
      <c r="B733" s="2">
        <v>43586</v>
      </c>
      <c r="C733" s="1" t="s">
        <v>1333</v>
      </c>
    </row>
    <row r="734" spans="1:3" x14ac:dyDescent="0.25">
      <c r="A734" t="s">
        <v>263</v>
      </c>
      <c r="B734" s="2">
        <v>43586</v>
      </c>
      <c r="C734" s="1" t="s">
        <v>1333</v>
      </c>
    </row>
    <row r="735" spans="1:3" x14ac:dyDescent="0.25">
      <c r="A735" t="s">
        <v>759</v>
      </c>
      <c r="B735" s="2">
        <v>43586</v>
      </c>
      <c r="C735" s="1" t="s">
        <v>1333</v>
      </c>
    </row>
    <row r="736" spans="1:3" x14ac:dyDescent="0.25">
      <c r="A736" t="s">
        <v>547</v>
      </c>
      <c r="B736" s="2">
        <v>43586</v>
      </c>
      <c r="C736" s="1" t="s">
        <v>1333</v>
      </c>
    </row>
    <row r="737" spans="1:3" x14ac:dyDescent="0.25">
      <c r="A737" t="s">
        <v>237</v>
      </c>
      <c r="B737" s="2">
        <v>43586</v>
      </c>
      <c r="C737" s="1" t="s">
        <v>1366</v>
      </c>
    </row>
    <row r="738" spans="1:3" x14ac:dyDescent="0.25">
      <c r="A738" t="s">
        <v>993</v>
      </c>
      <c r="B738" s="2">
        <v>43586</v>
      </c>
      <c r="C738" s="1" t="s">
        <v>1333</v>
      </c>
    </row>
    <row r="739" spans="1:3" x14ac:dyDescent="0.25">
      <c r="A739" t="s">
        <v>941</v>
      </c>
      <c r="B739" s="2">
        <v>43586</v>
      </c>
      <c r="C739" s="1" t="s">
        <v>1338</v>
      </c>
    </row>
    <row r="740" spans="1:3" x14ac:dyDescent="0.25">
      <c r="A740" t="s">
        <v>284</v>
      </c>
      <c r="B740" s="2">
        <v>43586</v>
      </c>
      <c r="C740" s="1" t="s">
        <v>1345</v>
      </c>
    </row>
    <row r="741" spans="1:3" x14ac:dyDescent="0.25">
      <c r="A741" t="s">
        <v>488</v>
      </c>
      <c r="B741" s="2">
        <v>43586</v>
      </c>
      <c r="C741" s="1" t="s">
        <v>1333</v>
      </c>
    </row>
    <row r="742" spans="1:3" x14ac:dyDescent="0.25">
      <c r="A742" t="s">
        <v>180</v>
      </c>
      <c r="B742" s="2">
        <v>43586</v>
      </c>
      <c r="C742" s="1" t="s">
        <v>1333</v>
      </c>
    </row>
    <row r="743" spans="1:3" x14ac:dyDescent="0.25">
      <c r="A743" t="s">
        <v>1134</v>
      </c>
      <c r="B743" s="2">
        <v>43586</v>
      </c>
      <c r="C743" s="1" t="s">
        <v>1333</v>
      </c>
    </row>
    <row r="744" spans="1:3" x14ac:dyDescent="0.25">
      <c r="A744" t="s">
        <v>301</v>
      </c>
      <c r="B744" s="2">
        <v>43586</v>
      </c>
      <c r="C744" s="1" t="s">
        <v>1333</v>
      </c>
    </row>
    <row r="745" spans="1:3" x14ac:dyDescent="0.25">
      <c r="A745" t="s">
        <v>857</v>
      </c>
      <c r="B745" s="2">
        <v>43586</v>
      </c>
      <c r="C745" s="1" t="s">
        <v>1333</v>
      </c>
    </row>
    <row r="746" spans="1:3" x14ac:dyDescent="0.25">
      <c r="A746" t="s">
        <v>954</v>
      </c>
      <c r="B746" s="2">
        <v>43586</v>
      </c>
      <c r="C746" s="1" t="s">
        <v>1333</v>
      </c>
    </row>
    <row r="747" spans="1:3" x14ac:dyDescent="0.25">
      <c r="A747" t="s">
        <v>548</v>
      </c>
      <c r="B747" s="2">
        <v>43586</v>
      </c>
      <c r="C747" s="1" t="s">
        <v>1333</v>
      </c>
    </row>
    <row r="748" spans="1:3" x14ac:dyDescent="0.25">
      <c r="A748" t="s">
        <v>1104</v>
      </c>
      <c r="B748" s="2">
        <v>43586</v>
      </c>
      <c r="C748" s="1" t="s">
        <v>1333</v>
      </c>
    </row>
    <row r="749" spans="1:3" x14ac:dyDescent="0.25">
      <c r="A749" t="s">
        <v>624</v>
      </c>
      <c r="B749" s="2">
        <v>43586</v>
      </c>
      <c r="C749" s="1" t="s">
        <v>1333</v>
      </c>
    </row>
    <row r="750" spans="1:3" x14ac:dyDescent="0.25">
      <c r="A750" t="s">
        <v>515</v>
      </c>
      <c r="B750" s="2">
        <v>43586</v>
      </c>
      <c r="C750" s="1" t="s">
        <v>1366</v>
      </c>
    </row>
    <row r="751" spans="1:3" x14ac:dyDescent="0.25">
      <c r="A751" t="s">
        <v>897</v>
      </c>
      <c r="B751" s="2">
        <v>43586</v>
      </c>
      <c r="C751" s="1" t="s">
        <v>1348</v>
      </c>
    </row>
    <row r="752" spans="1:3" x14ac:dyDescent="0.25">
      <c r="A752" t="s">
        <v>268</v>
      </c>
      <c r="B752" s="2">
        <v>43586</v>
      </c>
      <c r="C752" s="1" t="s">
        <v>1366</v>
      </c>
    </row>
    <row r="753" spans="1:3" x14ac:dyDescent="0.25">
      <c r="A753" t="s">
        <v>157</v>
      </c>
      <c r="B753" s="2">
        <v>43586</v>
      </c>
      <c r="C753" s="1" t="s">
        <v>1333</v>
      </c>
    </row>
    <row r="754" spans="1:3" x14ac:dyDescent="0.25">
      <c r="A754" t="s">
        <v>985</v>
      </c>
      <c r="B754" s="2">
        <v>43586</v>
      </c>
      <c r="C754" s="1" t="s">
        <v>1333</v>
      </c>
    </row>
    <row r="755" spans="1:3" x14ac:dyDescent="0.25">
      <c r="A755" t="s">
        <v>918</v>
      </c>
      <c r="B755" s="2">
        <v>43586</v>
      </c>
      <c r="C755" s="1" t="s">
        <v>1333</v>
      </c>
    </row>
    <row r="756" spans="1:3" x14ac:dyDescent="0.25">
      <c r="A756" t="s">
        <v>1035</v>
      </c>
      <c r="B756" s="2">
        <v>43586</v>
      </c>
      <c r="C756" s="1" t="s">
        <v>1333</v>
      </c>
    </row>
    <row r="757" spans="1:3" x14ac:dyDescent="0.25">
      <c r="A757" t="s">
        <v>702</v>
      </c>
      <c r="B757" s="2">
        <v>43586</v>
      </c>
      <c r="C757" s="1" t="s">
        <v>1333</v>
      </c>
    </row>
    <row r="758" spans="1:3" x14ac:dyDescent="0.25">
      <c r="A758" t="s">
        <v>239</v>
      </c>
      <c r="B758" s="2">
        <v>43586</v>
      </c>
      <c r="C758" s="1" t="s">
        <v>1332</v>
      </c>
    </row>
    <row r="759" spans="1:3" x14ac:dyDescent="0.25">
      <c r="A759" t="s">
        <v>609</v>
      </c>
      <c r="B759" s="2">
        <v>43586</v>
      </c>
      <c r="C759" s="1" t="s">
        <v>1333</v>
      </c>
    </row>
    <row r="760" spans="1:3" x14ac:dyDescent="0.25">
      <c r="A760" t="s">
        <v>501</v>
      </c>
      <c r="B760" s="2">
        <v>43586</v>
      </c>
      <c r="C760" s="1" t="s">
        <v>1341</v>
      </c>
    </row>
    <row r="761" spans="1:3" x14ac:dyDescent="0.25">
      <c r="A761" t="s">
        <v>666</v>
      </c>
      <c r="B761" s="2">
        <v>43586</v>
      </c>
      <c r="C761" s="1" t="s">
        <v>1333</v>
      </c>
    </row>
    <row r="762" spans="1:3" x14ac:dyDescent="0.25">
      <c r="A762" t="s">
        <v>891</v>
      </c>
      <c r="B762" s="2">
        <v>43586</v>
      </c>
      <c r="C762" s="1" t="s">
        <v>1333</v>
      </c>
    </row>
    <row r="763" spans="1:3" x14ac:dyDescent="0.25">
      <c r="A763" t="s">
        <v>143</v>
      </c>
      <c r="B763" s="2">
        <v>43586</v>
      </c>
      <c r="C763" s="1" t="s">
        <v>1333</v>
      </c>
    </row>
    <row r="764" spans="1:3" x14ac:dyDescent="0.25">
      <c r="A764" t="s">
        <v>1119</v>
      </c>
      <c r="B764" s="2">
        <v>43586</v>
      </c>
      <c r="C764" s="1" t="s">
        <v>1333</v>
      </c>
    </row>
    <row r="765" spans="1:3" x14ac:dyDescent="0.25">
      <c r="A765" t="s">
        <v>320</v>
      </c>
      <c r="B765" s="2">
        <v>43586</v>
      </c>
      <c r="C765" s="1" t="s">
        <v>1333</v>
      </c>
    </row>
    <row r="766" spans="1:3" x14ac:dyDescent="0.25">
      <c r="A766" t="s">
        <v>427</v>
      </c>
      <c r="B766" s="2">
        <v>43586</v>
      </c>
      <c r="C766" s="1" t="s">
        <v>1333</v>
      </c>
    </row>
    <row r="767" spans="1:3" x14ac:dyDescent="0.25">
      <c r="A767" t="s">
        <v>253</v>
      </c>
      <c r="B767" s="2">
        <v>43586</v>
      </c>
      <c r="C767" s="1" t="s">
        <v>1333</v>
      </c>
    </row>
    <row r="768" spans="1:3" x14ac:dyDescent="0.25">
      <c r="A768" t="s">
        <v>167</v>
      </c>
      <c r="B768" s="2">
        <v>43586</v>
      </c>
      <c r="C768" s="1" t="s">
        <v>1333</v>
      </c>
    </row>
    <row r="769" spans="1:3" x14ac:dyDescent="0.25">
      <c r="A769" t="s">
        <v>982</v>
      </c>
      <c r="B769" s="2">
        <v>43586</v>
      </c>
      <c r="C769" s="1" t="s">
        <v>1333</v>
      </c>
    </row>
    <row r="770" spans="1:3" x14ac:dyDescent="0.25">
      <c r="A770" t="s">
        <v>246</v>
      </c>
      <c r="B770" s="2">
        <v>43586</v>
      </c>
      <c r="C770" s="1" t="s">
        <v>1333</v>
      </c>
    </row>
    <row r="771" spans="1:3" x14ac:dyDescent="0.25">
      <c r="A771" t="s">
        <v>713</v>
      </c>
      <c r="B771" s="2">
        <v>43586</v>
      </c>
      <c r="C771" s="1" t="s">
        <v>1333</v>
      </c>
    </row>
    <row r="772" spans="1:3" x14ac:dyDescent="0.25">
      <c r="A772" t="s">
        <v>106</v>
      </c>
      <c r="B772" s="2">
        <v>43586</v>
      </c>
      <c r="C772" s="1" t="s">
        <v>1333</v>
      </c>
    </row>
    <row r="773" spans="1:3" x14ac:dyDescent="0.25">
      <c r="A773" t="s">
        <v>86</v>
      </c>
      <c r="B773" s="2">
        <v>43586</v>
      </c>
      <c r="C773" s="1" t="s">
        <v>1333</v>
      </c>
    </row>
    <row r="774" spans="1:3" x14ac:dyDescent="0.25">
      <c r="A774" t="s">
        <v>178</v>
      </c>
      <c r="B774" s="2">
        <v>43586</v>
      </c>
      <c r="C774" s="1" t="s">
        <v>1340</v>
      </c>
    </row>
    <row r="775" spans="1:3" x14ac:dyDescent="0.25">
      <c r="A775" t="s">
        <v>1061</v>
      </c>
      <c r="B775" s="2">
        <v>43586</v>
      </c>
      <c r="C775" s="1" t="s">
        <v>1333</v>
      </c>
    </row>
    <row r="776" spans="1:3" x14ac:dyDescent="0.25">
      <c r="A776" t="s">
        <v>939</v>
      </c>
      <c r="B776" s="2">
        <v>43586</v>
      </c>
      <c r="C776" s="1" t="s">
        <v>1339</v>
      </c>
    </row>
    <row r="777" spans="1:3" x14ac:dyDescent="0.25">
      <c r="A777" t="s">
        <v>543</v>
      </c>
      <c r="B777" s="2">
        <v>43586</v>
      </c>
      <c r="C777" s="1" t="s">
        <v>1333</v>
      </c>
    </row>
    <row r="778" spans="1:3" x14ac:dyDescent="0.25">
      <c r="A778" t="s">
        <v>957</v>
      </c>
      <c r="B778" s="2">
        <v>43586</v>
      </c>
      <c r="C778" s="1" t="s">
        <v>1338</v>
      </c>
    </row>
    <row r="779" spans="1:3" x14ac:dyDescent="0.25">
      <c r="A779" t="s">
        <v>129</v>
      </c>
      <c r="B779" s="2">
        <v>43586</v>
      </c>
      <c r="C779" s="1" t="s">
        <v>1333</v>
      </c>
    </row>
    <row r="780" spans="1:3" x14ac:dyDescent="0.25">
      <c r="A780" t="s">
        <v>403</v>
      </c>
      <c r="B780" s="2">
        <v>43586</v>
      </c>
      <c r="C780" s="1" t="s">
        <v>1333</v>
      </c>
    </row>
    <row r="781" spans="1:3" x14ac:dyDescent="0.25">
      <c r="A781" t="s">
        <v>270</v>
      </c>
      <c r="B781" s="2">
        <v>43586</v>
      </c>
      <c r="C781" s="1" t="s">
        <v>1333</v>
      </c>
    </row>
    <row r="782" spans="1:3" x14ac:dyDescent="0.25">
      <c r="A782" t="s">
        <v>1033</v>
      </c>
      <c r="B782" s="2">
        <v>43586</v>
      </c>
      <c r="C782" s="1" t="s">
        <v>1345</v>
      </c>
    </row>
    <row r="783" spans="1:3" x14ac:dyDescent="0.25">
      <c r="A783" t="s">
        <v>741</v>
      </c>
      <c r="B783" s="2">
        <v>43586</v>
      </c>
      <c r="C783" s="1" t="s">
        <v>1333</v>
      </c>
    </row>
    <row r="784" spans="1:3" x14ac:dyDescent="0.25">
      <c r="A784" t="s">
        <v>641</v>
      </c>
      <c r="B784" s="2">
        <v>43586</v>
      </c>
      <c r="C784" s="1" t="s">
        <v>1333</v>
      </c>
    </row>
    <row r="785" spans="1:3" x14ac:dyDescent="0.25">
      <c r="A785" t="s">
        <v>229</v>
      </c>
      <c r="B785" s="2">
        <v>43586</v>
      </c>
      <c r="C785" s="1" t="s">
        <v>1366</v>
      </c>
    </row>
    <row r="786" spans="1:3" x14ac:dyDescent="0.25">
      <c r="A786" t="s">
        <v>1124</v>
      </c>
      <c r="B786" s="2">
        <v>43586</v>
      </c>
      <c r="C786" s="1" t="s">
        <v>1333</v>
      </c>
    </row>
    <row r="787" spans="1:3" x14ac:dyDescent="0.25">
      <c r="A787" t="s">
        <v>1031</v>
      </c>
      <c r="B787" s="2">
        <v>43586</v>
      </c>
      <c r="C787" s="1" t="s">
        <v>1345</v>
      </c>
    </row>
    <row r="788" spans="1:3" x14ac:dyDescent="0.25">
      <c r="A788" t="s">
        <v>676</v>
      </c>
      <c r="B788" s="2">
        <v>43586</v>
      </c>
      <c r="C788" s="1" t="s">
        <v>1333</v>
      </c>
    </row>
    <row r="789" spans="1:3" x14ac:dyDescent="0.25">
      <c r="A789" t="s">
        <v>819</v>
      </c>
      <c r="B789" s="2">
        <v>43586</v>
      </c>
      <c r="C789" s="1" t="s">
        <v>1333</v>
      </c>
    </row>
    <row r="790" spans="1:3" x14ac:dyDescent="0.25">
      <c r="A790" t="s">
        <v>391</v>
      </c>
      <c r="B790" s="2">
        <v>43586</v>
      </c>
      <c r="C790" s="1" t="s">
        <v>1333</v>
      </c>
    </row>
    <row r="791" spans="1:3" x14ac:dyDescent="0.25">
      <c r="A791" t="s">
        <v>853</v>
      </c>
      <c r="B791" s="2">
        <v>43586</v>
      </c>
      <c r="C791" s="1" t="s">
        <v>1333</v>
      </c>
    </row>
    <row r="792" spans="1:3" x14ac:dyDescent="0.25">
      <c r="A792" t="s">
        <v>1029</v>
      </c>
      <c r="B792" s="2">
        <v>43586</v>
      </c>
      <c r="C792" s="1" t="s">
        <v>1333</v>
      </c>
    </row>
    <row r="793" spans="1:3" x14ac:dyDescent="0.25">
      <c r="A793" t="s">
        <v>1079</v>
      </c>
      <c r="B793" s="2">
        <v>43586</v>
      </c>
      <c r="C793" s="1" t="s">
        <v>1333</v>
      </c>
    </row>
    <row r="794" spans="1:3" x14ac:dyDescent="0.25">
      <c r="A794" t="s">
        <v>1111</v>
      </c>
      <c r="B794" s="2">
        <v>43586</v>
      </c>
      <c r="C794" s="1" t="s">
        <v>1345</v>
      </c>
    </row>
    <row r="795" spans="1:3" x14ac:dyDescent="0.25">
      <c r="A795" t="s">
        <v>953</v>
      </c>
      <c r="B795" s="2">
        <v>43586</v>
      </c>
      <c r="C795" s="1" t="s">
        <v>1333</v>
      </c>
    </row>
    <row r="796" spans="1:3" x14ac:dyDescent="0.25">
      <c r="A796" t="s">
        <v>742</v>
      </c>
      <c r="B796" s="2">
        <v>43586</v>
      </c>
      <c r="C796" s="1" t="s">
        <v>1333</v>
      </c>
    </row>
    <row r="797" spans="1:3" x14ac:dyDescent="0.25">
      <c r="A797" t="s">
        <v>1005</v>
      </c>
      <c r="B797" s="2">
        <v>43586</v>
      </c>
      <c r="C797" s="1" t="s">
        <v>1366</v>
      </c>
    </row>
    <row r="798" spans="1:3" x14ac:dyDescent="0.25">
      <c r="A798" t="s">
        <v>849</v>
      </c>
      <c r="B798" s="2">
        <v>43586</v>
      </c>
      <c r="C798" s="1" t="s">
        <v>1333</v>
      </c>
    </row>
    <row r="799" spans="1:3" x14ac:dyDescent="0.25">
      <c r="A799" t="s">
        <v>665</v>
      </c>
      <c r="B799" s="2">
        <v>43586</v>
      </c>
      <c r="C799" s="1" t="s">
        <v>1333</v>
      </c>
    </row>
    <row r="800" spans="1:3" x14ac:dyDescent="0.25">
      <c r="A800" t="s">
        <v>1120</v>
      </c>
      <c r="B800" s="2">
        <v>43586</v>
      </c>
      <c r="C800" s="1" t="s">
        <v>1333</v>
      </c>
    </row>
    <row r="801" spans="1:3" x14ac:dyDescent="0.25">
      <c r="A801" t="s">
        <v>1076</v>
      </c>
      <c r="B801" s="2">
        <v>43586</v>
      </c>
      <c r="C801" s="1" t="s">
        <v>1333</v>
      </c>
    </row>
    <row r="802" spans="1:3" x14ac:dyDescent="0.25">
      <c r="A802" t="s">
        <v>204</v>
      </c>
      <c r="B802" s="2">
        <v>43586</v>
      </c>
      <c r="C802" s="1" t="s">
        <v>1333</v>
      </c>
    </row>
    <row r="803" spans="1:3" x14ac:dyDescent="0.25">
      <c r="A803" t="s">
        <v>845</v>
      </c>
      <c r="B803" s="2">
        <v>43586</v>
      </c>
      <c r="C803" s="1" t="s">
        <v>1333</v>
      </c>
    </row>
    <row r="804" spans="1:3" x14ac:dyDescent="0.25">
      <c r="A804" t="s">
        <v>744</v>
      </c>
      <c r="B804" s="2">
        <v>43586</v>
      </c>
      <c r="C804" s="1" t="s">
        <v>1333</v>
      </c>
    </row>
    <row r="805" spans="1:3" x14ac:dyDescent="0.25">
      <c r="A805" t="s">
        <v>817</v>
      </c>
      <c r="B805" s="2">
        <v>43586</v>
      </c>
      <c r="C805" s="1" t="s">
        <v>1333</v>
      </c>
    </row>
    <row r="806" spans="1:3" x14ac:dyDescent="0.25">
      <c r="A806" t="s">
        <v>227</v>
      </c>
      <c r="B806" s="2">
        <v>43586</v>
      </c>
      <c r="C806" s="1" t="s">
        <v>1366</v>
      </c>
    </row>
    <row r="807" spans="1:3" x14ac:dyDescent="0.25">
      <c r="A807" t="s">
        <v>649</v>
      </c>
      <c r="B807" s="2">
        <v>43586</v>
      </c>
      <c r="C807" s="1" t="s">
        <v>1333</v>
      </c>
    </row>
    <row r="808" spans="1:3" x14ac:dyDescent="0.25">
      <c r="A808" t="s">
        <v>888</v>
      </c>
      <c r="B808" s="2">
        <v>43586</v>
      </c>
      <c r="C808" s="1" t="s">
        <v>1333</v>
      </c>
    </row>
    <row r="809" spans="1:3" x14ac:dyDescent="0.25">
      <c r="A809" t="s">
        <v>904</v>
      </c>
      <c r="B809" s="2">
        <v>43586</v>
      </c>
      <c r="C809" s="1" t="s">
        <v>1347</v>
      </c>
    </row>
    <row r="810" spans="1:3" x14ac:dyDescent="0.25">
      <c r="A810" t="s">
        <v>395</v>
      </c>
      <c r="B810" s="2">
        <v>43586</v>
      </c>
      <c r="C810" s="1" t="s">
        <v>1333</v>
      </c>
    </row>
    <row r="811" spans="1:3" x14ac:dyDescent="0.25">
      <c r="A811" t="s">
        <v>569</v>
      </c>
      <c r="B811" s="2">
        <v>43586</v>
      </c>
      <c r="C811" s="1" t="s">
        <v>1333</v>
      </c>
    </row>
    <row r="812" spans="1:3" x14ac:dyDescent="0.25">
      <c r="A812" t="s">
        <v>455</v>
      </c>
      <c r="B812" s="2">
        <v>43586</v>
      </c>
      <c r="C812" s="1" t="s">
        <v>1366</v>
      </c>
    </row>
    <row r="813" spans="1:3" x14ac:dyDescent="0.25">
      <c r="A813" t="s">
        <v>831</v>
      </c>
      <c r="B813" s="2">
        <v>43586</v>
      </c>
      <c r="C813" s="1" t="s">
        <v>1333</v>
      </c>
    </row>
    <row r="814" spans="1:3" x14ac:dyDescent="0.25">
      <c r="A814" t="s">
        <v>639</v>
      </c>
      <c r="B814" s="2">
        <v>43586</v>
      </c>
      <c r="C814" s="1" t="s">
        <v>1341</v>
      </c>
    </row>
    <row r="815" spans="1:3" x14ac:dyDescent="0.25">
      <c r="A815" t="s">
        <v>743</v>
      </c>
      <c r="B815" s="2">
        <v>43586</v>
      </c>
      <c r="C815" s="1" t="s">
        <v>1333</v>
      </c>
    </row>
    <row r="816" spans="1:3" x14ac:dyDescent="0.25">
      <c r="A816" t="s">
        <v>382</v>
      </c>
      <c r="B816" s="2">
        <v>43586</v>
      </c>
      <c r="C816" s="1" t="s">
        <v>1333</v>
      </c>
    </row>
    <row r="817" spans="1:3" x14ac:dyDescent="0.25">
      <c r="A817" t="s">
        <v>203</v>
      </c>
      <c r="B817" s="2">
        <v>43586</v>
      </c>
      <c r="C817" s="1" t="s">
        <v>1333</v>
      </c>
    </row>
    <row r="818" spans="1:3" x14ac:dyDescent="0.25">
      <c r="A818" t="s">
        <v>863</v>
      </c>
      <c r="B818" s="2">
        <v>43586</v>
      </c>
      <c r="C818" s="1" t="s">
        <v>1333</v>
      </c>
    </row>
    <row r="819" spans="1:3" x14ac:dyDescent="0.25">
      <c r="A819" t="s">
        <v>570</v>
      </c>
      <c r="B819" s="2">
        <v>43586</v>
      </c>
      <c r="C819" s="1" t="s">
        <v>1333</v>
      </c>
    </row>
    <row r="820" spans="1:3" x14ac:dyDescent="0.25">
      <c r="A820" t="s">
        <v>228</v>
      </c>
      <c r="B820" s="2">
        <v>43586</v>
      </c>
      <c r="C820" s="1" t="s">
        <v>1366</v>
      </c>
    </row>
    <row r="821" spans="1:3" x14ac:dyDescent="0.25">
      <c r="A821" t="s">
        <v>224</v>
      </c>
      <c r="B821" s="2">
        <v>43586</v>
      </c>
      <c r="C821" s="1" t="s">
        <v>1333</v>
      </c>
    </row>
    <row r="822" spans="1:3" x14ac:dyDescent="0.25">
      <c r="A822" t="s">
        <v>1053</v>
      </c>
      <c r="B822" s="2">
        <v>43586</v>
      </c>
      <c r="C822" s="1" t="s">
        <v>1333</v>
      </c>
    </row>
    <row r="823" spans="1:3" x14ac:dyDescent="0.25">
      <c r="A823" t="s">
        <v>513</v>
      </c>
      <c r="B823" s="2">
        <v>43586</v>
      </c>
      <c r="C823" s="1" t="s">
        <v>1403</v>
      </c>
    </row>
    <row r="824" spans="1:3" x14ac:dyDescent="0.25">
      <c r="A824" t="s">
        <v>1107</v>
      </c>
      <c r="B824" s="2">
        <v>43586</v>
      </c>
      <c r="C824" s="1" t="s">
        <v>1333</v>
      </c>
    </row>
    <row r="825" spans="1:3" x14ac:dyDescent="0.25">
      <c r="A825" t="s">
        <v>383</v>
      </c>
      <c r="B825" s="2">
        <v>43586</v>
      </c>
      <c r="C825" s="1" t="s">
        <v>1366</v>
      </c>
    </row>
    <row r="826" spans="1:3" x14ac:dyDescent="0.25">
      <c r="A826" t="s">
        <v>322</v>
      </c>
      <c r="B826" s="2">
        <v>43586</v>
      </c>
      <c r="C826" s="1" t="s">
        <v>1333</v>
      </c>
    </row>
    <row r="827" spans="1:3" x14ac:dyDescent="0.25">
      <c r="A827" t="s">
        <v>956</v>
      </c>
      <c r="B827" s="2">
        <v>43586</v>
      </c>
      <c r="C827" s="1" t="s">
        <v>1333</v>
      </c>
    </row>
    <row r="828" spans="1:3" x14ac:dyDescent="0.25">
      <c r="A828" t="s">
        <v>230</v>
      </c>
      <c r="B828" s="2">
        <v>43586</v>
      </c>
      <c r="C828" s="1" t="s">
        <v>1366</v>
      </c>
    </row>
    <row r="829" spans="1:3" x14ac:dyDescent="0.25">
      <c r="A829" t="s">
        <v>1023</v>
      </c>
      <c r="B829" s="2">
        <v>43586</v>
      </c>
      <c r="C829" s="1" t="s">
        <v>1333</v>
      </c>
    </row>
    <row r="830" spans="1:3" x14ac:dyDescent="0.25">
      <c r="A830" t="s">
        <v>252</v>
      </c>
      <c r="B830" s="2">
        <v>43586</v>
      </c>
      <c r="C830" s="1" t="s">
        <v>1333</v>
      </c>
    </row>
    <row r="831" spans="1:3" x14ac:dyDescent="0.25">
      <c r="A831" t="s">
        <v>687</v>
      </c>
      <c r="B831" s="2">
        <v>43586</v>
      </c>
      <c r="C831" s="1" t="s">
        <v>1333</v>
      </c>
    </row>
    <row r="832" spans="1:3" x14ac:dyDescent="0.25">
      <c r="A832" t="s">
        <v>820</v>
      </c>
      <c r="B832" s="2">
        <v>43586</v>
      </c>
      <c r="C832" s="1" t="s">
        <v>1333</v>
      </c>
    </row>
    <row r="833" spans="1:3" x14ac:dyDescent="0.25">
      <c r="A833" t="s">
        <v>610</v>
      </c>
      <c r="B833" s="2">
        <v>43586</v>
      </c>
      <c r="C833" s="1" t="s">
        <v>1341</v>
      </c>
    </row>
    <row r="834" spans="1:3" x14ac:dyDescent="0.25">
      <c r="A834" t="s">
        <v>868</v>
      </c>
      <c r="B834" s="2">
        <v>43586</v>
      </c>
      <c r="C834" s="1" t="s">
        <v>1333</v>
      </c>
    </row>
    <row r="835" spans="1:3" x14ac:dyDescent="0.25">
      <c r="A835" t="s">
        <v>910</v>
      </c>
      <c r="B835" s="2">
        <v>43586</v>
      </c>
      <c r="C835" s="1" t="s">
        <v>1333</v>
      </c>
    </row>
    <row r="836" spans="1:3" x14ac:dyDescent="0.25">
      <c r="A836" t="s">
        <v>1014</v>
      </c>
      <c r="B836" s="2">
        <v>43586</v>
      </c>
      <c r="C836" s="1" t="s">
        <v>1333</v>
      </c>
    </row>
    <row r="837" spans="1:3" x14ac:dyDescent="0.25">
      <c r="A837" t="s">
        <v>852</v>
      </c>
      <c r="B837" s="2">
        <v>43586</v>
      </c>
      <c r="C837" s="1" t="s">
        <v>1333</v>
      </c>
    </row>
    <row r="838" spans="1:3" x14ac:dyDescent="0.25">
      <c r="A838" t="s">
        <v>682</v>
      </c>
      <c r="B838" s="2">
        <v>43586</v>
      </c>
      <c r="C838" s="1" t="s">
        <v>1366</v>
      </c>
    </row>
    <row r="839" spans="1:3" x14ac:dyDescent="0.25">
      <c r="A839" t="s">
        <v>745</v>
      </c>
      <c r="B839" s="2">
        <v>43586</v>
      </c>
      <c r="C839" s="1" t="s">
        <v>1333</v>
      </c>
    </row>
    <row r="840" spans="1:3" x14ac:dyDescent="0.25">
      <c r="A840" t="s">
        <v>311</v>
      </c>
      <c r="B840" s="2">
        <v>43586</v>
      </c>
      <c r="C840" s="1" t="s">
        <v>1366</v>
      </c>
    </row>
    <row r="841" spans="1:3" x14ac:dyDescent="0.25">
      <c r="A841" t="s">
        <v>339</v>
      </c>
      <c r="B841" s="2">
        <v>43586</v>
      </c>
      <c r="C841" s="1" t="s">
        <v>1333</v>
      </c>
    </row>
    <row r="842" spans="1:3" x14ac:dyDescent="0.25">
      <c r="A842" t="s">
        <v>1065</v>
      </c>
      <c r="B842" s="2">
        <v>43586</v>
      </c>
      <c r="C842" s="1" t="s">
        <v>1333</v>
      </c>
    </row>
    <row r="843" spans="1:3" x14ac:dyDescent="0.25">
      <c r="A843" t="s">
        <v>276</v>
      </c>
      <c r="B843" s="2">
        <v>43586</v>
      </c>
      <c r="C843" s="1" t="s">
        <v>1333</v>
      </c>
    </row>
    <row r="844" spans="1:3" x14ac:dyDescent="0.25">
      <c r="A844" t="s">
        <v>247</v>
      </c>
      <c r="B844" s="2">
        <v>43586</v>
      </c>
      <c r="C844" s="1" t="s">
        <v>1333</v>
      </c>
    </row>
    <row r="845" spans="1:3" x14ac:dyDescent="0.25">
      <c r="A845" t="s">
        <v>238</v>
      </c>
      <c r="B845" s="2">
        <v>43586</v>
      </c>
      <c r="C845" s="1" t="s">
        <v>1333</v>
      </c>
    </row>
    <row r="846" spans="1:3" x14ac:dyDescent="0.25">
      <c r="A846" t="s">
        <v>810</v>
      </c>
      <c r="B846" s="2">
        <v>43586</v>
      </c>
      <c r="C846" s="1" t="s">
        <v>1333</v>
      </c>
    </row>
    <row r="847" spans="1:3" x14ac:dyDescent="0.25">
      <c r="A847" t="s">
        <v>664</v>
      </c>
      <c r="B847" s="2">
        <v>43586</v>
      </c>
      <c r="C847" s="1" t="s">
        <v>1333</v>
      </c>
    </row>
    <row r="848" spans="1:3" x14ac:dyDescent="0.25">
      <c r="A848" t="s">
        <v>981</v>
      </c>
      <c r="B848" s="2">
        <v>43586</v>
      </c>
      <c r="C848" s="1" t="s">
        <v>1333</v>
      </c>
    </row>
    <row r="849" spans="1:3" x14ac:dyDescent="0.25">
      <c r="A849" t="s">
        <v>355</v>
      </c>
      <c r="B849" s="2">
        <v>43586</v>
      </c>
      <c r="C849" s="1" t="s">
        <v>1333</v>
      </c>
    </row>
    <row r="850" spans="1:3" x14ac:dyDescent="0.25">
      <c r="A850" t="s">
        <v>855</v>
      </c>
      <c r="B850" s="2">
        <v>43586</v>
      </c>
      <c r="C850" s="1" t="s">
        <v>1333</v>
      </c>
    </row>
    <row r="851" spans="1:3" x14ac:dyDescent="0.25">
      <c r="A851" t="s">
        <v>343</v>
      </c>
      <c r="B851" s="2">
        <v>43586</v>
      </c>
      <c r="C851" s="1" t="s">
        <v>1333</v>
      </c>
    </row>
    <row r="852" spans="1:3" x14ac:dyDescent="0.25">
      <c r="A852" t="s">
        <v>459</v>
      </c>
      <c r="B852" s="2">
        <v>43586</v>
      </c>
      <c r="C852" s="1" t="s">
        <v>1333</v>
      </c>
    </row>
    <row r="853" spans="1:3" x14ac:dyDescent="0.25">
      <c r="A853" t="s">
        <v>1063</v>
      </c>
      <c r="B853" s="2">
        <v>43586</v>
      </c>
      <c r="C853" s="1" t="s">
        <v>1333</v>
      </c>
    </row>
    <row r="854" spans="1:3" x14ac:dyDescent="0.25">
      <c r="A854" t="s">
        <v>1004</v>
      </c>
      <c r="B854" s="2">
        <v>43586</v>
      </c>
      <c r="C854" s="1" t="s">
        <v>1333</v>
      </c>
    </row>
    <row r="855" spans="1:3" x14ac:dyDescent="0.25">
      <c r="A855" t="s">
        <v>955</v>
      </c>
      <c r="B855" s="2">
        <v>43586</v>
      </c>
      <c r="C855" s="1" t="s">
        <v>1333</v>
      </c>
    </row>
    <row r="856" spans="1:3" x14ac:dyDescent="0.25">
      <c r="A856" t="s">
        <v>275</v>
      </c>
      <c r="B856" s="2">
        <v>43586</v>
      </c>
      <c r="C856" s="1" t="s">
        <v>1333</v>
      </c>
    </row>
    <row r="857" spans="1:3" x14ac:dyDescent="0.25">
      <c r="A857" t="s">
        <v>712</v>
      </c>
      <c r="B857" s="2">
        <v>43586</v>
      </c>
      <c r="C857" s="1" t="s">
        <v>1333</v>
      </c>
    </row>
    <row r="858" spans="1:3" x14ac:dyDescent="0.25">
      <c r="A858" t="s">
        <v>636</v>
      </c>
      <c r="B858" s="2">
        <v>43586</v>
      </c>
      <c r="C858" s="1" t="s">
        <v>1333</v>
      </c>
    </row>
    <row r="859" spans="1:3" x14ac:dyDescent="0.25">
      <c r="A859" t="s">
        <v>898</v>
      </c>
      <c r="B859" s="2">
        <v>43586</v>
      </c>
      <c r="C859" s="1" t="s">
        <v>1333</v>
      </c>
    </row>
    <row r="860" spans="1:3" x14ac:dyDescent="0.25">
      <c r="A860" t="s">
        <v>962</v>
      </c>
      <c r="B860" s="2">
        <v>43586</v>
      </c>
      <c r="C860" s="1" t="s">
        <v>1333</v>
      </c>
    </row>
    <row r="861" spans="1:3" x14ac:dyDescent="0.25">
      <c r="A861" t="s">
        <v>903</v>
      </c>
      <c r="B861" s="2">
        <v>43586</v>
      </c>
      <c r="C861" s="1" t="s">
        <v>1347</v>
      </c>
    </row>
    <row r="862" spans="1:3" x14ac:dyDescent="0.25">
      <c r="A862" t="s">
        <v>205</v>
      </c>
      <c r="B862" s="2">
        <v>43586</v>
      </c>
      <c r="C862" s="1" t="s">
        <v>1333</v>
      </c>
    </row>
    <row r="863" spans="1:3" x14ac:dyDescent="0.25">
      <c r="A863" t="s">
        <v>832</v>
      </c>
      <c r="B863" s="2">
        <v>43586</v>
      </c>
      <c r="C863" s="1" t="s">
        <v>1333</v>
      </c>
    </row>
    <row r="864" spans="1:3" x14ac:dyDescent="0.25">
      <c r="A864" t="s">
        <v>471</v>
      </c>
      <c r="B864" s="2">
        <v>43586</v>
      </c>
      <c r="C864" s="1" t="s">
        <v>1333</v>
      </c>
    </row>
    <row r="865" spans="1:3" x14ac:dyDescent="0.25">
      <c r="A865" t="s">
        <v>269</v>
      </c>
      <c r="B865" s="2">
        <v>43586</v>
      </c>
      <c r="C865" s="1" t="s">
        <v>1366</v>
      </c>
    </row>
    <row r="866" spans="1:3" x14ac:dyDescent="0.25">
      <c r="A866" t="s">
        <v>71</v>
      </c>
      <c r="B866" s="2">
        <v>43586</v>
      </c>
      <c r="C866" s="1" t="s">
        <v>1333</v>
      </c>
    </row>
    <row r="867" spans="1:3" x14ac:dyDescent="0.25">
      <c r="A867" t="s">
        <v>356</v>
      </c>
      <c r="B867" s="2">
        <v>43586</v>
      </c>
      <c r="C867" s="1" t="s">
        <v>1333</v>
      </c>
    </row>
    <row r="868" spans="1:3" x14ac:dyDescent="0.25">
      <c r="A868" t="s">
        <v>137</v>
      </c>
      <c r="B868" s="2">
        <v>43586</v>
      </c>
      <c r="C868" s="1" t="s">
        <v>1333</v>
      </c>
    </row>
    <row r="869" spans="1:3" x14ac:dyDescent="0.25">
      <c r="A869" t="s">
        <v>305</v>
      </c>
      <c r="B869" s="2">
        <v>43586</v>
      </c>
      <c r="C869" s="1" t="s">
        <v>1333</v>
      </c>
    </row>
    <row r="870" spans="1:3" x14ac:dyDescent="0.25">
      <c r="A870" t="s">
        <v>768</v>
      </c>
      <c r="B870" s="2">
        <v>43586</v>
      </c>
      <c r="C870" s="1" t="s">
        <v>1333</v>
      </c>
    </row>
    <row r="871" spans="1:3" x14ac:dyDescent="0.25">
      <c r="A871" t="s">
        <v>18</v>
      </c>
      <c r="B871" s="2">
        <v>43586</v>
      </c>
      <c r="C871" s="1" t="s">
        <v>1342</v>
      </c>
    </row>
    <row r="872" spans="1:3" x14ac:dyDescent="0.25">
      <c r="A872" t="s">
        <v>425</v>
      </c>
      <c r="B872" s="2">
        <v>43586</v>
      </c>
      <c r="C872" s="1" t="s">
        <v>1344</v>
      </c>
    </row>
    <row r="873" spans="1:3" x14ac:dyDescent="0.25">
      <c r="A873" t="s">
        <v>342</v>
      </c>
      <c r="B873" s="2">
        <v>43586</v>
      </c>
      <c r="C873" s="1" t="s">
        <v>1345</v>
      </c>
    </row>
    <row r="874" spans="1:3" x14ac:dyDescent="0.25">
      <c r="A874" t="s">
        <v>576</v>
      </c>
      <c r="B874" s="2">
        <v>43586</v>
      </c>
      <c r="C874" s="1" t="s">
        <v>1333</v>
      </c>
    </row>
    <row r="875" spans="1:3" x14ac:dyDescent="0.25">
      <c r="A875" t="s">
        <v>691</v>
      </c>
      <c r="B875" s="2">
        <v>43586</v>
      </c>
      <c r="C875" s="1" t="s">
        <v>1345</v>
      </c>
    </row>
    <row r="876" spans="1:3" x14ac:dyDescent="0.25">
      <c r="A876" t="s">
        <v>448</v>
      </c>
      <c r="B876" s="2">
        <v>43586</v>
      </c>
      <c r="C876" s="1" t="s">
        <v>1333</v>
      </c>
    </row>
    <row r="877" spans="1:3" x14ac:dyDescent="0.25">
      <c r="A877" t="s">
        <v>1003</v>
      </c>
      <c r="B877" s="2">
        <v>43586</v>
      </c>
      <c r="C877" s="1" t="s">
        <v>1333</v>
      </c>
    </row>
    <row r="878" spans="1:3" x14ac:dyDescent="0.25">
      <c r="A878" t="s">
        <v>173</v>
      </c>
      <c r="B878" s="2">
        <v>43586</v>
      </c>
      <c r="C878" s="1" t="s">
        <v>1333</v>
      </c>
    </row>
    <row r="879" spans="1:3" x14ac:dyDescent="0.25">
      <c r="A879" t="s">
        <v>1131</v>
      </c>
      <c r="B879" s="2">
        <v>43586</v>
      </c>
      <c r="C879" s="1" t="s">
        <v>1340</v>
      </c>
    </row>
    <row r="880" spans="1:3" x14ac:dyDescent="0.25">
      <c r="A880" t="s">
        <v>12</v>
      </c>
      <c r="B880" s="2">
        <v>43586</v>
      </c>
      <c r="C880" s="1" t="s">
        <v>1353</v>
      </c>
    </row>
    <row r="881" spans="1:3" x14ac:dyDescent="0.25">
      <c r="A881" t="s">
        <v>310</v>
      </c>
      <c r="B881" s="2">
        <v>43586</v>
      </c>
      <c r="C881" s="1" t="s">
        <v>1343</v>
      </c>
    </row>
    <row r="882" spans="1:3" x14ac:dyDescent="0.25">
      <c r="A882" t="s">
        <v>218</v>
      </c>
      <c r="B882" s="2">
        <v>43586</v>
      </c>
      <c r="C882" s="1" t="s">
        <v>1333</v>
      </c>
    </row>
    <row r="883" spans="1:3" x14ac:dyDescent="0.25">
      <c r="A883" t="s">
        <v>816</v>
      </c>
      <c r="B883" s="2">
        <v>43586</v>
      </c>
      <c r="C883" s="1" t="s">
        <v>1333</v>
      </c>
    </row>
    <row r="884" spans="1:3" x14ac:dyDescent="0.25">
      <c r="A884" t="s">
        <v>76</v>
      </c>
      <c r="B884" s="2">
        <v>43586</v>
      </c>
      <c r="C884" s="1" t="s">
        <v>1333</v>
      </c>
    </row>
    <row r="885" spans="1:3" x14ac:dyDescent="0.25">
      <c r="A885" t="s">
        <v>68</v>
      </c>
      <c r="B885" s="2">
        <v>43586</v>
      </c>
      <c r="C885" s="1" t="s">
        <v>1338</v>
      </c>
    </row>
    <row r="886" spans="1:3" x14ac:dyDescent="0.25">
      <c r="A886" t="s">
        <v>1116</v>
      </c>
      <c r="B886" s="2">
        <v>43586</v>
      </c>
      <c r="C886" s="1" t="s">
        <v>1333</v>
      </c>
    </row>
    <row r="887" spans="1:3" x14ac:dyDescent="0.25">
      <c r="A887" t="s">
        <v>917</v>
      </c>
      <c r="B887" s="2">
        <v>43586</v>
      </c>
      <c r="C887" s="1" t="s">
        <v>1338</v>
      </c>
    </row>
    <row r="888" spans="1:3" x14ac:dyDescent="0.25">
      <c r="A888" t="s">
        <v>243</v>
      </c>
      <c r="B888" s="2">
        <v>43586</v>
      </c>
      <c r="C888" s="1" t="s">
        <v>1334</v>
      </c>
    </row>
    <row r="889" spans="1:3" x14ac:dyDescent="0.25">
      <c r="A889" t="s">
        <v>370</v>
      </c>
      <c r="B889" s="2">
        <v>43586</v>
      </c>
      <c r="C889" s="1" t="s">
        <v>1333</v>
      </c>
    </row>
    <row r="890" spans="1:3" x14ac:dyDescent="0.25">
      <c r="A890" t="s">
        <v>786</v>
      </c>
      <c r="B890" s="2">
        <v>43586</v>
      </c>
      <c r="C890" s="1" t="s">
        <v>1333</v>
      </c>
    </row>
    <row r="891" spans="1:3" x14ac:dyDescent="0.25">
      <c r="A891" t="s">
        <v>340</v>
      </c>
      <c r="B891" s="2">
        <v>43586</v>
      </c>
      <c r="C891" s="1" t="s">
        <v>1366</v>
      </c>
    </row>
    <row r="892" spans="1:3" x14ac:dyDescent="0.25">
      <c r="A892" t="s">
        <v>338</v>
      </c>
      <c r="B892" s="2">
        <v>43586</v>
      </c>
      <c r="C892" s="1" t="s">
        <v>1333</v>
      </c>
    </row>
    <row r="893" spans="1:3" x14ac:dyDescent="0.25">
      <c r="A893" t="s">
        <v>1128</v>
      </c>
      <c r="B893" s="2">
        <v>43586</v>
      </c>
      <c r="C893" s="1" t="s">
        <v>1333</v>
      </c>
    </row>
    <row r="894" spans="1:3" x14ac:dyDescent="0.25">
      <c r="A894" t="s">
        <v>1132</v>
      </c>
      <c r="B894" s="2">
        <v>43586</v>
      </c>
      <c r="C894" s="1" t="s">
        <v>1333</v>
      </c>
    </row>
    <row r="895" spans="1:3" x14ac:dyDescent="0.25">
      <c r="A895" t="s">
        <v>29</v>
      </c>
      <c r="B895" s="2">
        <v>43586</v>
      </c>
      <c r="C895" s="1" t="s">
        <v>1342</v>
      </c>
    </row>
    <row r="896" spans="1:3" x14ac:dyDescent="0.25">
      <c r="A896" t="s">
        <v>415</v>
      </c>
      <c r="B896" s="2">
        <v>43586</v>
      </c>
      <c r="C896" s="1" t="s">
        <v>1333</v>
      </c>
    </row>
    <row r="897" spans="1:3" x14ac:dyDescent="0.25">
      <c r="A897" t="s">
        <v>614</v>
      </c>
      <c r="B897" s="2">
        <v>43586</v>
      </c>
      <c r="C897" s="1" t="s">
        <v>1333</v>
      </c>
    </row>
    <row r="898" spans="1:3" x14ac:dyDescent="0.25">
      <c r="A898" t="s">
        <v>1100</v>
      </c>
      <c r="B898" s="2">
        <v>43586</v>
      </c>
      <c r="C898" s="1" t="s">
        <v>1333</v>
      </c>
    </row>
    <row r="899" spans="1:3" x14ac:dyDescent="0.25">
      <c r="A899" t="s">
        <v>17</v>
      </c>
      <c r="B899" s="2">
        <v>43586</v>
      </c>
      <c r="C899" s="1" t="s">
        <v>1353</v>
      </c>
    </row>
    <row r="900" spans="1:3" x14ac:dyDescent="0.25">
      <c r="A900" t="s">
        <v>566</v>
      </c>
      <c r="B900" s="2">
        <v>43586</v>
      </c>
      <c r="C900" s="1" t="s">
        <v>1333</v>
      </c>
    </row>
    <row r="901" spans="1:3" x14ac:dyDescent="0.25">
      <c r="A901" t="s">
        <v>55</v>
      </c>
      <c r="B901" s="2">
        <v>43586</v>
      </c>
      <c r="C901" s="1" t="s">
        <v>1333</v>
      </c>
    </row>
    <row r="902" spans="1:3" x14ac:dyDescent="0.25">
      <c r="A902" t="s">
        <v>1135</v>
      </c>
      <c r="B902" s="2">
        <v>43586</v>
      </c>
      <c r="C902" s="1" t="s">
        <v>1333</v>
      </c>
    </row>
    <row r="903" spans="1:3" x14ac:dyDescent="0.25">
      <c r="A903" t="s">
        <v>640</v>
      </c>
      <c r="B903" s="2">
        <v>43586</v>
      </c>
      <c r="C903" s="1" t="s">
        <v>1333</v>
      </c>
    </row>
    <row r="904" spans="1:3" x14ac:dyDescent="0.25">
      <c r="A904" t="s">
        <v>935</v>
      </c>
      <c r="B904" s="2">
        <v>43586</v>
      </c>
      <c r="C904" s="1" t="s">
        <v>1333</v>
      </c>
    </row>
    <row r="905" spans="1:3" x14ac:dyDescent="0.25">
      <c r="A905" t="s">
        <v>96</v>
      </c>
      <c r="B905" s="2">
        <v>43586</v>
      </c>
      <c r="C905" s="1" t="s">
        <v>1332</v>
      </c>
    </row>
    <row r="906" spans="1:3" x14ac:dyDescent="0.25">
      <c r="A906" t="s">
        <v>582</v>
      </c>
      <c r="B906" s="2">
        <v>43586</v>
      </c>
      <c r="C906" s="1" t="s">
        <v>1333</v>
      </c>
    </row>
    <row r="907" spans="1:3" x14ac:dyDescent="0.25">
      <c r="A907" t="s">
        <v>345</v>
      </c>
      <c r="B907" s="2">
        <v>43586</v>
      </c>
      <c r="C907" s="1" t="s">
        <v>1333</v>
      </c>
    </row>
    <row r="908" spans="1:3" x14ac:dyDescent="0.25">
      <c r="A908" t="s">
        <v>844</v>
      </c>
      <c r="B908" s="2">
        <v>43586</v>
      </c>
      <c r="C908" s="1" t="s">
        <v>1333</v>
      </c>
    </row>
    <row r="909" spans="1:3" x14ac:dyDescent="0.25">
      <c r="A909" t="s">
        <v>344</v>
      </c>
      <c r="B909" s="2">
        <v>43586</v>
      </c>
      <c r="C909" s="1" t="s">
        <v>1404</v>
      </c>
    </row>
    <row r="910" spans="1:3" x14ac:dyDescent="0.25">
      <c r="A910" t="s">
        <v>626</v>
      </c>
      <c r="B910" s="2">
        <v>43586</v>
      </c>
      <c r="C910" s="1" t="s">
        <v>1333</v>
      </c>
    </row>
    <row r="911" spans="1:3" x14ac:dyDescent="0.25">
      <c r="A911" t="s">
        <v>40</v>
      </c>
      <c r="B911" s="2">
        <v>43586</v>
      </c>
      <c r="C911" s="1" t="s">
        <v>1333</v>
      </c>
    </row>
    <row r="912" spans="1:3" x14ac:dyDescent="0.25">
      <c r="A912" t="s">
        <v>650</v>
      </c>
      <c r="B912" s="2">
        <v>43586</v>
      </c>
      <c r="C912" s="1" t="s">
        <v>1406</v>
      </c>
    </row>
    <row r="913" spans="1:3" x14ac:dyDescent="0.25">
      <c r="A913" t="s">
        <v>432</v>
      </c>
      <c r="B913" s="2">
        <v>43586</v>
      </c>
      <c r="C913" s="1" t="s">
        <v>1333</v>
      </c>
    </row>
    <row r="914" spans="1:3" x14ac:dyDescent="0.25">
      <c r="A914" t="s">
        <v>943</v>
      </c>
      <c r="B914" s="2">
        <v>43586</v>
      </c>
      <c r="C914" s="1" t="s">
        <v>1333</v>
      </c>
    </row>
    <row r="915" spans="1:3" x14ac:dyDescent="0.25">
      <c r="A915" t="s">
        <v>213</v>
      </c>
      <c r="B915" s="2">
        <v>43586</v>
      </c>
      <c r="C915" s="1" t="s">
        <v>1341</v>
      </c>
    </row>
    <row r="916" spans="1:3" x14ac:dyDescent="0.25">
      <c r="A916" t="s">
        <v>519</v>
      </c>
      <c r="B916" s="2">
        <v>43586</v>
      </c>
      <c r="C916" s="1" t="s">
        <v>1340</v>
      </c>
    </row>
    <row r="917" spans="1:3" x14ac:dyDescent="0.25">
      <c r="A917" t="s">
        <v>949</v>
      </c>
      <c r="B917" s="2">
        <v>43586</v>
      </c>
      <c r="C917" s="1" t="s">
        <v>1333</v>
      </c>
    </row>
    <row r="918" spans="1:3" x14ac:dyDescent="0.25">
      <c r="A918" t="s">
        <v>967</v>
      </c>
      <c r="B918" s="2">
        <v>43586</v>
      </c>
      <c r="C918" s="1" t="s">
        <v>1333</v>
      </c>
    </row>
    <row r="919" spans="1:3" x14ac:dyDescent="0.25">
      <c r="A919" t="s">
        <v>300</v>
      </c>
      <c r="B919" s="2">
        <v>43586</v>
      </c>
      <c r="C919" s="1" t="s">
        <v>1333</v>
      </c>
    </row>
    <row r="920" spans="1:3" x14ac:dyDescent="0.25">
      <c r="A920" t="s">
        <v>1032</v>
      </c>
      <c r="B920" s="2">
        <v>43586</v>
      </c>
      <c r="C920" s="1" t="s">
        <v>1333</v>
      </c>
    </row>
    <row r="921" spans="1:3" x14ac:dyDescent="0.25">
      <c r="A921" t="s">
        <v>929</v>
      </c>
      <c r="B921" s="2">
        <v>43586</v>
      </c>
      <c r="C921" s="1" t="s">
        <v>1352</v>
      </c>
    </row>
    <row r="922" spans="1:3" x14ac:dyDescent="0.25">
      <c r="A922" t="s">
        <v>110</v>
      </c>
      <c r="B922" s="2">
        <v>43586</v>
      </c>
      <c r="C922" s="1" t="s">
        <v>1333</v>
      </c>
    </row>
    <row r="923" spans="1:3" x14ac:dyDescent="0.25">
      <c r="A923" t="s">
        <v>564</v>
      </c>
      <c r="B923" s="2">
        <v>43586</v>
      </c>
      <c r="C923" s="1" t="s">
        <v>1333</v>
      </c>
    </row>
    <row r="924" spans="1:3" x14ac:dyDescent="0.25">
      <c r="A924" t="s">
        <v>972</v>
      </c>
      <c r="B924" s="2">
        <v>43586</v>
      </c>
      <c r="C924" s="1" t="s">
        <v>1333</v>
      </c>
    </row>
    <row r="925" spans="1:3" x14ac:dyDescent="0.25">
      <c r="A925" t="s">
        <v>813</v>
      </c>
      <c r="B925" s="2">
        <v>43586</v>
      </c>
      <c r="C925" s="1" t="s">
        <v>1333</v>
      </c>
    </row>
    <row r="926" spans="1:3" x14ac:dyDescent="0.25">
      <c r="A926" t="s">
        <v>192</v>
      </c>
      <c r="B926" s="2">
        <v>43586</v>
      </c>
      <c r="C926" s="1" t="s">
        <v>1333</v>
      </c>
    </row>
    <row r="927" spans="1:3" x14ac:dyDescent="0.25">
      <c r="A927" t="s">
        <v>394</v>
      </c>
      <c r="B927" s="2">
        <v>43586</v>
      </c>
      <c r="C927" s="1" t="s">
        <v>1333</v>
      </c>
    </row>
    <row r="928" spans="1:3" x14ac:dyDescent="0.25">
      <c r="A928" t="s">
        <v>737</v>
      </c>
      <c r="B928" s="2">
        <v>43586</v>
      </c>
      <c r="C928" s="1" t="s">
        <v>1333</v>
      </c>
    </row>
    <row r="929" spans="1:3" x14ac:dyDescent="0.25">
      <c r="A929" t="s">
        <v>465</v>
      </c>
      <c r="B929" s="2">
        <v>43586</v>
      </c>
      <c r="C929" s="1" t="s">
        <v>1340</v>
      </c>
    </row>
    <row r="930" spans="1:3" x14ac:dyDescent="0.25">
      <c r="A930" t="s">
        <v>914</v>
      </c>
      <c r="B930" s="2">
        <v>43586</v>
      </c>
      <c r="C930" s="1" t="s">
        <v>1340</v>
      </c>
    </row>
    <row r="931" spans="1:3" x14ac:dyDescent="0.25">
      <c r="A931" t="s">
        <v>1018</v>
      </c>
      <c r="B931" s="2">
        <v>43586</v>
      </c>
      <c r="C931" s="1" t="s">
        <v>1333</v>
      </c>
    </row>
    <row r="932" spans="1:3" x14ac:dyDescent="0.25">
      <c r="A932" t="s">
        <v>565</v>
      </c>
      <c r="B932" s="2">
        <v>43586</v>
      </c>
      <c r="C932" s="1" t="s">
        <v>1345</v>
      </c>
    </row>
    <row r="933" spans="1:3" x14ac:dyDescent="0.25">
      <c r="A933" t="s">
        <v>414</v>
      </c>
      <c r="B933" s="2">
        <v>43586</v>
      </c>
      <c r="C933" s="1" t="s">
        <v>1333</v>
      </c>
    </row>
    <row r="934" spans="1:3" x14ac:dyDescent="0.25">
      <c r="A934" t="s">
        <v>411</v>
      </c>
      <c r="B934" s="2">
        <v>43586</v>
      </c>
      <c r="C934" s="1" t="s">
        <v>1333</v>
      </c>
    </row>
    <row r="935" spans="1:3" x14ac:dyDescent="0.25">
      <c r="A935" t="s">
        <v>468</v>
      </c>
      <c r="B935" s="2">
        <v>43586</v>
      </c>
      <c r="C935" s="1" t="s">
        <v>1333</v>
      </c>
    </row>
    <row r="936" spans="1:3" x14ac:dyDescent="0.25">
      <c r="A936" t="s">
        <v>98</v>
      </c>
      <c r="B936" s="2">
        <v>43586</v>
      </c>
      <c r="C936" s="1" t="s">
        <v>1333</v>
      </c>
    </row>
    <row r="937" spans="1:3" x14ac:dyDescent="0.25">
      <c r="A937" t="s">
        <v>1077</v>
      </c>
      <c r="B937" s="2">
        <v>43586</v>
      </c>
      <c r="C937" s="1" t="s">
        <v>1333</v>
      </c>
    </row>
    <row r="938" spans="1:3" x14ac:dyDescent="0.25">
      <c r="A938" t="s">
        <v>752</v>
      </c>
      <c r="B938" s="2">
        <v>43586</v>
      </c>
      <c r="C938" s="1" t="s">
        <v>1333</v>
      </c>
    </row>
    <row r="939" spans="1:3" x14ac:dyDescent="0.25">
      <c r="A939" t="s">
        <v>1133</v>
      </c>
      <c r="B939" s="2">
        <v>43586</v>
      </c>
      <c r="C939" s="1" t="s">
        <v>1333</v>
      </c>
    </row>
    <row r="940" spans="1:3" x14ac:dyDescent="0.25">
      <c r="A940" t="s">
        <v>381</v>
      </c>
      <c r="B940" s="2">
        <v>43586</v>
      </c>
      <c r="C940" s="1" t="s">
        <v>1333</v>
      </c>
    </row>
    <row r="941" spans="1:3" x14ac:dyDescent="0.25">
      <c r="A941" t="s">
        <v>568</v>
      </c>
      <c r="B941" s="2">
        <v>43586</v>
      </c>
      <c r="C941" s="1" t="s">
        <v>1333</v>
      </c>
    </row>
    <row r="942" spans="1:3" x14ac:dyDescent="0.25">
      <c r="A942" t="s">
        <v>945</v>
      </c>
      <c r="B942" s="2">
        <v>43586</v>
      </c>
      <c r="C942" s="1" t="s">
        <v>1333</v>
      </c>
    </row>
    <row r="943" spans="1:3" x14ac:dyDescent="0.25">
      <c r="A943" t="s">
        <v>434</v>
      </c>
      <c r="B943" s="2">
        <v>43586</v>
      </c>
      <c r="C943" s="1" t="s">
        <v>1333</v>
      </c>
    </row>
    <row r="944" spans="1:3" x14ac:dyDescent="0.25">
      <c r="A944" t="s">
        <v>761</v>
      </c>
      <c r="B944" s="2">
        <v>43586</v>
      </c>
      <c r="C944" s="1" t="s">
        <v>1333</v>
      </c>
    </row>
    <row r="945" spans="1:3" x14ac:dyDescent="0.25">
      <c r="A945" t="s">
        <v>850</v>
      </c>
      <c r="B945" s="2">
        <v>43586</v>
      </c>
      <c r="C945" s="1" t="s">
        <v>1333</v>
      </c>
    </row>
    <row r="946" spans="1:3" x14ac:dyDescent="0.25">
      <c r="A946" t="s">
        <v>571</v>
      </c>
      <c r="B946" s="2">
        <v>43586</v>
      </c>
      <c r="C946" s="1" t="s">
        <v>1333</v>
      </c>
    </row>
    <row r="947" spans="1:3" x14ac:dyDescent="0.25">
      <c r="A947" t="s">
        <v>862</v>
      </c>
      <c r="B947" s="2">
        <v>43586</v>
      </c>
      <c r="C947" s="1" t="s">
        <v>1333</v>
      </c>
    </row>
    <row r="948" spans="1:3" x14ac:dyDescent="0.25">
      <c r="A948" t="s">
        <v>942</v>
      </c>
      <c r="B948" s="2">
        <v>43586</v>
      </c>
      <c r="C948" s="1" t="s">
        <v>1333</v>
      </c>
    </row>
    <row r="949" spans="1:3" x14ac:dyDescent="0.25">
      <c r="A949" t="s">
        <v>901</v>
      </c>
      <c r="B949" s="2">
        <v>43586</v>
      </c>
      <c r="C949" s="1" t="s">
        <v>1361</v>
      </c>
    </row>
    <row r="950" spans="1:3" x14ac:dyDescent="0.25">
      <c r="A950" t="s">
        <v>739</v>
      </c>
      <c r="B950" s="2">
        <v>43586</v>
      </c>
      <c r="C950" s="1" t="s">
        <v>1339</v>
      </c>
    </row>
    <row r="951" spans="1:3" x14ac:dyDescent="0.25">
      <c r="A951" t="s">
        <v>1075</v>
      </c>
      <c r="B951" s="2">
        <v>43586</v>
      </c>
      <c r="C951" s="1" t="s">
        <v>1333</v>
      </c>
    </row>
    <row r="952" spans="1:3" x14ac:dyDescent="0.25">
      <c r="A952" t="s">
        <v>533</v>
      </c>
      <c r="B952" s="2">
        <v>43586</v>
      </c>
      <c r="C952" s="1" t="s">
        <v>1342</v>
      </c>
    </row>
    <row r="953" spans="1:3" x14ac:dyDescent="0.25">
      <c r="A953" t="s">
        <v>149</v>
      </c>
      <c r="B953" s="2">
        <v>43586</v>
      </c>
      <c r="C953" s="1" t="s">
        <v>1332</v>
      </c>
    </row>
    <row r="954" spans="1:3" x14ac:dyDescent="0.25">
      <c r="A954" t="s">
        <v>1067</v>
      </c>
      <c r="B954" s="2">
        <v>43586</v>
      </c>
      <c r="C954" s="1" t="s">
        <v>1342</v>
      </c>
    </row>
    <row r="955" spans="1:3" x14ac:dyDescent="0.25">
      <c r="A955" t="s">
        <v>202</v>
      </c>
      <c r="B955" s="2">
        <v>43586</v>
      </c>
      <c r="C955" s="1" t="s">
        <v>1338</v>
      </c>
    </row>
    <row r="956" spans="1:3" x14ac:dyDescent="0.25">
      <c r="A956" t="s">
        <v>147</v>
      </c>
      <c r="B956" s="2">
        <v>43586</v>
      </c>
      <c r="C956" s="1" t="s">
        <v>1333</v>
      </c>
    </row>
    <row r="957" spans="1:3" x14ac:dyDescent="0.25">
      <c r="A957" t="s">
        <v>177</v>
      </c>
      <c r="B957" s="2">
        <v>43586</v>
      </c>
      <c r="C957" s="1" t="s">
        <v>1340</v>
      </c>
    </row>
    <row r="958" spans="1:3" x14ac:dyDescent="0.25">
      <c r="A958" t="s">
        <v>332</v>
      </c>
      <c r="B958" s="2">
        <v>43586</v>
      </c>
      <c r="C958" s="1" t="s">
        <v>1333</v>
      </c>
    </row>
    <row r="959" spans="1:3" x14ac:dyDescent="0.25">
      <c r="A959" t="s">
        <v>67</v>
      </c>
      <c r="B959" s="2">
        <v>43586</v>
      </c>
      <c r="C959" s="1" t="s">
        <v>1333</v>
      </c>
    </row>
    <row r="960" spans="1:3" x14ac:dyDescent="0.25">
      <c r="A960" t="s">
        <v>141</v>
      </c>
      <c r="B960" s="2">
        <v>43586</v>
      </c>
      <c r="C960" s="1" t="s">
        <v>1333</v>
      </c>
    </row>
    <row r="961" spans="1:3" x14ac:dyDescent="0.25">
      <c r="A961" t="s">
        <v>145</v>
      </c>
      <c r="B961" s="2">
        <v>43586</v>
      </c>
      <c r="C961" s="1" t="s">
        <v>1333</v>
      </c>
    </row>
    <row r="962" spans="1:3" x14ac:dyDescent="0.25">
      <c r="A962" t="s">
        <v>186</v>
      </c>
      <c r="B962" s="2">
        <v>43586</v>
      </c>
      <c r="C962" s="1" t="s">
        <v>1333</v>
      </c>
    </row>
    <row r="963" spans="1:3" x14ac:dyDescent="0.25">
      <c r="A963" t="s">
        <v>88</v>
      </c>
      <c r="B963" s="2">
        <v>43586</v>
      </c>
      <c r="C963" s="1" t="s">
        <v>1338</v>
      </c>
    </row>
    <row r="964" spans="1:3" x14ac:dyDescent="0.25">
      <c r="A964" t="s">
        <v>1056</v>
      </c>
      <c r="B964" s="2">
        <v>43586</v>
      </c>
      <c r="C964" s="1" t="s">
        <v>1333</v>
      </c>
    </row>
    <row r="965" spans="1:3" x14ac:dyDescent="0.25">
      <c r="A965" t="s">
        <v>730</v>
      </c>
      <c r="B965" s="2">
        <v>43586</v>
      </c>
      <c r="C965" s="1" t="s">
        <v>1333</v>
      </c>
    </row>
    <row r="966" spans="1:3" x14ac:dyDescent="0.25">
      <c r="A966" t="s">
        <v>675</v>
      </c>
      <c r="B966" s="2">
        <v>43586</v>
      </c>
      <c r="C966" s="1" t="s">
        <v>1333</v>
      </c>
    </row>
    <row r="967" spans="1:3" x14ac:dyDescent="0.25">
      <c r="A967" t="s">
        <v>135</v>
      </c>
      <c r="B967" s="2">
        <v>43586</v>
      </c>
      <c r="C967" s="1" t="s">
        <v>1344</v>
      </c>
    </row>
    <row r="968" spans="1:3" x14ac:dyDescent="0.25">
      <c r="A968" t="s">
        <v>132</v>
      </c>
      <c r="B968" s="2">
        <v>43586</v>
      </c>
      <c r="C968" s="1" t="s">
        <v>1338</v>
      </c>
    </row>
    <row r="969" spans="1:3" x14ac:dyDescent="0.25">
      <c r="A969" t="s">
        <v>721</v>
      </c>
      <c r="B969" s="2">
        <v>43586</v>
      </c>
      <c r="C969" s="1" t="s">
        <v>1333</v>
      </c>
    </row>
    <row r="970" spans="1:3" x14ac:dyDescent="0.25">
      <c r="A970" t="s">
        <v>165</v>
      </c>
      <c r="B970" s="2">
        <v>43586</v>
      </c>
      <c r="C970" s="1" t="s">
        <v>1339</v>
      </c>
    </row>
    <row r="971" spans="1:3" x14ac:dyDescent="0.25">
      <c r="A971" t="s">
        <v>232</v>
      </c>
      <c r="B971" s="2">
        <v>43586</v>
      </c>
      <c r="C971" s="1" t="s">
        <v>1333</v>
      </c>
    </row>
    <row r="972" spans="1:3" x14ac:dyDescent="0.25">
      <c r="A972" t="s">
        <v>216</v>
      </c>
      <c r="B972" s="2">
        <v>43586</v>
      </c>
      <c r="C972" s="1" t="s">
        <v>1333</v>
      </c>
    </row>
    <row r="973" spans="1:3" x14ac:dyDescent="0.25">
      <c r="A973" t="s">
        <v>486</v>
      </c>
      <c r="B973" s="2">
        <v>43586</v>
      </c>
      <c r="C973" s="1" t="s">
        <v>1337</v>
      </c>
    </row>
    <row r="974" spans="1:3" x14ac:dyDescent="0.25">
      <c r="A974" t="s">
        <v>103</v>
      </c>
      <c r="B974" s="2">
        <v>43586</v>
      </c>
      <c r="C974" s="1" t="s">
        <v>1333</v>
      </c>
    </row>
    <row r="975" spans="1:3" x14ac:dyDescent="0.25">
      <c r="A975" t="s">
        <v>490</v>
      </c>
      <c r="B975" s="2">
        <v>43586</v>
      </c>
      <c r="C975" s="1" t="s">
        <v>1337</v>
      </c>
    </row>
    <row r="976" spans="1:3" x14ac:dyDescent="0.25">
      <c r="A976" t="s">
        <v>483</v>
      </c>
      <c r="B976" s="2">
        <v>43586</v>
      </c>
      <c r="C976" s="1" t="s">
        <v>1337</v>
      </c>
    </row>
    <row r="977" spans="1:3" x14ac:dyDescent="0.25">
      <c r="A977" t="s">
        <v>789</v>
      </c>
      <c r="B977" s="2">
        <v>43586</v>
      </c>
      <c r="C977" s="1" t="s">
        <v>1333</v>
      </c>
    </row>
    <row r="978" spans="1:3" x14ac:dyDescent="0.25">
      <c r="A978" t="s">
        <v>337</v>
      </c>
      <c r="B978" s="2">
        <v>43586</v>
      </c>
      <c r="C978" s="1" t="s">
        <v>1333</v>
      </c>
    </row>
    <row r="979" spans="1:3" x14ac:dyDescent="0.25">
      <c r="A979" t="s">
        <v>407</v>
      </c>
      <c r="B979" s="2">
        <v>43586</v>
      </c>
      <c r="C979" s="1" t="s">
        <v>1337</v>
      </c>
    </row>
    <row r="980" spans="1:3" x14ac:dyDescent="0.25">
      <c r="A980" t="s">
        <v>794</v>
      </c>
      <c r="B980" s="2">
        <v>43586</v>
      </c>
      <c r="C980" s="1" t="s">
        <v>1333</v>
      </c>
    </row>
    <row r="981" spans="1:3" x14ac:dyDescent="0.25">
      <c r="A981" t="s">
        <v>482</v>
      </c>
      <c r="B981" s="2">
        <v>43586</v>
      </c>
      <c r="C981" s="1" t="s">
        <v>1337</v>
      </c>
    </row>
    <row r="982" spans="1:3" x14ac:dyDescent="0.25">
      <c r="A982" t="s">
        <v>1081</v>
      </c>
      <c r="B982" s="2">
        <v>43586</v>
      </c>
      <c r="C982" s="1" t="s">
        <v>1333</v>
      </c>
    </row>
    <row r="983" spans="1:3" x14ac:dyDescent="0.25">
      <c r="A983" t="s">
        <v>906</v>
      </c>
      <c r="B983" s="2">
        <v>43586</v>
      </c>
      <c r="C983" s="1" t="s">
        <v>1355</v>
      </c>
    </row>
    <row r="984" spans="1:3" x14ac:dyDescent="0.25">
      <c r="A984" t="s">
        <v>907</v>
      </c>
      <c r="B984" s="2">
        <v>43586</v>
      </c>
      <c r="C984" s="1" t="s">
        <v>1355</v>
      </c>
    </row>
    <row r="985" spans="1:3" x14ac:dyDescent="0.25">
      <c r="A985" t="s">
        <v>366</v>
      </c>
      <c r="B985" s="2">
        <v>43586</v>
      </c>
      <c r="C985" s="1" t="s">
        <v>1333</v>
      </c>
    </row>
    <row r="986" spans="1:3" x14ac:dyDescent="0.25">
      <c r="A986" t="s">
        <v>602</v>
      </c>
      <c r="B986" s="2">
        <v>43586</v>
      </c>
      <c r="C986" s="1" t="s">
        <v>1333</v>
      </c>
    </row>
    <row r="987" spans="1:3" x14ac:dyDescent="0.25">
      <c r="A987" t="s">
        <v>1046</v>
      </c>
      <c r="B987" s="2">
        <v>43586</v>
      </c>
      <c r="C987" s="1" t="s">
        <v>1333</v>
      </c>
    </row>
    <row r="988" spans="1:3" x14ac:dyDescent="0.25">
      <c r="A988" t="s">
        <v>923</v>
      </c>
      <c r="B988" s="2">
        <v>43586</v>
      </c>
      <c r="C988" s="1" t="s">
        <v>1333</v>
      </c>
    </row>
    <row r="989" spans="1:3" x14ac:dyDescent="0.25">
      <c r="A989" t="s">
        <v>944</v>
      </c>
      <c r="B989" s="2">
        <v>43586</v>
      </c>
      <c r="C989" s="1" t="s">
        <v>1333</v>
      </c>
    </row>
    <row r="990" spans="1:3" x14ac:dyDescent="0.25">
      <c r="A990" t="s">
        <v>812</v>
      </c>
      <c r="B990" s="2">
        <v>43586</v>
      </c>
      <c r="C990" s="1" t="s">
        <v>1338</v>
      </c>
    </row>
    <row r="991" spans="1:3" x14ac:dyDescent="0.25">
      <c r="A991" t="s">
        <v>555</v>
      </c>
      <c r="B991" s="2">
        <v>43586</v>
      </c>
      <c r="C991" s="1" t="s">
        <v>1333</v>
      </c>
    </row>
    <row r="992" spans="1:3" x14ac:dyDescent="0.25">
      <c r="A992" t="s">
        <v>257</v>
      </c>
      <c r="B992" s="2">
        <v>43586</v>
      </c>
      <c r="C992" s="1" t="s">
        <v>1333</v>
      </c>
    </row>
    <row r="993" spans="1:3" x14ac:dyDescent="0.25">
      <c r="A993" t="s">
        <v>131</v>
      </c>
      <c r="B993" s="2">
        <v>43586</v>
      </c>
      <c r="C993" s="1" t="s">
        <v>1333</v>
      </c>
    </row>
    <row r="994" spans="1:3" x14ac:dyDescent="0.25">
      <c r="A994" t="s">
        <v>867</v>
      </c>
      <c r="B994" s="2">
        <v>43586</v>
      </c>
      <c r="C994" s="1" t="s">
        <v>1333</v>
      </c>
    </row>
    <row r="995" spans="1:3" x14ac:dyDescent="0.25">
      <c r="A995" t="s">
        <v>125</v>
      </c>
      <c r="B995" s="2">
        <v>43586</v>
      </c>
      <c r="C995" s="1" t="s">
        <v>1333</v>
      </c>
    </row>
    <row r="996" spans="1:3" x14ac:dyDescent="0.25">
      <c r="A996" t="s">
        <v>438</v>
      </c>
      <c r="B996" s="2">
        <v>43586</v>
      </c>
      <c r="C996" s="1" t="s">
        <v>1333</v>
      </c>
    </row>
    <row r="997" spans="1:3" x14ac:dyDescent="0.25">
      <c r="A997" t="s">
        <v>1130</v>
      </c>
      <c r="B997" s="2">
        <v>43586</v>
      </c>
      <c r="C997" s="1" t="s">
        <v>1333</v>
      </c>
    </row>
    <row r="998" spans="1:3" x14ac:dyDescent="0.25">
      <c r="A998" t="s">
        <v>363</v>
      </c>
      <c r="B998" s="2">
        <v>43586</v>
      </c>
      <c r="C998" s="1" t="s">
        <v>1345</v>
      </c>
    </row>
    <row r="999" spans="1:3" x14ac:dyDescent="0.25">
      <c r="A999" t="s">
        <v>1089</v>
      </c>
      <c r="B999" s="2">
        <v>43586</v>
      </c>
      <c r="C999" s="1" t="s">
        <v>1333</v>
      </c>
    </row>
    <row r="1000" spans="1:3" x14ac:dyDescent="0.25">
      <c r="A1000" t="s">
        <v>241</v>
      </c>
      <c r="B1000" s="2">
        <v>43586</v>
      </c>
      <c r="C1000" s="1" t="s">
        <v>1333</v>
      </c>
    </row>
    <row r="1001" spans="1:3" x14ac:dyDescent="0.25">
      <c r="A1001" t="s">
        <v>705</v>
      </c>
      <c r="B1001" s="2">
        <v>43586</v>
      </c>
      <c r="C1001" s="1" t="s">
        <v>1333</v>
      </c>
    </row>
    <row r="1002" spans="1:3" x14ac:dyDescent="0.25">
      <c r="A1002" t="s">
        <v>674</v>
      </c>
      <c r="B1002" s="2">
        <v>43586</v>
      </c>
      <c r="C1002" s="1" t="s">
        <v>1333</v>
      </c>
    </row>
    <row r="1003" spans="1:3" x14ac:dyDescent="0.25">
      <c r="A1003" t="s">
        <v>729</v>
      </c>
      <c r="B1003" s="2">
        <v>43586</v>
      </c>
      <c r="C1003" s="1" t="s">
        <v>1347</v>
      </c>
    </row>
    <row r="1004" spans="1:3" x14ac:dyDescent="0.25">
      <c r="A1004" t="s">
        <v>787</v>
      </c>
      <c r="B1004" s="2">
        <v>43586</v>
      </c>
      <c r="C1004" s="1" t="s">
        <v>1333</v>
      </c>
    </row>
    <row r="1005" spans="1:3" x14ac:dyDescent="0.25">
      <c r="A1005" t="s">
        <v>814</v>
      </c>
      <c r="B1005" s="2">
        <v>43586</v>
      </c>
      <c r="C1005" s="1" t="s">
        <v>1341</v>
      </c>
    </row>
    <row r="1006" spans="1:3" x14ac:dyDescent="0.25">
      <c r="A1006" t="s">
        <v>222</v>
      </c>
      <c r="B1006" s="2">
        <v>43586</v>
      </c>
      <c r="C1006" s="1" t="s">
        <v>1333</v>
      </c>
    </row>
    <row r="1007" spans="1:3" x14ac:dyDescent="0.25">
      <c r="A1007" t="s">
        <v>683</v>
      </c>
      <c r="B1007" s="2">
        <v>43586</v>
      </c>
      <c r="C1007" s="1" t="s">
        <v>1333</v>
      </c>
    </row>
    <row r="1008" spans="1:3" x14ac:dyDescent="0.25">
      <c r="A1008" t="s">
        <v>651</v>
      </c>
      <c r="B1008" s="2">
        <v>43586</v>
      </c>
      <c r="C1008" s="1" t="s">
        <v>1333</v>
      </c>
    </row>
    <row r="1009" spans="1:3" x14ac:dyDescent="0.25">
      <c r="A1009" t="s">
        <v>491</v>
      </c>
      <c r="B1009" s="2">
        <v>43586</v>
      </c>
      <c r="C1009" s="1" t="s">
        <v>1333</v>
      </c>
    </row>
    <row r="1010" spans="1:3" x14ac:dyDescent="0.25">
      <c r="A1010" t="s">
        <v>1034</v>
      </c>
      <c r="B1010" s="2">
        <v>43586</v>
      </c>
      <c r="C1010" s="1" t="s">
        <v>1333</v>
      </c>
    </row>
    <row r="1011" spans="1:3" x14ac:dyDescent="0.25">
      <c r="A1011" t="s">
        <v>738</v>
      </c>
      <c r="B1011" s="2">
        <v>43586</v>
      </c>
      <c r="C1011" s="1" t="s">
        <v>1414</v>
      </c>
    </row>
    <row r="1012" spans="1:3" x14ac:dyDescent="0.25">
      <c r="A1012" t="s">
        <v>839</v>
      </c>
      <c r="B1012" s="2">
        <v>43586</v>
      </c>
      <c r="C1012" s="1" t="s">
        <v>1333</v>
      </c>
    </row>
    <row r="1013" spans="1:3" x14ac:dyDescent="0.25">
      <c r="A1013" t="s">
        <v>321</v>
      </c>
      <c r="B1013" s="2">
        <v>43586</v>
      </c>
      <c r="C1013" s="1" t="s">
        <v>1333</v>
      </c>
    </row>
    <row r="1014" spans="1:3" x14ac:dyDescent="0.25">
      <c r="A1014" t="s">
        <v>175</v>
      </c>
      <c r="B1014" s="2">
        <v>43586</v>
      </c>
      <c r="C1014" s="1" t="s">
        <v>1333</v>
      </c>
    </row>
    <row r="1015" spans="1:3" x14ac:dyDescent="0.25">
      <c r="A1015" t="s">
        <v>623</v>
      </c>
      <c r="B1015" s="2">
        <v>43586</v>
      </c>
      <c r="C1015" s="1" t="s">
        <v>1333</v>
      </c>
    </row>
    <row r="1016" spans="1:3" x14ac:dyDescent="0.25">
      <c r="A1016" t="s">
        <v>1047</v>
      </c>
      <c r="B1016" s="2">
        <v>43586</v>
      </c>
      <c r="C1016" s="1" t="s">
        <v>1333</v>
      </c>
    </row>
    <row r="1017" spans="1:3" x14ac:dyDescent="0.25">
      <c r="A1017" t="s">
        <v>444</v>
      </c>
      <c r="B1017" s="2">
        <v>43586</v>
      </c>
      <c r="C1017" s="1" t="s">
        <v>1333</v>
      </c>
    </row>
    <row r="1018" spans="1:3" x14ac:dyDescent="0.25">
      <c r="A1018" t="s">
        <v>946</v>
      </c>
      <c r="B1018" s="2">
        <v>43586</v>
      </c>
      <c r="C1018" s="1" t="s">
        <v>1333</v>
      </c>
    </row>
    <row r="1019" spans="1:3" x14ac:dyDescent="0.25">
      <c r="A1019" t="s">
        <v>732</v>
      </c>
      <c r="B1019" s="2">
        <v>43586</v>
      </c>
      <c r="C1019" s="1" t="s">
        <v>1333</v>
      </c>
    </row>
    <row r="1020" spans="1:3" x14ac:dyDescent="0.25">
      <c r="A1020" t="s">
        <v>802</v>
      </c>
      <c r="B1020" s="2">
        <v>43586</v>
      </c>
      <c r="C1020" s="1" t="s">
        <v>1334</v>
      </c>
    </row>
    <row r="1021" spans="1:3" x14ac:dyDescent="0.25">
      <c r="A1021" t="s">
        <v>801</v>
      </c>
      <c r="B1021" s="2">
        <v>43586</v>
      </c>
      <c r="C1021" s="1" t="s">
        <v>1334</v>
      </c>
    </row>
    <row r="1022" spans="1:3" x14ac:dyDescent="0.25">
      <c r="A1022" t="s">
        <v>790</v>
      </c>
      <c r="B1022" s="2">
        <v>43586</v>
      </c>
      <c r="C1022" s="1" t="s">
        <v>1348</v>
      </c>
    </row>
    <row r="1023" spans="1:3" x14ac:dyDescent="0.25">
      <c r="A1023" t="s">
        <v>1098</v>
      </c>
      <c r="B1023" s="2">
        <v>43586</v>
      </c>
      <c r="C1023" s="1" t="s">
        <v>1333</v>
      </c>
    </row>
    <row r="1024" spans="1:3" x14ac:dyDescent="0.25">
      <c r="A1024" t="s">
        <v>498</v>
      </c>
      <c r="B1024" s="2">
        <v>43586</v>
      </c>
      <c r="C1024" s="1" t="s">
        <v>1333</v>
      </c>
    </row>
    <row r="1025" spans="1:3" x14ac:dyDescent="0.25">
      <c r="A1025" t="s">
        <v>121</v>
      </c>
      <c r="B1025" s="2">
        <v>43586</v>
      </c>
      <c r="C1025" s="1" t="s">
        <v>1333</v>
      </c>
    </row>
    <row r="1026" spans="1:3" x14ac:dyDescent="0.25">
      <c r="A1026" t="s">
        <v>574</v>
      </c>
      <c r="B1026" s="2">
        <v>43586</v>
      </c>
      <c r="C1026" s="1" t="s">
        <v>1333</v>
      </c>
    </row>
    <row r="1027" spans="1:3" x14ac:dyDescent="0.25">
      <c r="A1027" t="s">
        <v>440</v>
      </c>
      <c r="B1027" s="2">
        <v>43586</v>
      </c>
      <c r="C1027" s="1" t="s">
        <v>1333</v>
      </c>
    </row>
    <row r="1028" spans="1:3" x14ac:dyDescent="0.25">
      <c r="A1028" t="s">
        <v>484</v>
      </c>
      <c r="B1028" s="2">
        <v>43586</v>
      </c>
      <c r="C1028" s="1" t="s">
        <v>1341</v>
      </c>
    </row>
    <row r="1029" spans="1:3" x14ac:dyDescent="0.25">
      <c r="A1029" t="s">
        <v>433</v>
      </c>
      <c r="B1029" s="2">
        <v>43586</v>
      </c>
      <c r="C1029" s="1" t="s">
        <v>1333</v>
      </c>
    </row>
    <row r="1030" spans="1:3" x14ac:dyDescent="0.25">
      <c r="A1030" t="s">
        <v>919</v>
      </c>
      <c r="B1030" s="2">
        <v>43586</v>
      </c>
      <c r="C1030" s="1" t="s">
        <v>1333</v>
      </c>
    </row>
    <row r="1031" spans="1:3" x14ac:dyDescent="0.25">
      <c r="A1031" t="s">
        <v>1052</v>
      </c>
      <c r="B1031" s="2">
        <v>43586</v>
      </c>
      <c r="C1031" s="1" t="s">
        <v>1333</v>
      </c>
    </row>
    <row r="1032" spans="1:3" x14ac:dyDescent="0.25">
      <c r="A1032" t="s">
        <v>975</v>
      </c>
      <c r="B1032" s="2">
        <v>43586</v>
      </c>
      <c r="C1032" s="1" t="s">
        <v>1333</v>
      </c>
    </row>
    <row r="1033" spans="1:3" x14ac:dyDescent="0.25">
      <c r="A1033" t="s">
        <v>799</v>
      </c>
      <c r="B1033" s="2">
        <v>43586</v>
      </c>
      <c r="C1033" s="1" t="s">
        <v>1356</v>
      </c>
    </row>
    <row r="1034" spans="1:3" x14ac:dyDescent="0.25">
      <c r="A1034" t="s">
        <v>959</v>
      </c>
      <c r="B1034" s="2">
        <v>43586</v>
      </c>
      <c r="C1034" s="1" t="s">
        <v>1334</v>
      </c>
    </row>
    <row r="1035" spans="1:3" x14ac:dyDescent="0.25">
      <c r="A1035" t="s">
        <v>762</v>
      </c>
      <c r="B1035" s="2">
        <v>43586</v>
      </c>
      <c r="C1035" s="1" t="s">
        <v>1345</v>
      </c>
    </row>
    <row r="1036" spans="1:3" x14ac:dyDescent="0.25">
      <c r="A1036" t="s">
        <v>325</v>
      </c>
      <c r="B1036" s="2">
        <v>43586</v>
      </c>
      <c r="C1036" s="1" t="s">
        <v>1333</v>
      </c>
    </row>
    <row r="1037" spans="1:3" x14ac:dyDescent="0.25">
      <c r="A1037" t="s">
        <v>754</v>
      </c>
      <c r="B1037" s="2">
        <v>43586</v>
      </c>
      <c r="C1037" s="1" t="s">
        <v>1333</v>
      </c>
    </row>
    <row r="1038" spans="1:3" x14ac:dyDescent="0.25">
      <c r="A1038" t="s">
        <v>961</v>
      </c>
      <c r="B1038" s="2">
        <v>43586</v>
      </c>
      <c r="C1038" s="1" t="s">
        <v>1333</v>
      </c>
    </row>
    <row r="1039" spans="1:3" x14ac:dyDescent="0.25">
      <c r="A1039" t="s">
        <v>788</v>
      </c>
      <c r="B1039" s="2">
        <v>43586</v>
      </c>
      <c r="C1039" s="1" t="s">
        <v>1333</v>
      </c>
    </row>
    <row r="1040" spans="1:3" x14ac:dyDescent="0.25">
      <c r="A1040" t="s">
        <v>621</v>
      </c>
      <c r="B1040" s="2">
        <v>43586</v>
      </c>
      <c r="C1040" s="1" t="s">
        <v>1333</v>
      </c>
    </row>
    <row r="1041" spans="1:3" x14ac:dyDescent="0.25">
      <c r="A1041" t="s">
        <v>803</v>
      </c>
      <c r="B1041" s="2">
        <v>43586</v>
      </c>
      <c r="C1041" s="1" t="s">
        <v>1333</v>
      </c>
    </row>
    <row r="1042" spans="1:3" x14ac:dyDescent="0.25">
      <c r="A1042" t="s">
        <v>261</v>
      </c>
      <c r="B1042" s="2">
        <v>43586</v>
      </c>
      <c r="C1042" s="1" t="s">
        <v>1333</v>
      </c>
    </row>
    <row r="1043" spans="1:3" x14ac:dyDescent="0.25">
      <c r="A1043" t="s">
        <v>146</v>
      </c>
      <c r="B1043" s="2">
        <v>43586</v>
      </c>
      <c r="C1043" s="1" t="s">
        <v>1333</v>
      </c>
    </row>
    <row r="1044" spans="1:3" x14ac:dyDescent="0.25">
      <c r="A1044" t="s">
        <v>823</v>
      </c>
      <c r="B1044" s="2">
        <v>43586</v>
      </c>
      <c r="C1044" s="1" t="s">
        <v>1333</v>
      </c>
    </row>
    <row r="1045" spans="1:3" x14ac:dyDescent="0.25">
      <c r="A1045" t="s">
        <v>581</v>
      </c>
      <c r="B1045" s="2">
        <v>43586</v>
      </c>
      <c r="C1045" s="1" t="s">
        <v>1333</v>
      </c>
    </row>
    <row r="1046" spans="1:3" x14ac:dyDescent="0.25">
      <c r="A1046" t="s">
        <v>1086</v>
      </c>
      <c r="B1046" s="2">
        <v>43586</v>
      </c>
      <c r="C1046" s="1" t="s">
        <v>1333</v>
      </c>
    </row>
    <row r="1047" spans="1:3" x14ac:dyDescent="0.25">
      <c r="A1047" t="s">
        <v>860</v>
      </c>
      <c r="B1047" s="2">
        <v>43586</v>
      </c>
      <c r="C1047" s="1" t="s">
        <v>1333</v>
      </c>
    </row>
    <row r="1048" spans="1:3" x14ac:dyDescent="0.25">
      <c r="A1048" t="s">
        <v>719</v>
      </c>
      <c r="B1048" s="2">
        <v>43586</v>
      </c>
      <c r="C1048" s="1" t="s">
        <v>1356</v>
      </c>
    </row>
    <row r="1049" spans="1:3" x14ac:dyDescent="0.25">
      <c r="A1049" t="s">
        <v>723</v>
      </c>
      <c r="B1049" s="2">
        <v>43586</v>
      </c>
      <c r="C1049" s="1" t="s">
        <v>1333</v>
      </c>
    </row>
    <row r="1050" spans="1:3" x14ac:dyDescent="0.25">
      <c r="A1050" t="s">
        <v>1017</v>
      </c>
      <c r="B1050" s="2">
        <v>43586</v>
      </c>
      <c r="C1050" s="1" t="s">
        <v>1339</v>
      </c>
    </row>
    <row r="1051" spans="1:3" x14ac:dyDescent="0.25">
      <c r="A1051" t="s">
        <v>273</v>
      </c>
      <c r="B1051" s="2">
        <v>43586</v>
      </c>
      <c r="C1051" s="1" t="s">
        <v>1333</v>
      </c>
    </row>
    <row r="1052" spans="1:3" x14ac:dyDescent="0.25">
      <c r="A1052" t="s">
        <v>598</v>
      </c>
      <c r="B1052" s="2">
        <v>43586</v>
      </c>
      <c r="C1052" s="1" t="s">
        <v>1333</v>
      </c>
    </row>
    <row r="1053" spans="1:3" x14ac:dyDescent="0.25">
      <c r="A1053" t="s">
        <v>279</v>
      </c>
      <c r="B1053" s="2">
        <v>43586</v>
      </c>
      <c r="C1053" s="1" t="s">
        <v>1333</v>
      </c>
    </row>
    <row r="1054" spans="1:3" x14ac:dyDescent="0.25">
      <c r="A1054" t="s">
        <v>334</v>
      </c>
      <c r="B1054" s="2">
        <v>43586</v>
      </c>
      <c r="C1054" s="1" t="s">
        <v>1334</v>
      </c>
    </row>
    <row r="1055" spans="1:3" x14ac:dyDescent="0.25">
      <c r="A1055" t="s">
        <v>693</v>
      </c>
      <c r="B1055" s="2">
        <v>43586</v>
      </c>
      <c r="C1055" s="1" t="s">
        <v>1333</v>
      </c>
    </row>
    <row r="1056" spans="1:3" x14ac:dyDescent="0.25">
      <c r="A1056" t="s">
        <v>932</v>
      </c>
      <c r="B1056" s="2">
        <v>43586</v>
      </c>
      <c r="C1056" s="1" t="s">
        <v>1338</v>
      </c>
    </row>
    <row r="1057" spans="1:3" x14ac:dyDescent="0.25">
      <c r="A1057" t="s">
        <v>747</v>
      </c>
      <c r="B1057" s="2">
        <v>43586</v>
      </c>
      <c r="C1057" s="1" t="s">
        <v>1334</v>
      </c>
    </row>
    <row r="1058" spans="1:3" x14ac:dyDescent="0.25">
      <c r="A1058" t="s">
        <v>26</v>
      </c>
      <c r="B1058" s="2">
        <v>43586</v>
      </c>
      <c r="C1058" s="1" t="s">
        <v>1334</v>
      </c>
    </row>
    <row r="1059" spans="1:3" x14ac:dyDescent="0.25">
      <c r="A1059" t="s">
        <v>843</v>
      </c>
      <c r="B1059" s="2">
        <v>43586</v>
      </c>
      <c r="C1059" s="1" t="s">
        <v>1333</v>
      </c>
    </row>
    <row r="1060" spans="1:3" x14ac:dyDescent="0.25">
      <c r="A1060" t="s">
        <v>930</v>
      </c>
      <c r="B1060" s="2">
        <v>43586</v>
      </c>
      <c r="C1060" s="1" t="s">
        <v>1338</v>
      </c>
    </row>
    <row r="1061" spans="1:3" x14ac:dyDescent="0.25">
      <c r="A1061" t="s">
        <v>502</v>
      </c>
      <c r="B1061" s="2">
        <v>43586</v>
      </c>
      <c r="C1061" s="1" t="s">
        <v>1333</v>
      </c>
    </row>
    <row r="1062" spans="1:3" x14ac:dyDescent="0.25">
      <c r="A1062" t="s">
        <v>404</v>
      </c>
      <c r="B1062" s="2">
        <v>43586</v>
      </c>
      <c r="C1062" s="1" t="s">
        <v>1333</v>
      </c>
    </row>
    <row r="1063" spans="1:3" x14ac:dyDescent="0.25">
      <c r="A1063" t="s">
        <v>711</v>
      </c>
      <c r="B1063" s="2">
        <v>43586</v>
      </c>
      <c r="C1063" s="1" t="s">
        <v>1333</v>
      </c>
    </row>
    <row r="1064" spans="1:3" x14ac:dyDescent="0.25">
      <c r="A1064" t="s">
        <v>663</v>
      </c>
      <c r="B1064" s="2">
        <v>43586</v>
      </c>
      <c r="C1064" s="1" t="s">
        <v>1333</v>
      </c>
    </row>
    <row r="1065" spans="1:3" x14ac:dyDescent="0.25">
      <c r="A1065" t="s">
        <v>671</v>
      </c>
      <c r="B1065" s="2">
        <v>43586</v>
      </c>
      <c r="C1065" s="1" t="s">
        <v>1333</v>
      </c>
    </row>
    <row r="1066" spans="1:3" x14ac:dyDescent="0.25">
      <c r="A1066" t="s">
        <v>397</v>
      </c>
      <c r="B1066" s="2">
        <v>43586</v>
      </c>
      <c r="C1066" s="1" t="s">
        <v>1348</v>
      </c>
    </row>
    <row r="1067" spans="1:3" x14ac:dyDescent="0.25">
      <c r="A1067" t="s">
        <v>600</v>
      </c>
      <c r="B1067" s="2">
        <v>43586</v>
      </c>
      <c r="C1067" s="1" t="s">
        <v>1333</v>
      </c>
    </row>
    <row r="1068" spans="1:3" x14ac:dyDescent="0.25">
      <c r="A1068" t="s">
        <v>964</v>
      </c>
      <c r="B1068" s="2">
        <v>43586</v>
      </c>
      <c r="C1068" s="1" t="s">
        <v>1333</v>
      </c>
    </row>
    <row r="1069" spans="1:3" x14ac:dyDescent="0.25">
      <c r="A1069" t="s">
        <v>952</v>
      </c>
      <c r="B1069" s="2">
        <v>43586</v>
      </c>
      <c r="C1069" s="1" t="s">
        <v>1333</v>
      </c>
    </row>
    <row r="1070" spans="1:3" x14ac:dyDescent="0.25">
      <c r="A1070" t="s">
        <v>457</v>
      </c>
      <c r="B1070" s="2">
        <v>43586</v>
      </c>
      <c r="C1070" s="1" t="s">
        <v>1333</v>
      </c>
    </row>
    <row r="1071" spans="1:3" x14ac:dyDescent="0.25">
      <c r="A1071" t="s">
        <v>122</v>
      </c>
      <c r="B1071" s="2">
        <v>43586</v>
      </c>
      <c r="C1071" s="1" t="s">
        <v>1333</v>
      </c>
    </row>
    <row r="1072" spans="1:3" x14ac:dyDescent="0.25">
      <c r="A1072" t="s">
        <v>1044</v>
      </c>
      <c r="B1072" s="2">
        <v>43586</v>
      </c>
      <c r="C1072" s="1" t="s">
        <v>1333</v>
      </c>
    </row>
    <row r="1073" spans="1:3" x14ac:dyDescent="0.25">
      <c r="A1073" t="s">
        <v>858</v>
      </c>
      <c r="B1073" s="2">
        <v>43586</v>
      </c>
      <c r="C1073" s="1" t="s">
        <v>1333</v>
      </c>
    </row>
    <row r="1074" spans="1:3" x14ac:dyDescent="0.25">
      <c r="A1074" t="s">
        <v>53</v>
      </c>
      <c r="B1074" s="2">
        <v>43586</v>
      </c>
      <c r="C1074" s="1" t="s">
        <v>1333</v>
      </c>
    </row>
    <row r="1075" spans="1:3" x14ac:dyDescent="0.25">
      <c r="A1075" t="s">
        <v>760</v>
      </c>
      <c r="B1075" s="2">
        <v>43586</v>
      </c>
      <c r="C1075" s="1" t="s">
        <v>1333</v>
      </c>
    </row>
    <row r="1076" spans="1:3" x14ac:dyDescent="0.25">
      <c r="A1076" t="s">
        <v>181</v>
      </c>
      <c r="B1076" s="2">
        <v>43586</v>
      </c>
      <c r="C1076" s="1" t="s">
        <v>1333</v>
      </c>
    </row>
    <row r="1077" spans="1:3" x14ac:dyDescent="0.25">
      <c r="A1077" t="s">
        <v>172</v>
      </c>
      <c r="B1077" s="2">
        <v>43586</v>
      </c>
      <c r="C1077" s="1" t="s">
        <v>1333</v>
      </c>
    </row>
    <row r="1078" spans="1:3" x14ac:dyDescent="0.25">
      <c r="A1078" t="s">
        <v>632</v>
      </c>
      <c r="B1078" s="2">
        <v>43586</v>
      </c>
      <c r="C1078" s="1" t="s">
        <v>1340</v>
      </c>
    </row>
    <row r="1079" spans="1:3" x14ac:dyDescent="0.25">
      <c r="A1079" t="s">
        <v>509</v>
      </c>
      <c r="B1079" s="2">
        <v>43586</v>
      </c>
      <c r="C1079" s="1" t="s">
        <v>1333</v>
      </c>
    </row>
    <row r="1080" spans="1:3" x14ac:dyDescent="0.25">
      <c r="A1080" t="s">
        <v>104</v>
      </c>
      <c r="B1080" s="2">
        <v>43586</v>
      </c>
      <c r="C1080" s="1" t="s">
        <v>1333</v>
      </c>
    </row>
    <row r="1081" spans="1:3" x14ac:dyDescent="0.25">
      <c r="A1081" t="s">
        <v>386</v>
      </c>
      <c r="B1081" s="2">
        <v>43586</v>
      </c>
      <c r="C1081" s="1" t="s">
        <v>1333</v>
      </c>
    </row>
    <row r="1082" spans="1:3" x14ac:dyDescent="0.25">
      <c r="A1082" t="s">
        <v>385</v>
      </c>
      <c r="B1082" s="2">
        <v>43586</v>
      </c>
      <c r="C1082" s="1" t="s">
        <v>1333</v>
      </c>
    </row>
    <row r="1083" spans="1:3" x14ac:dyDescent="0.25">
      <c r="A1083" t="s">
        <v>23</v>
      </c>
      <c r="B1083" s="2">
        <v>43586</v>
      </c>
      <c r="C1083" s="1" t="s">
        <v>1338</v>
      </c>
    </row>
    <row r="1084" spans="1:3" x14ac:dyDescent="0.25">
      <c r="A1084" t="s">
        <v>426</v>
      </c>
      <c r="B1084" s="2">
        <v>43586</v>
      </c>
      <c r="C1084" s="1" t="s">
        <v>1332</v>
      </c>
    </row>
    <row r="1085" spans="1:3" x14ac:dyDescent="0.25">
      <c r="A1085" t="s">
        <v>913</v>
      </c>
      <c r="B1085" s="2">
        <v>43586</v>
      </c>
      <c r="C1085" s="1" t="s">
        <v>1333</v>
      </c>
    </row>
    <row r="1086" spans="1:3" x14ac:dyDescent="0.25">
      <c r="A1086" t="s">
        <v>593</v>
      </c>
      <c r="B1086" s="2">
        <v>43586</v>
      </c>
      <c r="C1086" s="1" t="s">
        <v>1333</v>
      </c>
    </row>
    <row r="1087" spans="1:3" x14ac:dyDescent="0.25">
      <c r="A1087" t="s">
        <v>304</v>
      </c>
      <c r="B1087" s="2">
        <v>43586</v>
      </c>
      <c r="C1087" s="1" t="s">
        <v>1333</v>
      </c>
    </row>
    <row r="1088" spans="1:3" x14ac:dyDescent="0.25">
      <c r="A1088" t="s">
        <v>54</v>
      </c>
      <c r="B1088" s="2">
        <v>43586</v>
      </c>
      <c r="C1088" s="1" t="s">
        <v>1333</v>
      </c>
    </row>
    <row r="1089" spans="1:3" x14ac:dyDescent="0.25">
      <c r="A1089" t="s">
        <v>316</v>
      </c>
      <c r="B1089" s="2">
        <v>43586</v>
      </c>
      <c r="C1089" s="1" t="s">
        <v>1333</v>
      </c>
    </row>
    <row r="1090" spans="1:3" x14ac:dyDescent="0.25">
      <c r="A1090" t="s">
        <v>367</v>
      </c>
      <c r="B1090" s="2">
        <v>43586</v>
      </c>
      <c r="C1090" s="1" t="s">
        <v>1333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67"/>
  <sheetViews>
    <sheetView workbookViewId="0">
      <selection activeCell="A2" sqref="A2:C967"/>
    </sheetView>
  </sheetViews>
  <sheetFormatPr defaultRowHeight="15" x14ac:dyDescent="0.25"/>
  <cols>
    <col min="1" max="1" width="12.7109375" customWidth="1"/>
    <col min="2" max="2" width="13.28515625" customWidth="1"/>
  </cols>
  <sheetData>
    <row r="2" spans="1:3" x14ac:dyDescent="0.25">
      <c r="A2" t="s">
        <v>577</v>
      </c>
      <c r="B2" s="2">
        <v>43587</v>
      </c>
      <c r="C2" s="1" t="s">
        <v>1332</v>
      </c>
    </row>
    <row r="3" spans="1:3" x14ac:dyDescent="0.25">
      <c r="A3" t="s">
        <v>947</v>
      </c>
      <c r="B3" s="2">
        <v>43587</v>
      </c>
      <c r="C3" s="1" t="s">
        <v>1334</v>
      </c>
    </row>
    <row r="4" spans="1:3" x14ac:dyDescent="0.25">
      <c r="A4" t="s">
        <v>169</v>
      </c>
      <c r="B4" s="2">
        <v>43587</v>
      </c>
      <c r="C4" s="1" t="s">
        <v>1337</v>
      </c>
    </row>
    <row r="5" spans="1:3" x14ac:dyDescent="0.25">
      <c r="A5" t="s">
        <v>724</v>
      </c>
      <c r="B5" s="2">
        <v>43587</v>
      </c>
      <c r="C5" s="1" t="s">
        <v>1333</v>
      </c>
    </row>
    <row r="6" spans="1:3" x14ac:dyDescent="0.25">
      <c r="A6" t="s">
        <v>958</v>
      </c>
      <c r="B6" s="2">
        <v>43587</v>
      </c>
      <c r="C6" s="1" t="s">
        <v>1333</v>
      </c>
    </row>
    <row r="7" spans="1:3" x14ac:dyDescent="0.25">
      <c r="A7" t="s">
        <v>887</v>
      </c>
      <c r="B7" s="2">
        <v>43587</v>
      </c>
      <c r="C7" s="1" t="s">
        <v>1333</v>
      </c>
    </row>
    <row r="8" spans="1:3" x14ac:dyDescent="0.25">
      <c r="A8" t="s">
        <v>429</v>
      </c>
      <c r="B8" s="2">
        <v>43587</v>
      </c>
      <c r="C8" s="1" t="s">
        <v>1333</v>
      </c>
    </row>
    <row r="9" spans="1:3" x14ac:dyDescent="0.25">
      <c r="A9" t="s">
        <v>1093</v>
      </c>
      <c r="B9" s="2">
        <v>43587</v>
      </c>
      <c r="C9" s="1" t="s">
        <v>1333</v>
      </c>
    </row>
    <row r="10" spans="1:3" x14ac:dyDescent="0.25">
      <c r="A10" t="s">
        <v>353</v>
      </c>
      <c r="B10" s="2">
        <v>43587</v>
      </c>
      <c r="C10" s="1" t="s">
        <v>1333</v>
      </c>
    </row>
    <row r="11" spans="1:3" x14ac:dyDescent="0.25">
      <c r="A11" t="s">
        <v>767</v>
      </c>
      <c r="B11" s="2">
        <v>43587</v>
      </c>
      <c r="C11" s="1" t="s">
        <v>1333</v>
      </c>
    </row>
    <row r="12" spans="1:3" x14ac:dyDescent="0.25">
      <c r="A12" t="s">
        <v>606</v>
      </c>
      <c r="B12" s="2">
        <v>43587</v>
      </c>
      <c r="C12" s="1" t="s">
        <v>1333</v>
      </c>
    </row>
    <row r="13" spans="1:3" x14ac:dyDescent="0.25">
      <c r="A13" t="s">
        <v>604</v>
      </c>
      <c r="B13" s="2">
        <v>43587</v>
      </c>
      <c r="C13" s="1" t="s">
        <v>1338</v>
      </c>
    </row>
    <row r="14" spans="1:3" x14ac:dyDescent="0.25">
      <c r="A14" t="s">
        <v>309</v>
      </c>
      <c r="B14" s="2">
        <v>43587</v>
      </c>
      <c r="C14" s="1" t="s">
        <v>1333</v>
      </c>
    </row>
    <row r="15" spans="1:3" x14ac:dyDescent="0.25">
      <c r="A15" t="s">
        <v>633</v>
      </c>
      <c r="B15" s="2">
        <v>43587</v>
      </c>
      <c r="C15" s="1" t="s">
        <v>1333</v>
      </c>
    </row>
    <row r="16" spans="1:3" x14ac:dyDescent="0.25">
      <c r="A16" t="s">
        <v>80</v>
      </c>
      <c r="B16" s="2">
        <v>43587</v>
      </c>
      <c r="C16" s="1" t="s">
        <v>1333</v>
      </c>
    </row>
    <row r="17" spans="1:3" x14ac:dyDescent="0.25">
      <c r="A17" t="s">
        <v>99</v>
      </c>
      <c r="B17" s="2">
        <v>43587</v>
      </c>
      <c r="C17" s="1" t="s">
        <v>1333</v>
      </c>
    </row>
    <row r="18" spans="1:3" x14ac:dyDescent="0.25">
      <c r="A18" t="s">
        <v>100</v>
      </c>
      <c r="B18" s="2">
        <v>43587</v>
      </c>
      <c r="C18" s="1" t="s">
        <v>1333</v>
      </c>
    </row>
    <row r="19" spans="1:3" x14ac:dyDescent="0.25">
      <c r="A19" t="s">
        <v>454</v>
      </c>
      <c r="B19" s="2">
        <v>43587</v>
      </c>
      <c r="C19" s="1" t="s">
        <v>1333</v>
      </c>
    </row>
    <row r="20" spans="1:3" x14ac:dyDescent="0.25">
      <c r="A20" t="s">
        <v>1040</v>
      </c>
      <c r="B20" s="2">
        <v>43587</v>
      </c>
      <c r="C20" s="1" t="s">
        <v>1333</v>
      </c>
    </row>
    <row r="21" spans="1:3" x14ac:dyDescent="0.25">
      <c r="A21" t="s">
        <v>662</v>
      </c>
      <c r="B21" s="2">
        <v>43587</v>
      </c>
      <c r="C21" s="1" t="s">
        <v>1333</v>
      </c>
    </row>
    <row r="22" spans="1:3" x14ac:dyDescent="0.25">
      <c r="A22" t="s">
        <v>8</v>
      </c>
      <c r="B22" s="2">
        <v>43587</v>
      </c>
      <c r="C22" s="1" t="s">
        <v>1333</v>
      </c>
    </row>
    <row r="23" spans="1:3" x14ac:dyDescent="0.25">
      <c r="A23" t="s">
        <v>976</v>
      </c>
      <c r="B23" s="2">
        <v>43587</v>
      </c>
      <c r="C23" s="1" t="s">
        <v>1332</v>
      </c>
    </row>
    <row r="24" spans="1:3" x14ac:dyDescent="0.25">
      <c r="A24" t="s">
        <v>58</v>
      </c>
      <c r="B24" s="2">
        <v>43587</v>
      </c>
      <c r="C24" s="1" t="s">
        <v>1333</v>
      </c>
    </row>
    <row r="25" spans="1:3" x14ac:dyDescent="0.25">
      <c r="A25" t="s">
        <v>19</v>
      </c>
      <c r="B25" s="2">
        <v>43587</v>
      </c>
      <c r="C25" s="1" t="s">
        <v>1333</v>
      </c>
    </row>
    <row r="26" spans="1:3" x14ac:dyDescent="0.25">
      <c r="A26" t="s">
        <v>401</v>
      </c>
      <c r="B26" s="2">
        <v>43587</v>
      </c>
      <c r="C26" s="1" t="s">
        <v>1333</v>
      </c>
    </row>
    <row r="27" spans="1:3" x14ac:dyDescent="0.25">
      <c r="A27" t="s">
        <v>872</v>
      </c>
      <c r="B27" s="2">
        <v>43587</v>
      </c>
      <c r="C27" s="1" t="s">
        <v>1338</v>
      </c>
    </row>
    <row r="28" spans="1:3" x14ac:dyDescent="0.25">
      <c r="A28" t="s">
        <v>79</v>
      </c>
      <c r="B28" s="2">
        <v>43587</v>
      </c>
      <c r="C28" s="1" t="s">
        <v>1333</v>
      </c>
    </row>
    <row r="29" spans="1:3" x14ac:dyDescent="0.25">
      <c r="A29" t="s">
        <v>969</v>
      </c>
      <c r="B29" s="2">
        <v>43587</v>
      </c>
      <c r="C29" s="1" t="s">
        <v>1339</v>
      </c>
    </row>
    <row r="30" spans="1:3" x14ac:dyDescent="0.25">
      <c r="A30" t="s">
        <v>151</v>
      </c>
      <c r="B30" s="2">
        <v>43587</v>
      </c>
      <c r="C30" s="1" t="s">
        <v>1333</v>
      </c>
    </row>
    <row r="31" spans="1:3" x14ac:dyDescent="0.25">
      <c r="A31" t="s">
        <v>419</v>
      </c>
      <c r="B31" s="2">
        <v>43587</v>
      </c>
      <c r="C31" s="1" t="s">
        <v>1340</v>
      </c>
    </row>
    <row r="32" spans="1:3" x14ac:dyDescent="0.25">
      <c r="A32" t="s">
        <v>800</v>
      </c>
      <c r="B32" s="2">
        <v>43587</v>
      </c>
      <c r="C32" s="1" t="s">
        <v>1333</v>
      </c>
    </row>
    <row r="33" spans="1:3" x14ac:dyDescent="0.25">
      <c r="A33" t="s">
        <v>605</v>
      </c>
      <c r="B33" s="2">
        <v>43587</v>
      </c>
      <c r="C33" s="1" t="s">
        <v>1350</v>
      </c>
    </row>
    <row r="34" spans="1:3" x14ac:dyDescent="0.25">
      <c r="A34" t="s">
        <v>928</v>
      </c>
      <c r="B34" s="2">
        <v>43587</v>
      </c>
      <c r="C34" s="1" t="s">
        <v>1338</v>
      </c>
    </row>
    <row r="35" spans="1:3" x14ac:dyDescent="0.25">
      <c r="A35" t="s">
        <v>477</v>
      </c>
      <c r="B35" s="2">
        <v>43587</v>
      </c>
      <c r="C35" s="1" t="s">
        <v>1340</v>
      </c>
    </row>
    <row r="36" spans="1:3" x14ac:dyDescent="0.25">
      <c r="A36" t="s">
        <v>152</v>
      </c>
      <c r="B36" s="2">
        <v>43587</v>
      </c>
      <c r="C36" s="1" t="s">
        <v>1333</v>
      </c>
    </row>
    <row r="37" spans="1:3" x14ac:dyDescent="0.25">
      <c r="A37" t="s">
        <v>235</v>
      </c>
      <c r="B37" s="2">
        <v>43587</v>
      </c>
      <c r="C37" s="1" t="s">
        <v>1333</v>
      </c>
    </row>
    <row r="38" spans="1:3" x14ac:dyDescent="0.25">
      <c r="A38" t="s">
        <v>231</v>
      </c>
      <c r="B38" s="2">
        <v>43587</v>
      </c>
      <c r="C38" s="1" t="s">
        <v>1332</v>
      </c>
    </row>
    <row r="39" spans="1:3" x14ac:dyDescent="0.25">
      <c r="A39" t="s">
        <v>722</v>
      </c>
      <c r="B39" s="2">
        <v>43587</v>
      </c>
      <c r="C39" s="1" t="s">
        <v>1340</v>
      </c>
    </row>
    <row r="40" spans="1:3" x14ac:dyDescent="0.25">
      <c r="A40" t="s">
        <v>159</v>
      </c>
      <c r="B40" s="2">
        <v>43587</v>
      </c>
      <c r="C40" s="1" t="s">
        <v>1333</v>
      </c>
    </row>
    <row r="41" spans="1:3" x14ac:dyDescent="0.25">
      <c r="A41" t="s">
        <v>117</v>
      </c>
      <c r="B41" s="2">
        <v>43587</v>
      </c>
      <c r="C41" s="1" t="s">
        <v>1333</v>
      </c>
    </row>
    <row r="42" spans="1:3" x14ac:dyDescent="0.25">
      <c r="A42" t="s">
        <v>333</v>
      </c>
      <c r="B42" s="2">
        <v>43587</v>
      </c>
      <c r="C42" s="1" t="s">
        <v>1333</v>
      </c>
    </row>
    <row r="43" spans="1:3" x14ac:dyDescent="0.25">
      <c r="A43" t="s">
        <v>188</v>
      </c>
      <c r="B43" s="2">
        <v>43587</v>
      </c>
      <c r="C43" s="1" t="s">
        <v>1335</v>
      </c>
    </row>
    <row r="44" spans="1:3" x14ac:dyDescent="0.25">
      <c r="A44" t="s">
        <v>324</v>
      </c>
      <c r="B44" s="2">
        <v>43587</v>
      </c>
      <c r="C44" s="1" t="s">
        <v>1333</v>
      </c>
    </row>
    <row r="45" spans="1:3" x14ac:dyDescent="0.25">
      <c r="A45" t="s">
        <v>189</v>
      </c>
      <c r="B45" s="2">
        <v>43587</v>
      </c>
      <c r="C45" s="1" t="s">
        <v>1335</v>
      </c>
    </row>
    <row r="46" spans="1:3" x14ac:dyDescent="0.25">
      <c r="A46" t="s">
        <v>1069</v>
      </c>
      <c r="B46" s="2">
        <v>43587</v>
      </c>
      <c r="C46" s="1" t="s">
        <v>1333</v>
      </c>
    </row>
    <row r="47" spans="1:3" x14ac:dyDescent="0.25">
      <c r="A47" t="s">
        <v>528</v>
      </c>
      <c r="B47" s="2">
        <v>43587</v>
      </c>
      <c r="C47" s="1" t="s">
        <v>1333</v>
      </c>
    </row>
    <row r="48" spans="1:3" x14ac:dyDescent="0.25">
      <c r="A48" t="s">
        <v>1019</v>
      </c>
      <c r="B48" s="2">
        <v>43587</v>
      </c>
      <c r="C48" s="1" t="s">
        <v>1333</v>
      </c>
    </row>
    <row r="49" spans="1:3" x14ac:dyDescent="0.25">
      <c r="A49" t="s">
        <v>726</v>
      </c>
      <c r="B49" s="2">
        <v>43587</v>
      </c>
      <c r="C49" s="1" t="s">
        <v>1333</v>
      </c>
    </row>
    <row r="50" spans="1:3" x14ac:dyDescent="0.25">
      <c r="A50" t="s">
        <v>420</v>
      </c>
      <c r="B50" s="2">
        <v>43587</v>
      </c>
      <c r="C50" s="1" t="s">
        <v>1333</v>
      </c>
    </row>
    <row r="51" spans="1:3" x14ac:dyDescent="0.25">
      <c r="A51" t="s">
        <v>866</v>
      </c>
      <c r="B51" s="2">
        <v>43587</v>
      </c>
      <c r="C51" s="1" t="s">
        <v>1333</v>
      </c>
    </row>
    <row r="52" spans="1:3" x14ac:dyDescent="0.25">
      <c r="A52" t="s">
        <v>1021</v>
      </c>
      <c r="B52" s="2">
        <v>43587</v>
      </c>
      <c r="C52" s="1" t="s">
        <v>1333</v>
      </c>
    </row>
    <row r="53" spans="1:3" x14ac:dyDescent="0.25">
      <c r="A53" t="s">
        <v>1122</v>
      </c>
      <c r="B53" s="2">
        <v>43587</v>
      </c>
      <c r="C53" s="1" t="s">
        <v>1333</v>
      </c>
    </row>
    <row r="54" spans="1:3" x14ac:dyDescent="0.25">
      <c r="A54" t="s">
        <v>773</v>
      </c>
      <c r="B54" s="2">
        <v>43587</v>
      </c>
      <c r="C54" s="1" t="s">
        <v>1333</v>
      </c>
    </row>
    <row r="55" spans="1:3" x14ac:dyDescent="0.25">
      <c r="A55" t="s">
        <v>699</v>
      </c>
      <c r="B55" s="2">
        <v>43587</v>
      </c>
      <c r="C55" s="1" t="s">
        <v>1333</v>
      </c>
    </row>
    <row r="56" spans="1:3" x14ac:dyDescent="0.25">
      <c r="A56" t="s">
        <v>452</v>
      </c>
      <c r="B56" s="2">
        <v>43587</v>
      </c>
      <c r="C56" s="1" t="s">
        <v>1333</v>
      </c>
    </row>
    <row r="57" spans="1:3" x14ac:dyDescent="0.25">
      <c r="A57" t="s">
        <v>992</v>
      </c>
      <c r="B57" s="2">
        <v>43587</v>
      </c>
      <c r="C57" s="1" t="s">
        <v>1333</v>
      </c>
    </row>
    <row r="58" spans="1:3" x14ac:dyDescent="0.25">
      <c r="A58" t="s">
        <v>740</v>
      </c>
      <c r="B58" s="2">
        <v>43587</v>
      </c>
      <c r="C58" s="1" t="s">
        <v>1333</v>
      </c>
    </row>
    <row r="59" spans="1:3" x14ac:dyDescent="0.25">
      <c r="A59" t="s">
        <v>544</v>
      </c>
      <c r="B59" s="2">
        <v>43587</v>
      </c>
      <c r="C59" s="1" t="s">
        <v>1333</v>
      </c>
    </row>
    <row r="60" spans="1:3" x14ac:dyDescent="0.25">
      <c r="A60" t="s">
        <v>684</v>
      </c>
      <c r="B60" s="2">
        <v>43587</v>
      </c>
      <c r="C60" s="1" t="s">
        <v>1334</v>
      </c>
    </row>
    <row r="61" spans="1:3" x14ac:dyDescent="0.25">
      <c r="A61" t="s">
        <v>461</v>
      </c>
      <c r="B61" s="2">
        <v>43587</v>
      </c>
      <c r="C61" s="1" t="s">
        <v>1333</v>
      </c>
    </row>
    <row r="62" spans="1:3" x14ac:dyDescent="0.25">
      <c r="A62" t="s">
        <v>911</v>
      </c>
      <c r="B62" s="2">
        <v>43587</v>
      </c>
      <c r="C62" s="1" t="s">
        <v>1333</v>
      </c>
    </row>
    <row r="63" spans="1:3" x14ac:dyDescent="0.25">
      <c r="A63" t="s">
        <v>764</v>
      </c>
      <c r="B63" s="2">
        <v>43587</v>
      </c>
      <c r="C63" s="1" t="s">
        <v>1333</v>
      </c>
    </row>
    <row r="64" spans="1:3" x14ac:dyDescent="0.25">
      <c r="A64" t="s">
        <v>936</v>
      </c>
      <c r="B64" s="2">
        <v>43587</v>
      </c>
      <c r="C64" s="1" t="s">
        <v>1333</v>
      </c>
    </row>
    <row r="65" spans="1:3" x14ac:dyDescent="0.25">
      <c r="A65" t="s">
        <v>508</v>
      </c>
      <c r="B65" s="2">
        <v>43587</v>
      </c>
      <c r="C65" s="1" t="s">
        <v>1354</v>
      </c>
    </row>
    <row r="66" spans="1:3" x14ac:dyDescent="0.25">
      <c r="A66" t="s">
        <v>617</v>
      </c>
      <c r="B66" s="2">
        <v>43587</v>
      </c>
      <c r="C66" s="1" t="s">
        <v>1333</v>
      </c>
    </row>
    <row r="67" spans="1:3" x14ac:dyDescent="0.25">
      <c r="A67" t="s">
        <v>317</v>
      </c>
      <c r="B67" s="2">
        <v>43587</v>
      </c>
      <c r="C67" s="1" t="s">
        <v>1355</v>
      </c>
    </row>
    <row r="68" spans="1:3" x14ac:dyDescent="0.25">
      <c r="A68" t="s">
        <v>1148</v>
      </c>
      <c r="B68" s="2">
        <v>43587</v>
      </c>
      <c r="C68" s="1" t="s">
        <v>1332</v>
      </c>
    </row>
    <row r="69" spans="1:3" x14ac:dyDescent="0.25">
      <c r="A69" t="s">
        <v>183</v>
      </c>
      <c r="B69" s="2">
        <v>43587</v>
      </c>
      <c r="C69" s="1" t="s">
        <v>1333</v>
      </c>
    </row>
    <row r="70" spans="1:3" x14ac:dyDescent="0.25">
      <c r="A70" t="s">
        <v>511</v>
      </c>
      <c r="B70" s="2">
        <v>43587</v>
      </c>
      <c r="C70" s="1" t="s">
        <v>1340</v>
      </c>
    </row>
    <row r="71" spans="1:3" x14ac:dyDescent="0.25">
      <c r="A71" t="s">
        <v>1036</v>
      </c>
      <c r="B71" s="2">
        <v>43587</v>
      </c>
      <c r="C71" s="1" t="s">
        <v>1333</v>
      </c>
    </row>
    <row r="72" spans="1:3" x14ac:dyDescent="0.25">
      <c r="A72" t="s">
        <v>460</v>
      </c>
      <c r="B72" s="2">
        <v>43587</v>
      </c>
      <c r="C72" s="1" t="s">
        <v>1333</v>
      </c>
    </row>
    <row r="73" spans="1:3" x14ac:dyDescent="0.25">
      <c r="A73" t="s">
        <v>421</v>
      </c>
      <c r="B73" s="2">
        <v>43587</v>
      </c>
      <c r="C73" s="1" t="s">
        <v>1356</v>
      </c>
    </row>
    <row r="74" spans="1:3" x14ac:dyDescent="0.25">
      <c r="A74" t="s">
        <v>538</v>
      </c>
      <c r="B74" s="2">
        <v>43587</v>
      </c>
      <c r="C74" s="1" t="s">
        <v>1333</v>
      </c>
    </row>
    <row r="75" spans="1:3" x14ac:dyDescent="0.25">
      <c r="A75" t="s">
        <v>378</v>
      </c>
      <c r="B75" s="2">
        <v>43587</v>
      </c>
      <c r="C75" s="1" t="s">
        <v>1333</v>
      </c>
    </row>
    <row r="76" spans="1:3" x14ac:dyDescent="0.25">
      <c r="A76" t="s">
        <v>619</v>
      </c>
      <c r="B76" s="2">
        <v>43587</v>
      </c>
      <c r="C76" s="1" t="s">
        <v>1333</v>
      </c>
    </row>
    <row r="77" spans="1:3" x14ac:dyDescent="0.25">
      <c r="A77" t="s">
        <v>938</v>
      </c>
      <c r="B77" s="2">
        <v>43587</v>
      </c>
      <c r="C77" s="1" t="s">
        <v>1333</v>
      </c>
    </row>
    <row r="78" spans="1:3" x14ac:dyDescent="0.25">
      <c r="A78" t="s">
        <v>199</v>
      </c>
      <c r="B78" s="2">
        <v>43587</v>
      </c>
      <c r="C78" s="1" t="s">
        <v>1333</v>
      </c>
    </row>
    <row r="79" spans="1:3" x14ac:dyDescent="0.25">
      <c r="A79" t="s">
        <v>109</v>
      </c>
      <c r="B79" s="2">
        <v>43587</v>
      </c>
      <c r="C79" s="1" t="s">
        <v>1340</v>
      </c>
    </row>
    <row r="80" spans="1:3" x14ac:dyDescent="0.25">
      <c r="A80" t="s">
        <v>95</v>
      </c>
      <c r="B80" s="2">
        <v>43587</v>
      </c>
      <c r="C80" s="1" t="s">
        <v>1333</v>
      </c>
    </row>
    <row r="81" spans="1:3" x14ac:dyDescent="0.25">
      <c r="A81" t="s">
        <v>97</v>
      </c>
      <c r="B81" s="2">
        <v>43587</v>
      </c>
      <c r="C81" s="1" t="s">
        <v>1333</v>
      </c>
    </row>
    <row r="82" spans="1:3" x14ac:dyDescent="0.25">
      <c r="A82" t="s">
        <v>1007</v>
      </c>
      <c r="B82" s="2">
        <v>43587</v>
      </c>
      <c r="C82" s="1" t="s">
        <v>1333</v>
      </c>
    </row>
    <row r="83" spans="1:3" x14ac:dyDescent="0.25">
      <c r="A83" t="s">
        <v>92</v>
      </c>
      <c r="B83" s="2">
        <v>43587</v>
      </c>
      <c r="C83" s="1" t="s">
        <v>1333</v>
      </c>
    </row>
    <row r="84" spans="1:3" x14ac:dyDescent="0.25">
      <c r="A84" t="s">
        <v>166</v>
      </c>
      <c r="B84" s="2">
        <v>43587</v>
      </c>
      <c r="C84" s="1" t="s">
        <v>1332</v>
      </c>
    </row>
    <row r="85" spans="1:3" x14ac:dyDescent="0.25">
      <c r="A85" t="s">
        <v>182</v>
      </c>
      <c r="B85" s="2">
        <v>43587</v>
      </c>
      <c r="C85" s="1" t="s">
        <v>1338</v>
      </c>
    </row>
    <row r="86" spans="1:3" x14ac:dyDescent="0.25">
      <c r="A86" t="s">
        <v>124</v>
      </c>
      <c r="B86" s="2">
        <v>43587</v>
      </c>
      <c r="C86" s="1" t="s">
        <v>1333</v>
      </c>
    </row>
    <row r="87" spans="1:3" x14ac:dyDescent="0.25">
      <c r="A87" t="s">
        <v>341</v>
      </c>
      <c r="B87" s="2">
        <v>43587</v>
      </c>
      <c r="C87" s="1" t="s">
        <v>1332</v>
      </c>
    </row>
    <row r="88" spans="1:3" x14ac:dyDescent="0.25">
      <c r="A88" t="s">
        <v>1118</v>
      </c>
      <c r="B88" s="2">
        <v>43587</v>
      </c>
      <c r="C88" s="1" t="s">
        <v>1341</v>
      </c>
    </row>
    <row r="89" spans="1:3" x14ac:dyDescent="0.25">
      <c r="A89" t="s">
        <v>303</v>
      </c>
      <c r="B89" s="2">
        <v>43587</v>
      </c>
      <c r="C89" s="1" t="s">
        <v>1332</v>
      </c>
    </row>
    <row r="90" spans="1:3" x14ac:dyDescent="0.25">
      <c r="A90" t="s">
        <v>902</v>
      </c>
      <c r="B90" s="2">
        <v>43587</v>
      </c>
      <c r="C90" s="1" t="s">
        <v>1334</v>
      </c>
    </row>
    <row r="91" spans="1:3" x14ac:dyDescent="0.25">
      <c r="A91" t="s">
        <v>966</v>
      </c>
      <c r="B91" s="2">
        <v>43587</v>
      </c>
      <c r="C91" s="1" t="s">
        <v>1333</v>
      </c>
    </row>
    <row r="92" spans="1:3" x14ac:dyDescent="0.25">
      <c r="A92" t="s">
        <v>965</v>
      </c>
      <c r="B92" s="2">
        <v>43587</v>
      </c>
      <c r="C92" s="1" t="s">
        <v>1333</v>
      </c>
    </row>
    <row r="93" spans="1:3" x14ac:dyDescent="0.25">
      <c r="A93" t="s">
        <v>179</v>
      </c>
      <c r="B93" s="2">
        <v>43587</v>
      </c>
      <c r="C93" s="1" t="s">
        <v>1333</v>
      </c>
    </row>
    <row r="94" spans="1:3" x14ac:dyDescent="0.25">
      <c r="A94" t="s">
        <v>871</v>
      </c>
      <c r="B94" s="2">
        <v>43587</v>
      </c>
      <c r="C94" s="1" t="s">
        <v>1341</v>
      </c>
    </row>
    <row r="95" spans="1:3" x14ac:dyDescent="0.25">
      <c r="A95" t="s">
        <v>102</v>
      </c>
      <c r="B95" s="2">
        <v>43587</v>
      </c>
      <c r="C95" s="1" t="s">
        <v>1333</v>
      </c>
    </row>
    <row r="96" spans="1:3" x14ac:dyDescent="0.25">
      <c r="A96" t="s">
        <v>1109</v>
      </c>
      <c r="B96" s="2">
        <v>43587</v>
      </c>
      <c r="C96" s="1" t="s">
        <v>1343</v>
      </c>
    </row>
    <row r="97" spans="1:3" x14ac:dyDescent="0.25">
      <c r="A97" t="s">
        <v>306</v>
      </c>
      <c r="B97" s="2">
        <v>43587</v>
      </c>
      <c r="C97" s="1" t="s">
        <v>1333</v>
      </c>
    </row>
    <row r="98" spans="1:3" x14ac:dyDescent="0.25">
      <c r="A98" t="s">
        <v>734</v>
      </c>
      <c r="B98" s="2">
        <v>43587</v>
      </c>
      <c r="C98" s="1" t="s">
        <v>1333</v>
      </c>
    </row>
    <row r="99" spans="1:3" x14ac:dyDescent="0.25">
      <c r="A99" t="s">
        <v>838</v>
      </c>
      <c r="B99" s="2">
        <v>43587</v>
      </c>
      <c r="C99" s="1" t="s">
        <v>1333</v>
      </c>
    </row>
    <row r="100" spans="1:3" x14ac:dyDescent="0.25">
      <c r="A100" t="s">
        <v>198</v>
      </c>
      <c r="B100" s="2">
        <v>43587</v>
      </c>
      <c r="C100" s="1" t="s">
        <v>1333</v>
      </c>
    </row>
    <row r="101" spans="1:3" x14ac:dyDescent="0.25">
      <c r="A101" t="s">
        <v>648</v>
      </c>
      <c r="B101" s="2">
        <v>43587</v>
      </c>
      <c r="C101" s="1" t="s">
        <v>1333</v>
      </c>
    </row>
    <row r="102" spans="1:3" x14ac:dyDescent="0.25">
      <c r="A102" t="s">
        <v>647</v>
      </c>
      <c r="B102" s="2">
        <v>43587</v>
      </c>
      <c r="C102" s="1" t="s">
        <v>1333</v>
      </c>
    </row>
    <row r="103" spans="1:3" x14ac:dyDescent="0.25">
      <c r="A103" t="s">
        <v>258</v>
      </c>
      <c r="B103" s="2">
        <v>43587</v>
      </c>
      <c r="C103" s="1" t="s">
        <v>1333</v>
      </c>
    </row>
    <row r="104" spans="1:3" x14ac:dyDescent="0.25">
      <c r="A104" t="s">
        <v>277</v>
      </c>
      <c r="B104" s="2">
        <v>43587</v>
      </c>
      <c r="C104" s="1" t="s">
        <v>1333</v>
      </c>
    </row>
    <row r="105" spans="1:3" x14ac:dyDescent="0.25">
      <c r="A105" t="s">
        <v>48</v>
      </c>
      <c r="B105" s="2">
        <v>43587</v>
      </c>
      <c r="C105" s="1" t="s">
        <v>1333</v>
      </c>
    </row>
    <row r="106" spans="1:3" x14ac:dyDescent="0.25">
      <c r="A106" t="s">
        <v>834</v>
      </c>
      <c r="B106" s="2">
        <v>43587</v>
      </c>
      <c r="C106" s="1" t="s">
        <v>1333</v>
      </c>
    </row>
    <row r="107" spans="1:3" x14ac:dyDescent="0.25">
      <c r="A107" t="s">
        <v>368</v>
      </c>
      <c r="B107" s="2">
        <v>43587</v>
      </c>
      <c r="C107" s="1" t="s">
        <v>1333</v>
      </c>
    </row>
    <row r="108" spans="1:3" x14ac:dyDescent="0.25">
      <c r="A108" t="s">
        <v>746</v>
      </c>
      <c r="B108" s="2">
        <v>43587</v>
      </c>
      <c r="C108" s="1" t="s">
        <v>1333</v>
      </c>
    </row>
    <row r="109" spans="1:3" x14ac:dyDescent="0.25">
      <c r="A109" t="s">
        <v>223</v>
      </c>
      <c r="B109" s="2">
        <v>43587</v>
      </c>
      <c r="C109" s="1" t="s">
        <v>1333</v>
      </c>
    </row>
    <row r="110" spans="1:3" x14ac:dyDescent="0.25">
      <c r="A110" t="s">
        <v>384</v>
      </c>
      <c r="B110" s="2">
        <v>43587</v>
      </c>
      <c r="C110" s="1" t="s">
        <v>1338</v>
      </c>
    </row>
    <row r="111" spans="1:3" x14ac:dyDescent="0.25">
      <c r="A111" t="s">
        <v>200</v>
      </c>
      <c r="B111" s="2">
        <v>43587</v>
      </c>
      <c r="C111" s="1" t="s">
        <v>1333</v>
      </c>
    </row>
    <row r="112" spans="1:3" x14ac:dyDescent="0.25">
      <c r="A112" t="s">
        <v>197</v>
      </c>
      <c r="B112" s="2">
        <v>43587</v>
      </c>
      <c r="C112" s="1" t="s">
        <v>1333</v>
      </c>
    </row>
    <row r="113" spans="1:3" x14ac:dyDescent="0.25">
      <c r="A113" t="s">
        <v>255</v>
      </c>
      <c r="B113" s="2">
        <v>43587</v>
      </c>
      <c r="C113" s="1" t="s">
        <v>1339</v>
      </c>
    </row>
    <row r="114" spans="1:3" x14ac:dyDescent="0.25">
      <c r="A114" t="s">
        <v>750</v>
      </c>
      <c r="B114" s="2">
        <v>43587</v>
      </c>
      <c r="C114" s="1" t="s">
        <v>1334</v>
      </c>
    </row>
    <row r="115" spans="1:3" x14ac:dyDescent="0.25">
      <c r="A115" t="s">
        <v>996</v>
      </c>
      <c r="B115" s="2">
        <v>43587</v>
      </c>
      <c r="C115" s="1" t="s">
        <v>1361</v>
      </c>
    </row>
    <row r="116" spans="1:3" x14ac:dyDescent="0.25">
      <c r="A116" t="s">
        <v>749</v>
      </c>
      <c r="B116" s="2">
        <v>43587</v>
      </c>
      <c r="C116" s="1" t="s">
        <v>1334</v>
      </c>
    </row>
    <row r="117" spans="1:3" x14ac:dyDescent="0.25">
      <c r="A117" t="s">
        <v>293</v>
      </c>
      <c r="B117" s="2">
        <v>43587</v>
      </c>
      <c r="C117" s="1" t="s">
        <v>1333</v>
      </c>
    </row>
    <row r="118" spans="1:3" x14ac:dyDescent="0.25">
      <c r="A118" t="s">
        <v>791</v>
      </c>
      <c r="B118" s="2">
        <v>43587</v>
      </c>
      <c r="C118" s="1" t="s">
        <v>1334</v>
      </c>
    </row>
    <row r="119" spans="1:3" x14ac:dyDescent="0.25">
      <c r="A119" t="s">
        <v>751</v>
      </c>
      <c r="B119" s="2">
        <v>43587</v>
      </c>
      <c r="C119" s="1" t="s">
        <v>1334</v>
      </c>
    </row>
    <row r="120" spans="1:3" x14ac:dyDescent="0.25">
      <c r="A120" t="s">
        <v>927</v>
      </c>
      <c r="B120" s="2">
        <v>43587</v>
      </c>
      <c r="C120" s="1" t="s">
        <v>1351</v>
      </c>
    </row>
    <row r="121" spans="1:3" x14ac:dyDescent="0.25">
      <c r="A121" t="s">
        <v>806</v>
      </c>
      <c r="B121" s="2">
        <v>43587</v>
      </c>
      <c r="C121" s="1" t="s">
        <v>1334</v>
      </c>
    </row>
    <row r="122" spans="1:3" x14ac:dyDescent="0.25">
      <c r="A122" t="s">
        <v>85</v>
      </c>
      <c r="B122" s="2">
        <v>43587</v>
      </c>
      <c r="C122" s="1" t="s">
        <v>1336</v>
      </c>
    </row>
    <row r="123" spans="1:3" x14ac:dyDescent="0.25">
      <c r="A123" t="s">
        <v>681</v>
      </c>
      <c r="B123" s="2">
        <v>43587</v>
      </c>
      <c r="C123" s="1" t="s">
        <v>1333</v>
      </c>
    </row>
    <row r="124" spans="1:3" x14ac:dyDescent="0.25">
      <c r="A124" t="s">
        <v>201</v>
      </c>
      <c r="B124" s="2">
        <v>43587</v>
      </c>
      <c r="C124" s="1" t="s">
        <v>1333</v>
      </c>
    </row>
    <row r="125" spans="1:3" x14ac:dyDescent="0.25">
      <c r="A125" t="s">
        <v>940</v>
      </c>
      <c r="B125" s="2">
        <v>43587</v>
      </c>
      <c r="C125" s="1" t="s">
        <v>1351</v>
      </c>
    </row>
    <row r="126" spans="1:3" x14ac:dyDescent="0.25">
      <c r="A126" t="s">
        <v>481</v>
      </c>
      <c r="B126" s="2">
        <v>43587</v>
      </c>
      <c r="C126" s="1" t="s">
        <v>1340</v>
      </c>
    </row>
    <row r="127" spans="1:3" x14ac:dyDescent="0.25">
      <c r="A127" t="s">
        <v>634</v>
      </c>
      <c r="B127" s="2">
        <v>43587</v>
      </c>
      <c r="C127" s="1" t="s">
        <v>1333</v>
      </c>
    </row>
    <row r="128" spans="1:3" x14ac:dyDescent="0.25">
      <c r="A128" t="s">
        <v>225</v>
      </c>
      <c r="B128" s="2">
        <v>43587</v>
      </c>
      <c r="C128" s="1" t="s">
        <v>1333</v>
      </c>
    </row>
    <row r="129" spans="1:3" x14ac:dyDescent="0.25">
      <c r="A129" t="s">
        <v>1094</v>
      </c>
      <c r="B129" s="2">
        <v>43587</v>
      </c>
      <c r="C129" s="1" t="s">
        <v>1333</v>
      </c>
    </row>
    <row r="130" spans="1:3" x14ac:dyDescent="0.25">
      <c r="A130" t="s">
        <v>1114</v>
      </c>
      <c r="B130" s="2">
        <v>43587</v>
      </c>
      <c r="C130" s="1" t="s">
        <v>1364</v>
      </c>
    </row>
    <row r="131" spans="1:3" x14ac:dyDescent="0.25">
      <c r="A131" t="s">
        <v>82</v>
      </c>
      <c r="B131" s="2">
        <v>43587</v>
      </c>
      <c r="C131" s="1" t="s">
        <v>1347</v>
      </c>
    </row>
    <row r="132" spans="1:3" x14ac:dyDescent="0.25">
      <c r="A132" t="s">
        <v>578</v>
      </c>
      <c r="B132" s="2">
        <v>43587</v>
      </c>
      <c r="C132" s="1" t="s">
        <v>1333</v>
      </c>
    </row>
    <row r="133" spans="1:3" x14ac:dyDescent="0.25">
      <c r="A133" t="s">
        <v>905</v>
      </c>
      <c r="B133" s="2">
        <v>43587</v>
      </c>
      <c r="C133" s="1" t="s">
        <v>1347</v>
      </c>
    </row>
    <row r="134" spans="1:3" x14ac:dyDescent="0.25">
      <c r="A134" t="s">
        <v>267</v>
      </c>
      <c r="B134" s="2">
        <v>43587</v>
      </c>
      <c r="C134" s="1" t="s">
        <v>1366</v>
      </c>
    </row>
    <row r="135" spans="1:3" x14ac:dyDescent="0.25">
      <c r="A135" t="s">
        <v>688</v>
      </c>
      <c r="B135" s="2">
        <v>43587</v>
      </c>
      <c r="C135" s="1" t="s">
        <v>1333</v>
      </c>
    </row>
    <row r="136" spans="1:3" x14ac:dyDescent="0.25">
      <c r="A136" t="s">
        <v>371</v>
      </c>
      <c r="B136" s="2">
        <v>43587</v>
      </c>
      <c r="C136" s="1" t="s">
        <v>1333</v>
      </c>
    </row>
    <row r="137" spans="1:3" x14ac:dyDescent="0.25">
      <c r="A137" t="s">
        <v>489</v>
      </c>
      <c r="B137" s="2">
        <v>43587</v>
      </c>
      <c r="C137" s="1" t="s">
        <v>1333</v>
      </c>
    </row>
    <row r="138" spans="1:3" x14ac:dyDescent="0.25">
      <c r="A138" t="s">
        <v>153</v>
      </c>
      <c r="B138" s="2">
        <v>43587</v>
      </c>
      <c r="C138" s="1" t="s">
        <v>1351</v>
      </c>
    </row>
    <row r="139" spans="1:3" x14ac:dyDescent="0.25">
      <c r="A139" t="s">
        <v>777</v>
      </c>
      <c r="B139" s="2">
        <v>43587</v>
      </c>
      <c r="C139" s="1" t="s">
        <v>1333</v>
      </c>
    </row>
    <row r="140" spans="1:3" x14ac:dyDescent="0.25">
      <c r="A140" t="s">
        <v>784</v>
      </c>
      <c r="B140" s="2">
        <v>43587</v>
      </c>
      <c r="C140" s="1" t="s">
        <v>1333</v>
      </c>
    </row>
    <row r="141" spans="1:3" x14ac:dyDescent="0.25">
      <c r="A141" t="s">
        <v>105</v>
      </c>
      <c r="B141" s="2">
        <v>43587</v>
      </c>
      <c r="C141" s="1" t="s">
        <v>1333</v>
      </c>
    </row>
    <row r="142" spans="1:3" x14ac:dyDescent="0.25">
      <c r="A142" t="s">
        <v>601</v>
      </c>
      <c r="B142" s="2">
        <v>43587</v>
      </c>
      <c r="C142" s="1" t="s">
        <v>1333</v>
      </c>
    </row>
    <row r="143" spans="1:3" x14ac:dyDescent="0.25">
      <c r="A143" t="s">
        <v>875</v>
      </c>
      <c r="B143" s="2">
        <v>43587</v>
      </c>
      <c r="C143" s="1" t="s">
        <v>1333</v>
      </c>
    </row>
    <row r="144" spans="1:3" x14ac:dyDescent="0.25">
      <c r="A144" t="s">
        <v>774</v>
      </c>
      <c r="B144" s="2">
        <v>43587</v>
      </c>
      <c r="C144" s="1" t="s">
        <v>1333</v>
      </c>
    </row>
    <row r="145" spans="1:3" x14ac:dyDescent="0.25">
      <c r="A145" t="s">
        <v>196</v>
      </c>
      <c r="B145" s="2">
        <v>43587</v>
      </c>
      <c r="C145" s="1" t="s">
        <v>1333</v>
      </c>
    </row>
    <row r="146" spans="1:3" x14ac:dyDescent="0.25">
      <c r="A146" t="s">
        <v>290</v>
      </c>
      <c r="B146" s="2">
        <v>43587</v>
      </c>
      <c r="C146" s="1" t="s">
        <v>1333</v>
      </c>
    </row>
    <row r="147" spans="1:3" x14ac:dyDescent="0.25">
      <c r="A147" t="s">
        <v>479</v>
      </c>
      <c r="B147" s="2">
        <v>43587</v>
      </c>
      <c r="C147" s="1" t="s">
        <v>1338</v>
      </c>
    </row>
    <row r="148" spans="1:3" x14ac:dyDescent="0.25">
      <c r="A148" t="s">
        <v>815</v>
      </c>
      <c r="B148" s="2">
        <v>43587</v>
      </c>
      <c r="C148" s="1" t="s">
        <v>1333</v>
      </c>
    </row>
    <row r="149" spans="1:3" x14ac:dyDescent="0.25">
      <c r="A149" t="s">
        <v>1045</v>
      </c>
      <c r="B149" s="2">
        <v>43587</v>
      </c>
      <c r="C149" s="1" t="s">
        <v>1333</v>
      </c>
    </row>
    <row r="150" spans="1:3" x14ac:dyDescent="0.25">
      <c r="A150" t="s">
        <v>357</v>
      </c>
      <c r="B150" s="2">
        <v>43587</v>
      </c>
      <c r="C150" s="1" t="s">
        <v>1333</v>
      </c>
    </row>
    <row r="151" spans="1:3" x14ac:dyDescent="0.25">
      <c r="A151" t="s">
        <v>973</v>
      </c>
      <c r="B151" s="2">
        <v>43587</v>
      </c>
      <c r="C151" s="1" t="s">
        <v>1333</v>
      </c>
    </row>
    <row r="152" spans="1:3" x14ac:dyDescent="0.25">
      <c r="A152" t="s">
        <v>233</v>
      </c>
      <c r="B152" s="2">
        <v>43587</v>
      </c>
      <c r="C152" s="1" t="s">
        <v>1332</v>
      </c>
    </row>
    <row r="153" spans="1:3" x14ac:dyDescent="0.25">
      <c r="A153" t="s">
        <v>889</v>
      </c>
      <c r="B153" s="2">
        <v>43587</v>
      </c>
      <c r="C153" s="1" t="s">
        <v>1341</v>
      </c>
    </row>
    <row r="154" spans="1:3" x14ac:dyDescent="0.25">
      <c r="A154" t="s">
        <v>1016</v>
      </c>
      <c r="B154" s="2">
        <v>43587</v>
      </c>
      <c r="C154" s="1" t="s">
        <v>1348</v>
      </c>
    </row>
    <row r="155" spans="1:3" x14ac:dyDescent="0.25">
      <c r="A155" t="s">
        <v>389</v>
      </c>
      <c r="B155" s="2">
        <v>43587</v>
      </c>
      <c r="C155" s="1" t="s">
        <v>1343</v>
      </c>
    </row>
    <row r="156" spans="1:3" x14ac:dyDescent="0.25">
      <c r="A156" t="s">
        <v>190</v>
      </c>
      <c r="B156" s="2">
        <v>43587</v>
      </c>
      <c r="C156" s="1" t="s">
        <v>1333</v>
      </c>
    </row>
    <row r="157" spans="1:3" x14ac:dyDescent="0.25">
      <c r="A157" t="s">
        <v>330</v>
      </c>
      <c r="B157" s="2">
        <v>43587</v>
      </c>
      <c r="C157" s="1" t="s">
        <v>1333</v>
      </c>
    </row>
    <row r="158" spans="1:3" x14ac:dyDescent="0.25">
      <c r="A158" t="s">
        <v>144</v>
      </c>
      <c r="B158" s="2">
        <v>43587</v>
      </c>
      <c r="C158" s="1" t="s">
        <v>1333</v>
      </c>
    </row>
    <row r="159" spans="1:3" x14ac:dyDescent="0.25">
      <c r="A159" t="s">
        <v>546</v>
      </c>
      <c r="B159" s="2">
        <v>43587</v>
      </c>
      <c r="C159" s="1" t="s">
        <v>1333</v>
      </c>
    </row>
    <row r="160" spans="1:3" x14ac:dyDescent="0.25">
      <c r="A160" t="s">
        <v>1153</v>
      </c>
      <c r="B160" s="2">
        <v>43587</v>
      </c>
      <c r="C160" s="1" t="s">
        <v>1338</v>
      </c>
    </row>
    <row r="161" spans="1:3" x14ac:dyDescent="0.25">
      <c r="A161" t="s">
        <v>573</v>
      </c>
      <c r="B161" s="2">
        <v>43587</v>
      </c>
      <c r="C161" s="1" t="s">
        <v>1333</v>
      </c>
    </row>
    <row r="162" spans="1:3" x14ac:dyDescent="0.25">
      <c r="A162" t="s">
        <v>1009</v>
      </c>
      <c r="B162" s="2">
        <v>43587</v>
      </c>
      <c r="C162" s="1" t="s">
        <v>1332</v>
      </c>
    </row>
    <row r="163" spans="1:3" x14ac:dyDescent="0.25">
      <c r="A163" t="s">
        <v>776</v>
      </c>
      <c r="B163" s="2">
        <v>43587</v>
      </c>
      <c r="C163" s="1" t="s">
        <v>1334</v>
      </c>
    </row>
    <row r="164" spans="1:3" x14ac:dyDescent="0.25">
      <c r="A164" t="s">
        <v>1129</v>
      </c>
      <c r="B164" s="2">
        <v>43587</v>
      </c>
      <c r="C164" s="1" t="s">
        <v>1333</v>
      </c>
    </row>
    <row r="165" spans="1:3" x14ac:dyDescent="0.25">
      <c r="A165" t="s">
        <v>585</v>
      </c>
      <c r="B165" s="2">
        <v>43587</v>
      </c>
      <c r="C165" s="1" t="s">
        <v>1333</v>
      </c>
    </row>
    <row r="166" spans="1:3" x14ac:dyDescent="0.25">
      <c r="A166" t="s">
        <v>377</v>
      </c>
      <c r="B166" s="2">
        <v>43587</v>
      </c>
      <c r="C166" s="1" t="s">
        <v>1333</v>
      </c>
    </row>
    <row r="167" spans="1:3" x14ac:dyDescent="0.25">
      <c r="A167" t="s">
        <v>278</v>
      </c>
      <c r="B167" s="2">
        <v>43587</v>
      </c>
      <c r="C167" s="1" t="s">
        <v>1341</v>
      </c>
    </row>
    <row r="168" spans="1:3" x14ac:dyDescent="0.25">
      <c r="A168" t="s">
        <v>620</v>
      </c>
      <c r="B168" s="2">
        <v>43587</v>
      </c>
      <c r="C168" s="1" t="s">
        <v>1333</v>
      </c>
    </row>
    <row r="169" spans="1:3" x14ac:dyDescent="0.25">
      <c r="A169" t="s">
        <v>453</v>
      </c>
      <c r="B169" s="2">
        <v>43587</v>
      </c>
      <c r="C169" s="1" t="s">
        <v>1333</v>
      </c>
    </row>
    <row r="170" spans="1:3" x14ac:dyDescent="0.25">
      <c r="A170" t="s">
        <v>616</v>
      </c>
      <c r="B170" s="2">
        <v>43587</v>
      </c>
      <c r="C170" s="1" t="s">
        <v>1333</v>
      </c>
    </row>
    <row r="171" spans="1:3" x14ac:dyDescent="0.25">
      <c r="A171" t="s">
        <v>327</v>
      </c>
      <c r="B171" s="2">
        <v>43587</v>
      </c>
      <c r="C171" s="1" t="s">
        <v>1332</v>
      </c>
    </row>
    <row r="172" spans="1:3" x14ac:dyDescent="0.25">
      <c r="A172" t="s">
        <v>1008</v>
      </c>
      <c r="B172" s="2">
        <v>43587</v>
      </c>
      <c r="C172" s="1" t="s">
        <v>1345</v>
      </c>
    </row>
    <row r="173" spans="1:3" x14ac:dyDescent="0.25">
      <c r="A173" t="s">
        <v>1080</v>
      </c>
      <c r="B173" s="2">
        <v>43587</v>
      </c>
      <c r="C173" s="1" t="s">
        <v>1341</v>
      </c>
    </row>
    <row r="174" spans="1:3" x14ac:dyDescent="0.25">
      <c r="A174" t="s">
        <v>833</v>
      </c>
      <c r="B174" s="2">
        <v>43587</v>
      </c>
      <c r="C174" s="1" t="s">
        <v>1333</v>
      </c>
    </row>
    <row r="175" spans="1:3" x14ac:dyDescent="0.25">
      <c r="A175" t="s">
        <v>503</v>
      </c>
      <c r="B175" s="2">
        <v>43587</v>
      </c>
      <c r="C175" s="1" t="s">
        <v>1334</v>
      </c>
    </row>
    <row r="176" spans="1:3" x14ac:dyDescent="0.25">
      <c r="A176" t="s">
        <v>1054</v>
      </c>
      <c r="B176" s="2">
        <v>43587</v>
      </c>
      <c r="C176" s="1" t="s">
        <v>1334</v>
      </c>
    </row>
    <row r="177" spans="1:3" x14ac:dyDescent="0.25">
      <c r="A177" t="s">
        <v>780</v>
      </c>
      <c r="B177" s="2">
        <v>43587</v>
      </c>
      <c r="C177" s="1" t="s">
        <v>1354</v>
      </c>
    </row>
    <row r="178" spans="1:3" x14ac:dyDescent="0.25">
      <c r="A178" t="s">
        <v>244</v>
      </c>
      <c r="B178" s="2">
        <v>43587</v>
      </c>
      <c r="C178" s="1" t="s">
        <v>1333</v>
      </c>
    </row>
    <row r="179" spans="1:3" x14ac:dyDescent="0.25">
      <c r="A179" t="s">
        <v>359</v>
      </c>
      <c r="B179" s="2">
        <v>43587</v>
      </c>
      <c r="C179" s="1" t="s">
        <v>1333</v>
      </c>
    </row>
    <row r="180" spans="1:3" x14ac:dyDescent="0.25">
      <c r="A180" t="s">
        <v>778</v>
      </c>
      <c r="B180" s="2">
        <v>43587</v>
      </c>
      <c r="C180" s="1" t="s">
        <v>1333</v>
      </c>
    </row>
    <row r="181" spans="1:3" x14ac:dyDescent="0.25">
      <c r="A181" t="s">
        <v>595</v>
      </c>
      <c r="B181" s="2">
        <v>43587</v>
      </c>
      <c r="C181" s="1" t="s">
        <v>1332</v>
      </c>
    </row>
    <row r="182" spans="1:3" x14ac:dyDescent="0.25">
      <c r="A182" t="s">
        <v>830</v>
      </c>
      <c r="B182" s="2">
        <v>43587</v>
      </c>
      <c r="C182" s="1" t="s">
        <v>1333</v>
      </c>
    </row>
    <row r="183" spans="1:3" x14ac:dyDescent="0.25">
      <c r="A183" t="s">
        <v>534</v>
      </c>
      <c r="B183" s="2">
        <v>43587</v>
      </c>
      <c r="C183" s="1" t="s">
        <v>1333</v>
      </c>
    </row>
    <row r="184" spans="1:3" x14ac:dyDescent="0.25">
      <c r="A184" t="s">
        <v>530</v>
      </c>
      <c r="B184" s="2">
        <v>43587</v>
      </c>
      <c r="C184" s="1" t="s">
        <v>1340</v>
      </c>
    </row>
    <row r="185" spans="1:3" x14ac:dyDescent="0.25">
      <c r="A185" t="s">
        <v>56</v>
      </c>
      <c r="B185" s="2">
        <v>43587</v>
      </c>
      <c r="C185" s="1" t="s">
        <v>1333</v>
      </c>
    </row>
    <row r="186" spans="1:3" x14ac:dyDescent="0.25">
      <c r="A186" t="s">
        <v>1082</v>
      </c>
      <c r="B186" s="2">
        <v>43587</v>
      </c>
      <c r="C186" s="1" t="s">
        <v>1341</v>
      </c>
    </row>
    <row r="187" spans="1:3" x14ac:dyDescent="0.25">
      <c r="A187" t="s">
        <v>245</v>
      </c>
      <c r="B187" s="2">
        <v>43587</v>
      </c>
      <c r="C187" s="1" t="s">
        <v>1333</v>
      </c>
    </row>
    <row r="188" spans="1:3" x14ac:dyDescent="0.25">
      <c r="A188" t="s">
        <v>785</v>
      </c>
      <c r="B188" s="2">
        <v>43587</v>
      </c>
      <c r="C188" s="1" t="s">
        <v>1333</v>
      </c>
    </row>
    <row r="189" spans="1:3" x14ac:dyDescent="0.25">
      <c r="A189" t="s">
        <v>591</v>
      </c>
      <c r="B189" s="2">
        <v>43587</v>
      </c>
      <c r="C189" s="1" t="s">
        <v>1333</v>
      </c>
    </row>
    <row r="190" spans="1:3" x14ac:dyDescent="0.25">
      <c r="A190" t="s">
        <v>236</v>
      </c>
      <c r="B190" s="2">
        <v>43587</v>
      </c>
      <c r="C190" s="1" t="s">
        <v>1333</v>
      </c>
    </row>
    <row r="191" spans="1:3" x14ac:dyDescent="0.25">
      <c r="A191" t="s">
        <v>1155</v>
      </c>
      <c r="B191" s="2">
        <v>43587</v>
      </c>
      <c r="C191" s="1" t="s">
        <v>1371</v>
      </c>
    </row>
    <row r="192" spans="1:3" x14ac:dyDescent="0.25">
      <c r="A192" t="s">
        <v>518</v>
      </c>
      <c r="B192" s="2">
        <v>43587</v>
      </c>
      <c r="C192" s="1" t="s">
        <v>1333</v>
      </c>
    </row>
    <row r="193" spans="1:3" x14ac:dyDescent="0.25">
      <c r="A193" t="s">
        <v>260</v>
      </c>
      <c r="B193" s="2">
        <v>43587</v>
      </c>
      <c r="C193" s="1" t="s">
        <v>1333</v>
      </c>
    </row>
    <row r="194" spans="1:3" x14ac:dyDescent="0.25">
      <c r="A194" t="s">
        <v>441</v>
      </c>
      <c r="B194" s="2">
        <v>43587</v>
      </c>
      <c r="C194" s="1" t="s">
        <v>1333</v>
      </c>
    </row>
    <row r="195" spans="1:3" x14ac:dyDescent="0.25">
      <c r="A195" t="s">
        <v>934</v>
      </c>
      <c r="B195" s="2">
        <v>43587</v>
      </c>
      <c r="C195" s="1" t="s">
        <v>1333</v>
      </c>
    </row>
    <row r="196" spans="1:3" x14ac:dyDescent="0.25">
      <c r="A196" t="s">
        <v>885</v>
      </c>
      <c r="B196" s="2">
        <v>43587</v>
      </c>
      <c r="C196" s="1" t="s">
        <v>1333</v>
      </c>
    </row>
    <row r="197" spans="1:3" x14ac:dyDescent="0.25">
      <c r="A197" t="s">
        <v>409</v>
      </c>
      <c r="B197" s="2">
        <v>43587</v>
      </c>
      <c r="C197" s="1" t="s">
        <v>1333</v>
      </c>
    </row>
    <row r="198" spans="1:3" x14ac:dyDescent="0.25">
      <c r="A198" t="s">
        <v>948</v>
      </c>
      <c r="B198" s="2">
        <v>43587</v>
      </c>
      <c r="C198" s="1" t="s">
        <v>1333</v>
      </c>
    </row>
    <row r="199" spans="1:3" x14ac:dyDescent="0.25">
      <c r="A199" t="s">
        <v>485</v>
      </c>
      <c r="B199" s="2">
        <v>43587</v>
      </c>
      <c r="C199" s="1" t="s">
        <v>1333</v>
      </c>
    </row>
    <row r="200" spans="1:3" x14ac:dyDescent="0.25">
      <c r="A200" t="s">
        <v>1038</v>
      </c>
      <c r="B200" s="2">
        <v>43587</v>
      </c>
      <c r="C200" s="1" t="s">
        <v>1333</v>
      </c>
    </row>
    <row r="201" spans="1:3" x14ac:dyDescent="0.25">
      <c r="A201" t="s">
        <v>506</v>
      </c>
      <c r="B201" s="2">
        <v>43587</v>
      </c>
      <c r="C201" s="1" t="s">
        <v>1333</v>
      </c>
    </row>
    <row r="202" spans="1:3" x14ac:dyDescent="0.25">
      <c r="A202" t="s">
        <v>499</v>
      </c>
      <c r="B202" s="2">
        <v>43587</v>
      </c>
      <c r="C202" s="1" t="s">
        <v>1333</v>
      </c>
    </row>
    <row r="203" spans="1:3" x14ac:dyDescent="0.25">
      <c r="A203" t="s">
        <v>637</v>
      </c>
      <c r="B203" s="2">
        <v>43587</v>
      </c>
      <c r="C203" s="1" t="s">
        <v>1332</v>
      </c>
    </row>
    <row r="204" spans="1:3" x14ac:dyDescent="0.25">
      <c r="A204" t="s">
        <v>250</v>
      </c>
      <c r="B204" s="2">
        <v>43587</v>
      </c>
      <c r="C204" s="1" t="s">
        <v>1339</v>
      </c>
    </row>
    <row r="205" spans="1:3" x14ac:dyDescent="0.25">
      <c r="A205" t="s">
        <v>884</v>
      </c>
      <c r="B205" s="2">
        <v>43587</v>
      </c>
      <c r="C205" s="1" t="s">
        <v>1333</v>
      </c>
    </row>
    <row r="206" spans="1:3" x14ac:dyDescent="0.25">
      <c r="A206" t="s">
        <v>880</v>
      </c>
      <c r="B206" s="2">
        <v>43587</v>
      </c>
      <c r="C206" s="1" t="s">
        <v>1333</v>
      </c>
    </row>
    <row r="207" spans="1:3" x14ac:dyDescent="0.25">
      <c r="A207" t="s">
        <v>725</v>
      </c>
      <c r="B207" s="2">
        <v>43587</v>
      </c>
      <c r="C207" s="1" t="s">
        <v>1334</v>
      </c>
    </row>
    <row r="208" spans="1:3" x14ac:dyDescent="0.25">
      <c r="A208" t="s">
        <v>335</v>
      </c>
      <c r="B208" s="2">
        <v>43587</v>
      </c>
      <c r="C208" s="1" t="s">
        <v>1333</v>
      </c>
    </row>
    <row r="209" spans="1:3" x14ac:dyDescent="0.25">
      <c r="A209" t="s">
        <v>612</v>
      </c>
      <c r="B209" s="2">
        <v>43587</v>
      </c>
      <c r="C209" s="1" t="s">
        <v>1333</v>
      </c>
    </row>
    <row r="210" spans="1:3" x14ac:dyDescent="0.25">
      <c r="A210" t="s">
        <v>922</v>
      </c>
      <c r="B210" s="2">
        <v>43587</v>
      </c>
      <c r="C210" s="1" t="s">
        <v>1333</v>
      </c>
    </row>
    <row r="211" spans="1:3" x14ac:dyDescent="0.25">
      <c r="A211" t="s">
        <v>286</v>
      </c>
      <c r="B211" s="2">
        <v>43587</v>
      </c>
      <c r="C211" s="1" t="s">
        <v>1333</v>
      </c>
    </row>
    <row r="212" spans="1:3" x14ac:dyDescent="0.25">
      <c r="A212" t="s">
        <v>826</v>
      </c>
      <c r="B212" s="2">
        <v>43587</v>
      </c>
      <c r="C212" s="1" t="s">
        <v>1333</v>
      </c>
    </row>
    <row r="213" spans="1:3" x14ac:dyDescent="0.25">
      <c r="A213" t="s">
        <v>348</v>
      </c>
      <c r="B213" s="2">
        <v>43587</v>
      </c>
      <c r="C213" s="1" t="s">
        <v>1333</v>
      </c>
    </row>
    <row r="214" spans="1:3" x14ac:dyDescent="0.25">
      <c r="A214" t="s">
        <v>242</v>
      </c>
      <c r="B214" s="2">
        <v>43587</v>
      </c>
      <c r="C214" s="1" t="s">
        <v>1333</v>
      </c>
    </row>
    <row r="215" spans="1:3" x14ac:dyDescent="0.25">
      <c r="A215" t="s">
        <v>757</v>
      </c>
      <c r="B215" s="2">
        <v>43587</v>
      </c>
      <c r="C215" s="1" t="s">
        <v>1333</v>
      </c>
    </row>
    <row r="216" spans="1:3" x14ac:dyDescent="0.25">
      <c r="A216" t="s">
        <v>164</v>
      </c>
      <c r="B216" s="2">
        <v>43587</v>
      </c>
      <c r="C216" s="1" t="s">
        <v>1373</v>
      </c>
    </row>
    <row r="217" spans="1:3" x14ac:dyDescent="0.25">
      <c r="A217" t="s">
        <v>369</v>
      </c>
      <c r="B217" s="2">
        <v>43587</v>
      </c>
      <c r="C217" s="1" t="s">
        <v>1333</v>
      </c>
    </row>
    <row r="218" spans="1:3" x14ac:dyDescent="0.25">
      <c r="A218" t="s">
        <v>1139</v>
      </c>
      <c r="B218" s="2">
        <v>43587</v>
      </c>
      <c r="C218" s="1" t="s">
        <v>1343</v>
      </c>
    </row>
    <row r="219" spans="1:3" x14ac:dyDescent="0.25">
      <c r="A219" t="s">
        <v>451</v>
      </c>
      <c r="B219" s="2">
        <v>43587</v>
      </c>
      <c r="C219" s="1" t="s">
        <v>1333</v>
      </c>
    </row>
    <row r="220" spans="1:3" x14ac:dyDescent="0.25">
      <c r="A220" t="s">
        <v>537</v>
      </c>
      <c r="B220" s="2">
        <v>43587</v>
      </c>
      <c r="C220" s="1" t="s">
        <v>1333</v>
      </c>
    </row>
    <row r="221" spans="1:3" x14ac:dyDescent="0.25">
      <c r="A221" t="s">
        <v>522</v>
      </c>
      <c r="B221" s="2">
        <v>43587</v>
      </c>
      <c r="C221" s="1" t="s">
        <v>1333</v>
      </c>
    </row>
    <row r="222" spans="1:3" x14ac:dyDescent="0.25">
      <c r="A222" t="s">
        <v>435</v>
      </c>
      <c r="B222" s="2">
        <v>43587</v>
      </c>
      <c r="C222" s="1" t="s">
        <v>1333</v>
      </c>
    </row>
    <row r="223" spans="1:3" x14ac:dyDescent="0.25">
      <c r="A223" t="s">
        <v>358</v>
      </c>
      <c r="B223" s="2">
        <v>43587</v>
      </c>
      <c r="C223" s="1" t="s">
        <v>1333</v>
      </c>
    </row>
    <row r="224" spans="1:3" x14ac:dyDescent="0.25">
      <c r="A224" t="s">
        <v>733</v>
      </c>
      <c r="B224" s="2">
        <v>43587</v>
      </c>
      <c r="C224" s="1" t="s">
        <v>1378</v>
      </c>
    </row>
    <row r="225" spans="1:3" x14ac:dyDescent="0.25">
      <c r="A225" t="s">
        <v>347</v>
      </c>
      <c r="B225" s="2">
        <v>43587</v>
      </c>
      <c r="C225" s="1" t="s">
        <v>1333</v>
      </c>
    </row>
    <row r="226" spans="1:3" x14ac:dyDescent="0.25">
      <c r="A226" t="s">
        <v>1145</v>
      </c>
      <c r="B226" s="2">
        <v>43587</v>
      </c>
      <c r="C226" s="1" t="s">
        <v>1339</v>
      </c>
    </row>
    <row r="227" spans="1:3" x14ac:dyDescent="0.25">
      <c r="A227" t="s">
        <v>1064</v>
      </c>
      <c r="B227" s="2">
        <v>43587</v>
      </c>
      <c r="C227" s="1" t="s">
        <v>1333</v>
      </c>
    </row>
    <row r="228" spans="1:3" x14ac:dyDescent="0.25">
      <c r="A228" t="s">
        <v>695</v>
      </c>
      <c r="B228" s="2">
        <v>43587</v>
      </c>
      <c r="C228" s="1" t="s">
        <v>1333</v>
      </c>
    </row>
    <row r="229" spans="1:3" x14ac:dyDescent="0.25">
      <c r="A229" t="s">
        <v>163</v>
      </c>
      <c r="B229" s="2">
        <v>43587</v>
      </c>
      <c r="C229" s="1" t="s">
        <v>1368</v>
      </c>
    </row>
    <row r="230" spans="1:3" x14ac:dyDescent="0.25">
      <c r="A230" t="s">
        <v>318</v>
      </c>
      <c r="B230" s="2">
        <v>43587</v>
      </c>
      <c r="C230" s="1" t="s">
        <v>1333</v>
      </c>
    </row>
    <row r="231" spans="1:3" x14ac:dyDescent="0.25">
      <c r="A231" t="s">
        <v>478</v>
      </c>
      <c r="B231" s="2">
        <v>43587</v>
      </c>
      <c r="C231" s="1" t="s">
        <v>1338</v>
      </c>
    </row>
    <row r="232" spans="1:3" x14ac:dyDescent="0.25">
      <c r="A232" t="s">
        <v>567</v>
      </c>
      <c r="B232" s="2">
        <v>43587</v>
      </c>
      <c r="C232" s="1" t="s">
        <v>1338</v>
      </c>
    </row>
    <row r="233" spans="1:3" x14ac:dyDescent="0.25">
      <c r="A233" t="s">
        <v>1025</v>
      </c>
      <c r="B233" s="2">
        <v>43587</v>
      </c>
      <c r="C233" s="1" t="s">
        <v>1338</v>
      </c>
    </row>
    <row r="234" spans="1:3" x14ac:dyDescent="0.25">
      <c r="A234" t="s">
        <v>214</v>
      </c>
      <c r="B234" s="2">
        <v>43587</v>
      </c>
      <c r="C234" s="1" t="s">
        <v>1343</v>
      </c>
    </row>
    <row r="235" spans="1:3" x14ac:dyDescent="0.25">
      <c r="A235" t="s">
        <v>176</v>
      </c>
      <c r="B235" s="2">
        <v>43587</v>
      </c>
      <c r="C235" s="1" t="s">
        <v>1338</v>
      </c>
    </row>
    <row r="236" spans="1:3" x14ac:dyDescent="0.25">
      <c r="A236" t="s">
        <v>462</v>
      </c>
      <c r="B236" s="2">
        <v>43587</v>
      </c>
      <c r="C236" s="1" t="s">
        <v>1333</v>
      </c>
    </row>
    <row r="237" spans="1:3" x14ac:dyDescent="0.25">
      <c r="A237" t="s">
        <v>842</v>
      </c>
      <c r="B237" s="2">
        <v>43587</v>
      </c>
      <c r="C237" s="1" t="s">
        <v>1333</v>
      </c>
    </row>
    <row r="238" spans="1:3" x14ac:dyDescent="0.25">
      <c r="A238" t="s">
        <v>445</v>
      </c>
      <c r="B238" s="2">
        <v>43587</v>
      </c>
      <c r="C238" s="1" t="s">
        <v>1333</v>
      </c>
    </row>
    <row r="239" spans="1:3" x14ac:dyDescent="0.25">
      <c r="A239" t="s">
        <v>599</v>
      </c>
      <c r="B239" s="2">
        <v>43587</v>
      </c>
      <c r="C239" s="1" t="s">
        <v>1333</v>
      </c>
    </row>
    <row r="240" spans="1:3" x14ac:dyDescent="0.25">
      <c r="A240" t="s">
        <v>611</v>
      </c>
      <c r="B240" s="2">
        <v>43587</v>
      </c>
      <c r="C240" s="1" t="s">
        <v>1333</v>
      </c>
    </row>
    <row r="241" spans="1:3" x14ac:dyDescent="0.25">
      <c r="A241" t="s">
        <v>627</v>
      </c>
      <c r="B241" s="2">
        <v>43587</v>
      </c>
      <c r="C241" s="1" t="s">
        <v>1333</v>
      </c>
    </row>
    <row r="242" spans="1:3" x14ac:dyDescent="0.25">
      <c r="A242" t="s">
        <v>331</v>
      </c>
      <c r="B242" s="2">
        <v>43587</v>
      </c>
      <c r="C242" s="1" t="s">
        <v>1340</v>
      </c>
    </row>
    <row r="243" spans="1:3" x14ac:dyDescent="0.25">
      <c r="A243" t="s">
        <v>295</v>
      </c>
      <c r="B243" s="2">
        <v>43587</v>
      </c>
      <c r="C243" s="1" t="s">
        <v>1338</v>
      </c>
    </row>
    <row r="244" spans="1:3" x14ac:dyDescent="0.25">
      <c r="A244" t="s">
        <v>307</v>
      </c>
      <c r="B244" s="2">
        <v>43587</v>
      </c>
      <c r="C244" s="1" t="s">
        <v>1333</v>
      </c>
    </row>
    <row r="245" spans="1:3" x14ac:dyDescent="0.25">
      <c r="A245" t="s">
        <v>716</v>
      </c>
      <c r="B245" s="2">
        <v>43587</v>
      </c>
      <c r="C245" s="1" t="s">
        <v>1356</v>
      </c>
    </row>
    <row r="246" spans="1:3" x14ac:dyDescent="0.25">
      <c r="A246" t="s">
        <v>219</v>
      </c>
      <c r="B246" s="2">
        <v>43587</v>
      </c>
      <c r="C246" s="1" t="s">
        <v>1333</v>
      </c>
    </row>
    <row r="247" spans="1:3" x14ac:dyDescent="0.25">
      <c r="A247" t="s">
        <v>493</v>
      </c>
      <c r="B247" s="2">
        <v>43587</v>
      </c>
      <c r="C247" s="1" t="s">
        <v>1333</v>
      </c>
    </row>
    <row r="248" spans="1:3" x14ac:dyDescent="0.25">
      <c r="A248" t="s">
        <v>467</v>
      </c>
      <c r="B248" s="2">
        <v>43587</v>
      </c>
      <c r="C248" s="1" t="s">
        <v>1333</v>
      </c>
    </row>
    <row r="249" spans="1:3" x14ac:dyDescent="0.25">
      <c r="A249" t="s">
        <v>587</v>
      </c>
      <c r="B249" s="2">
        <v>43587</v>
      </c>
      <c r="C249" s="1" t="s">
        <v>1356</v>
      </c>
    </row>
    <row r="250" spans="1:3" x14ac:dyDescent="0.25">
      <c r="A250" t="s">
        <v>931</v>
      </c>
      <c r="B250" s="2">
        <v>43587</v>
      </c>
      <c r="C250" s="1" t="s">
        <v>1364</v>
      </c>
    </row>
    <row r="251" spans="1:3" x14ac:dyDescent="0.25">
      <c r="A251" t="s">
        <v>748</v>
      </c>
      <c r="B251" s="2">
        <v>43587</v>
      </c>
      <c r="C251" s="1" t="s">
        <v>1333</v>
      </c>
    </row>
    <row r="252" spans="1:3" x14ac:dyDescent="0.25">
      <c r="A252" t="s">
        <v>469</v>
      </c>
      <c r="B252" s="2">
        <v>43587</v>
      </c>
      <c r="C252" s="1" t="s">
        <v>1355</v>
      </c>
    </row>
    <row r="253" spans="1:3" x14ac:dyDescent="0.25">
      <c r="A253" t="s">
        <v>659</v>
      </c>
      <c r="B253" s="2">
        <v>43587</v>
      </c>
      <c r="C253" s="1" t="s">
        <v>1334</v>
      </c>
    </row>
    <row r="254" spans="1:3" x14ac:dyDescent="0.25">
      <c r="A254" t="s">
        <v>529</v>
      </c>
      <c r="B254" s="2">
        <v>43587</v>
      </c>
      <c r="C254" s="1" t="s">
        <v>1333</v>
      </c>
    </row>
    <row r="255" spans="1:3" x14ac:dyDescent="0.25">
      <c r="A255" t="s">
        <v>792</v>
      </c>
      <c r="B255" s="2">
        <v>43587</v>
      </c>
      <c r="C255" s="1" t="s">
        <v>1333</v>
      </c>
    </row>
    <row r="256" spans="1:3" x14ac:dyDescent="0.25">
      <c r="A256" t="s">
        <v>878</v>
      </c>
      <c r="B256" s="2">
        <v>43587</v>
      </c>
      <c r="C256" s="1" t="s">
        <v>1333</v>
      </c>
    </row>
    <row r="257" spans="1:3" x14ac:dyDescent="0.25">
      <c r="A257" t="s">
        <v>73</v>
      </c>
      <c r="B257" s="2">
        <v>43587</v>
      </c>
      <c r="C257" s="1" t="s">
        <v>1342</v>
      </c>
    </row>
    <row r="258" spans="1:3" x14ac:dyDescent="0.25">
      <c r="A258" t="s">
        <v>584</v>
      </c>
      <c r="B258" s="2">
        <v>43587</v>
      </c>
      <c r="C258" s="1" t="s">
        <v>1333</v>
      </c>
    </row>
    <row r="259" spans="1:3" x14ac:dyDescent="0.25">
      <c r="A259" t="s">
        <v>615</v>
      </c>
      <c r="B259" s="2">
        <v>43587</v>
      </c>
      <c r="C259" s="1" t="s">
        <v>1333</v>
      </c>
    </row>
    <row r="260" spans="1:3" x14ac:dyDescent="0.25">
      <c r="A260" t="s">
        <v>492</v>
      </c>
      <c r="B260" s="2">
        <v>43587</v>
      </c>
      <c r="C260" s="1" t="s">
        <v>1333</v>
      </c>
    </row>
    <row r="261" spans="1:3" x14ac:dyDescent="0.25">
      <c r="A261" t="s">
        <v>1101</v>
      </c>
      <c r="B261" s="2">
        <v>43587</v>
      </c>
      <c r="C261" s="1" t="s">
        <v>1333</v>
      </c>
    </row>
    <row r="262" spans="1:3" x14ac:dyDescent="0.25">
      <c r="A262" t="s">
        <v>1103</v>
      </c>
      <c r="B262" s="2">
        <v>43587</v>
      </c>
      <c r="C262" s="1" t="s">
        <v>1333</v>
      </c>
    </row>
    <row r="263" spans="1:3" x14ac:dyDescent="0.25">
      <c r="A263" t="s">
        <v>523</v>
      </c>
      <c r="B263" s="2">
        <v>43587</v>
      </c>
      <c r="C263" s="1" t="s">
        <v>1342</v>
      </c>
    </row>
    <row r="264" spans="1:3" x14ac:dyDescent="0.25">
      <c r="A264" t="s">
        <v>1012</v>
      </c>
      <c r="B264" s="2">
        <v>43587</v>
      </c>
      <c r="C264" s="1" t="s">
        <v>1333</v>
      </c>
    </row>
    <row r="265" spans="1:3" x14ac:dyDescent="0.25">
      <c r="A265" t="s">
        <v>618</v>
      </c>
      <c r="B265" s="2">
        <v>43587</v>
      </c>
      <c r="C265" s="1" t="s">
        <v>1342</v>
      </c>
    </row>
    <row r="266" spans="1:3" x14ac:dyDescent="0.25">
      <c r="A266" t="s">
        <v>968</v>
      </c>
      <c r="B266" s="2">
        <v>43587</v>
      </c>
      <c r="C266" s="1" t="s">
        <v>1333</v>
      </c>
    </row>
    <row r="267" spans="1:3" x14ac:dyDescent="0.25">
      <c r="A267" t="s">
        <v>1078</v>
      </c>
      <c r="B267" s="2">
        <v>43587</v>
      </c>
      <c r="C267" s="1" t="s">
        <v>1333</v>
      </c>
    </row>
    <row r="268" spans="1:3" x14ac:dyDescent="0.25">
      <c r="A268" t="s">
        <v>718</v>
      </c>
      <c r="B268" s="2">
        <v>43587</v>
      </c>
      <c r="C268" s="1" t="s">
        <v>1333</v>
      </c>
    </row>
    <row r="269" spans="1:3" x14ac:dyDescent="0.25">
      <c r="A269" t="s">
        <v>836</v>
      </c>
      <c r="B269" s="2">
        <v>43587</v>
      </c>
      <c r="C269" s="1" t="s">
        <v>1333</v>
      </c>
    </row>
    <row r="270" spans="1:3" x14ac:dyDescent="0.25">
      <c r="A270" t="s">
        <v>541</v>
      </c>
      <c r="B270" s="2">
        <v>43587</v>
      </c>
      <c r="C270" s="1" t="s">
        <v>1333</v>
      </c>
    </row>
    <row r="271" spans="1:3" x14ac:dyDescent="0.25">
      <c r="A271" t="s">
        <v>720</v>
      </c>
      <c r="B271" s="2">
        <v>43587</v>
      </c>
      <c r="C271" s="1" t="s">
        <v>1333</v>
      </c>
    </row>
    <row r="272" spans="1:3" x14ac:dyDescent="0.25">
      <c r="A272" t="s">
        <v>1110</v>
      </c>
      <c r="B272" s="2">
        <v>43587</v>
      </c>
      <c r="C272" s="1" t="s">
        <v>1340</v>
      </c>
    </row>
    <row r="273" spans="1:3" x14ac:dyDescent="0.25">
      <c r="A273" t="s">
        <v>894</v>
      </c>
      <c r="B273" s="2">
        <v>43587</v>
      </c>
      <c r="C273" s="1" t="s">
        <v>1333</v>
      </c>
    </row>
    <row r="274" spans="1:3" x14ac:dyDescent="0.25">
      <c r="A274" t="s">
        <v>646</v>
      </c>
      <c r="B274" s="2">
        <v>43587</v>
      </c>
      <c r="C274" s="1" t="s">
        <v>1333</v>
      </c>
    </row>
    <row r="275" spans="1:3" x14ac:dyDescent="0.25">
      <c r="A275" t="s">
        <v>1020</v>
      </c>
      <c r="B275" s="2">
        <v>43587</v>
      </c>
      <c r="C275" s="1" t="s">
        <v>1333</v>
      </c>
    </row>
    <row r="276" spans="1:3" x14ac:dyDescent="0.25">
      <c r="A276" t="s">
        <v>994</v>
      </c>
      <c r="B276" s="2">
        <v>43587</v>
      </c>
      <c r="C276" s="1" t="s">
        <v>1333</v>
      </c>
    </row>
    <row r="277" spans="1:3" x14ac:dyDescent="0.25">
      <c r="A277" t="s">
        <v>1112</v>
      </c>
      <c r="B277" s="2">
        <v>43587</v>
      </c>
      <c r="C277" s="1" t="s">
        <v>1333</v>
      </c>
    </row>
    <row r="278" spans="1:3" x14ac:dyDescent="0.25">
      <c r="A278" t="s">
        <v>835</v>
      </c>
      <c r="B278" s="2">
        <v>43587</v>
      </c>
      <c r="C278" s="1" t="s">
        <v>1333</v>
      </c>
    </row>
    <row r="279" spans="1:3" x14ac:dyDescent="0.25">
      <c r="A279" t="s">
        <v>1113</v>
      </c>
      <c r="B279" s="2">
        <v>43587</v>
      </c>
      <c r="C279" s="1" t="s">
        <v>1333</v>
      </c>
    </row>
    <row r="280" spans="1:3" x14ac:dyDescent="0.25">
      <c r="A280" t="s">
        <v>212</v>
      </c>
      <c r="B280" s="2">
        <v>43587</v>
      </c>
      <c r="C280" s="1" t="s">
        <v>1340</v>
      </c>
    </row>
    <row r="281" spans="1:3" x14ac:dyDescent="0.25">
      <c r="A281" t="s">
        <v>861</v>
      </c>
      <c r="B281" s="2">
        <v>43587</v>
      </c>
      <c r="C281" s="1" t="s">
        <v>1340</v>
      </c>
    </row>
    <row r="282" spans="1:3" x14ac:dyDescent="0.25">
      <c r="A282" t="s">
        <v>379</v>
      </c>
      <c r="B282" s="2">
        <v>43587</v>
      </c>
      <c r="C282" s="1" t="s">
        <v>1333</v>
      </c>
    </row>
    <row r="283" spans="1:3" x14ac:dyDescent="0.25">
      <c r="A283" t="s">
        <v>221</v>
      </c>
      <c r="B283" s="2">
        <v>43587</v>
      </c>
      <c r="C283" s="1" t="s">
        <v>1333</v>
      </c>
    </row>
    <row r="284" spans="1:3" x14ac:dyDescent="0.25">
      <c r="A284" t="s">
        <v>1066</v>
      </c>
      <c r="B284" s="2">
        <v>43587</v>
      </c>
      <c r="C284" s="1" t="s">
        <v>1333</v>
      </c>
    </row>
    <row r="285" spans="1:3" x14ac:dyDescent="0.25">
      <c r="A285" t="s">
        <v>61</v>
      </c>
      <c r="B285" s="2">
        <v>43587</v>
      </c>
      <c r="C285" s="1" t="s">
        <v>1333</v>
      </c>
    </row>
    <row r="286" spans="1:3" x14ac:dyDescent="0.25">
      <c r="A286" t="s">
        <v>313</v>
      </c>
      <c r="B286" s="2">
        <v>43587</v>
      </c>
      <c r="C286" s="1" t="s">
        <v>1333</v>
      </c>
    </row>
    <row r="287" spans="1:3" x14ac:dyDescent="0.25">
      <c r="A287" t="s">
        <v>423</v>
      </c>
      <c r="B287" s="2">
        <v>43587</v>
      </c>
      <c r="C287" s="1" t="s">
        <v>1333</v>
      </c>
    </row>
    <row r="288" spans="1:3" x14ac:dyDescent="0.25">
      <c r="A288" t="s">
        <v>516</v>
      </c>
      <c r="B288" s="2">
        <v>43587</v>
      </c>
      <c r="C288" s="1" t="s">
        <v>1366</v>
      </c>
    </row>
    <row r="289" spans="1:3" x14ac:dyDescent="0.25">
      <c r="A289" t="s">
        <v>184</v>
      </c>
      <c r="B289" s="2">
        <v>43587</v>
      </c>
      <c r="C289" s="1" t="s">
        <v>1333</v>
      </c>
    </row>
    <row r="290" spans="1:3" x14ac:dyDescent="0.25">
      <c r="A290" t="s">
        <v>846</v>
      </c>
      <c r="B290" s="2">
        <v>43587</v>
      </c>
      <c r="C290" s="1" t="s">
        <v>1333</v>
      </c>
    </row>
    <row r="291" spans="1:3" x14ac:dyDescent="0.25">
      <c r="A291" t="s">
        <v>1068</v>
      </c>
      <c r="B291" s="2">
        <v>43587</v>
      </c>
      <c r="C291" s="1" t="s">
        <v>1333</v>
      </c>
    </row>
    <row r="292" spans="1:3" x14ac:dyDescent="0.25">
      <c r="A292" t="s">
        <v>539</v>
      </c>
      <c r="B292" s="2">
        <v>43587</v>
      </c>
      <c r="C292" s="1" t="s">
        <v>1380</v>
      </c>
    </row>
    <row r="293" spans="1:3" x14ac:dyDescent="0.25">
      <c r="A293" t="s">
        <v>642</v>
      </c>
      <c r="B293" s="2">
        <v>43587</v>
      </c>
      <c r="C293" s="1" t="s">
        <v>1333</v>
      </c>
    </row>
    <row r="294" spans="1:3" x14ac:dyDescent="0.25">
      <c r="A294" t="s">
        <v>692</v>
      </c>
      <c r="B294" s="2">
        <v>43587</v>
      </c>
      <c r="C294" s="1" t="s">
        <v>1333</v>
      </c>
    </row>
    <row r="295" spans="1:3" x14ac:dyDescent="0.25">
      <c r="A295" t="s">
        <v>1013</v>
      </c>
      <c r="B295" s="2">
        <v>43587</v>
      </c>
      <c r="C295" s="1" t="s">
        <v>1333</v>
      </c>
    </row>
    <row r="296" spans="1:3" x14ac:dyDescent="0.25">
      <c r="A296" t="s">
        <v>558</v>
      </c>
      <c r="B296" s="2">
        <v>43587</v>
      </c>
      <c r="C296" s="1" t="s">
        <v>1344</v>
      </c>
    </row>
    <row r="297" spans="1:3" x14ac:dyDescent="0.25">
      <c r="A297" t="s">
        <v>772</v>
      </c>
      <c r="B297" s="2">
        <v>43587</v>
      </c>
      <c r="C297" s="1" t="s">
        <v>1334</v>
      </c>
    </row>
    <row r="298" spans="1:3" x14ac:dyDescent="0.25">
      <c r="A298" t="s">
        <v>210</v>
      </c>
      <c r="B298" s="2">
        <v>43587</v>
      </c>
      <c r="C298" s="1" t="s">
        <v>1333</v>
      </c>
    </row>
    <row r="299" spans="1:3" x14ac:dyDescent="0.25">
      <c r="A299" t="s">
        <v>41</v>
      </c>
      <c r="B299" s="2">
        <v>43587</v>
      </c>
      <c r="C299" s="1" t="s">
        <v>1338</v>
      </c>
    </row>
    <row r="300" spans="1:3" x14ac:dyDescent="0.25">
      <c r="A300" t="s">
        <v>937</v>
      </c>
      <c r="B300" s="2">
        <v>43587</v>
      </c>
      <c r="C300" s="1" t="s">
        <v>1333</v>
      </c>
    </row>
    <row r="301" spans="1:3" x14ac:dyDescent="0.25">
      <c r="A301" t="s">
        <v>654</v>
      </c>
      <c r="B301" s="2">
        <v>43587</v>
      </c>
      <c r="C301" s="1" t="s">
        <v>1361</v>
      </c>
    </row>
    <row r="302" spans="1:3" x14ac:dyDescent="0.25">
      <c r="A302" t="s">
        <v>84</v>
      </c>
      <c r="B302" s="2">
        <v>43587</v>
      </c>
      <c r="C302" s="1" t="s">
        <v>1350</v>
      </c>
    </row>
    <row r="303" spans="1:3" x14ac:dyDescent="0.25">
      <c r="A303" t="s">
        <v>607</v>
      </c>
      <c r="B303" s="2">
        <v>43587</v>
      </c>
      <c r="C303" s="1" t="s">
        <v>1332</v>
      </c>
    </row>
    <row r="304" spans="1:3" x14ac:dyDescent="0.25">
      <c r="A304" t="s">
        <v>464</v>
      </c>
      <c r="B304" s="2">
        <v>43587</v>
      </c>
      <c r="C304" s="1" t="s">
        <v>1338</v>
      </c>
    </row>
    <row r="305" spans="1:3" x14ac:dyDescent="0.25">
      <c r="A305" t="s">
        <v>638</v>
      </c>
      <c r="B305" s="2">
        <v>43587</v>
      </c>
      <c r="C305" s="1" t="s">
        <v>1334</v>
      </c>
    </row>
    <row r="306" spans="1:3" x14ac:dyDescent="0.25">
      <c r="A306" t="s">
        <v>524</v>
      </c>
      <c r="B306" s="2">
        <v>43587</v>
      </c>
      <c r="C306" s="1" t="s">
        <v>1333</v>
      </c>
    </row>
    <row r="307" spans="1:3" x14ac:dyDescent="0.25">
      <c r="A307" t="s">
        <v>364</v>
      </c>
      <c r="B307" s="2">
        <v>43587</v>
      </c>
      <c r="C307" s="1" t="s">
        <v>1333</v>
      </c>
    </row>
    <row r="308" spans="1:3" x14ac:dyDescent="0.25">
      <c r="A308" t="s">
        <v>685</v>
      </c>
      <c r="B308" s="2">
        <v>43587</v>
      </c>
      <c r="C308" s="1" t="s">
        <v>1341</v>
      </c>
    </row>
    <row r="309" spans="1:3" x14ac:dyDescent="0.25">
      <c r="A309" t="s">
        <v>594</v>
      </c>
      <c r="B309" s="2">
        <v>43587</v>
      </c>
      <c r="C309" s="1" t="s">
        <v>1333</v>
      </c>
    </row>
    <row r="310" spans="1:3" x14ac:dyDescent="0.25">
      <c r="A310" t="s">
        <v>1015</v>
      </c>
      <c r="B310" s="2">
        <v>43587</v>
      </c>
      <c r="C310" s="1" t="s">
        <v>1333</v>
      </c>
    </row>
    <row r="311" spans="1:3" x14ac:dyDescent="0.25">
      <c r="A311" t="s">
        <v>710</v>
      </c>
      <c r="B311" s="2">
        <v>43587</v>
      </c>
      <c r="C311" s="1" t="s">
        <v>1333</v>
      </c>
    </row>
    <row r="312" spans="1:3" x14ac:dyDescent="0.25">
      <c r="A312" t="s">
        <v>520</v>
      </c>
      <c r="B312" s="2">
        <v>43587</v>
      </c>
      <c r="C312" s="1" t="s">
        <v>1356</v>
      </c>
    </row>
    <row r="313" spans="1:3" x14ac:dyDescent="0.25">
      <c r="A313" t="s">
        <v>470</v>
      </c>
      <c r="B313" s="2">
        <v>43587</v>
      </c>
      <c r="C313" s="1" t="s">
        <v>1333</v>
      </c>
    </row>
    <row r="314" spans="1:3" x14ac:dyDescent="0.25">
      <c r="A314" t="s">
        <v>701</v>
      </c>
      <c r="B314" s="2">
        <v>43587</v>
      </c>
      <c r="C314" s="1" t="s">
        <v>1333</v>
      </c>
    </row>
    <row r="315" spans="1:3" x14ac:dyDescent="0.25">
      <c r="A315" t="s">
        <v>963</v>
      </c>
      <c r="B315" s="2">
        <v>43587</v>
      </c>
      <c r="C315" s="1" t="s">
        <v>1333</v>
      </c>
    </row>
    <row r="316" spans="1:3" x14ac:dyDescent="0.25">
      <c r="A316" t="s">
        <v>296</v>
      </c>
      <c r="B316" s="2">
        <v>43587</v>
      </c>
      <c r="C316" s="1" t="s">
        <v>1333</v>
      </c>
    </row>
    <row r="317" spans="1:3" x14ac:dyDescent="0.25">
      <c r="A317" t="s">
        <v>851</v>
      </c>
      <c r="B317" s="2">
        <v>43587</v>
      </c>
      <c r="C317" s="1" t="s">
        <v>1333</v>
      </c>
    </row>
    <row r="318" spans="1:3" x14ac:dyDescent="0.25">
      <c r="A318" t="s">
        <v>456</v>
      </c>
      <c r="B318" s="2">
        <v>43587</v>
      </c>
      <c r="C318" s="1" t="s">
        <v>1333</v>
      </c>
    </row>
    <row r="319" spans="1:3" x14ac:dyDescent="0.25">
      <c r="A319" t="s">
        <v>686</v>
      </c>
      <c r="B319" s="2">
        <v>43587</v>
      </c>
      <c r="C319" s="1" t="s">
        <v>1333</v>
      </c>
    </row>
    <row r="320" spans="1:3" x14ac:dyDescent="0.25">
      <c r="A320" t="s">
        <v>329</v>
      </c>
      <c r="B320" s="2">
        <v>43587</v>
      </c>
      <c r="C320" s="1" t="s">
        <v>1341</v>
      </c>
    </row>
    <row r="321" spans="1:3" x14ac:dyDescent="0.25">
      <c r="A321" t="s">
        <v>289</v>
      </c>
      <c r="B321" s="2">
        <v>43587</v>
      </c>
      <c r="C321" s="1" t="s">
        <v>1333</v>
      </c>
    </row>
    <row r="322" spans="1:3" x14ac:dyDescent="0.25">
      <c r="A322" t="s">
        <v>550</v>
      </c>
      <c r="B322" s="2">
        <v>43587</v>
      </c>
      <c r="C322" s="1" t="s">
        <v>1345</v>
      </c>
    </row>
    <row r="323" spans="1:3" x14ac:dyDescent="0.25">
      <c r="A323" t="s">
        <v>561</v>
      </c>
      <c r="B323" s="2">
        <v>43587</v>
      </c>
      <c r="C323" s="1" t="s">
        <v>1333</v>
      </c>
    </row>
    <row r="324" spans="1:3" x14ac:dyDescent="0.25">
      <c r="A324" t="s">
        <v>437</v>
      </c>
      <c r="B324" s="2">
        <v>43587</v>
      </c>
      <c r="C324" s="1" t="s">
        <v>1333</v>
      </c>
    </row>
    <row r="325" spans="1:3" x14ac:dyDescent="0.25">
      <c r="A325" t="s">
        <v>988</v>
      </c>
      <c r="B325" s="2">
        <v>43587</v>
      </c>
      <c r="C325" s="1" t="s">
        <v>1361</v>
      </c>
    </row>
    <row r="326" spans="1:3" x14ac:dyDescent="0.25">
      <c r="A326" t="s">
        <v>883</v>
      </c>
      <c r="B326" s="2">
        <v>43587</v>
      </c>
      <c r="C326" s="1" t="s">
        <v>1333</v>
      </c>
    </row>
    <row r="327" spans="1:3" x14ac:dyDescent="0.25">
      <c r="A327" t="s">
        <v>262</v>
      </c>
      <c r="B327" s="2">
        <v>43587</v>
      </c>
      <c r="C327" s="1" t="s">
        <v>1333</v>
      </c>
    </row>
    <row r="328" spans="1:3" x14ac:dyDescent="0.25">
      <c r="A328" t="s">
        <v>505</v>
      </c>
      <c r="B328" s="2">
        <v>43587</v>
      </c>
      <c r="C328" s="1" t="s">
        <v>1345</v>
      </c>
    </row>
    <row r="329" spans="1:3" x14ac:dyDescent="0.25">
      <c r="A329" t="s">
        <v>1062</v>
      </c>
      <c r="B329" s="2">
        <v>43587</v>
      </c>
      <c r="C329" s="1" t="s">
        <v>1333</v>
      </c>
    </row>
    <row r="330" spans="1:3" x14ac:dyDescent="0.25">
      <c r="A330" t="s">
        <v>736</v>
      </c>
      <c r="B330" s="2">
        <v>43587</v>
      </c>
      <c r="C330" s="1" t="s">
        <v>1348</v>
      </c>
    </row>
    <row r="331" spans="1:3" x14ac:dyDescent="0.25">
      <c r="A331" t="s">
        <v>531</v>
      </c>
      <c r="B331" s="2">
        <v>43587</v>
      </c>
      <c r="C331" s="1" t="s">
        <v>1333</v>
      </c>
    </row>
    <row r="332" spans="1:3" x14ac:dyDescent="0.25">
      <c r="A332" t="s">
        <v>1022</v>
      </c>
      <c r="B332" s="2">
        <v>43587</v>
      </c>
      <c r="C332" s="1" t="s">
        <v>1333</v>
      </c>
    </row>
    <row r="333" spans="1:3" x14ac:dyDescent="0.25">
      <c r="A333" t="s">
        <v>365</v>
      </c>
      <c r="B333" s="2">
        <v>43587</v>
      </c>
      <c r="C333" s="1" t="s">
        <v>1333</v>
      </c>
    </row>
    <row r="334" spans="1:3" x14ac:dyDescent="0.25">
      <c r="A334" t="s">
        <v>474</v>
      </c>
      <c r="B334" s="2">
        <v>43587</v>
      </c>
      <c r="C334" s="1" t="s">
        <v>1343</v>
      </c>
    </row>
    <row r="335" spans="1:3" x14ac:dyDescent="0.25">
      <c r="A335" t="s">
        <v>779</v>
      </c>
      <c r="B335" s="2">
        <v>43587</v>
      </c>
      <c r="C335" s="1" t="s">
        <v>1333</v>
      </c>
    </row>
    <row r="336" spans="1:3" x14ac:dyDescent="0.25">
      <c r="A336" t="s">
        <v>1096</v>
      </c>
      <c r="B336" s="2">
        <v>43587</v>
      </c>
      <c r="C336" s="1" t="s">
        <v>1333</v>
      </c>
    </row>
    <row r="337" spans="1:3" x14ac:dyDescent="0.25">
      <c r="A337" t="s">
        <v>1043</v>
      </c>
      <c r="B337" s="2">
        <v>43587</v>
      </c>
      <c r="C337" s="1" t="s">
        <v>1334</v>
      </c>
    </row>
    <row r="338" spans="1:3" x14ac:dyDescent="0.25">
      <c r="A338" t="s">
        <v>1006</v>
      </c>
      <c r="B338" s="2">
        <v>43587</v>
      </c>
      <c r="C338" s="1" t="s">
        <v>1333</v>
      </c>
    </row>
    <row r="339" spans="1:3" x14ac:dyDescent="0.25">
      <c r="A339" t="s">
        <v>500</v>
      </c>
      <c r="B339" s="2">
        <v>43587</v>
      </c>
      <c r="C339" s="1" t="s">
        <v>1333</v>
      </c>
    </row>
    <row r="340" spans="1:3" x14ac:dyDescent="0.25">
      <c r="A340" t="s">
        <v>1125</v>
      </c>
      <c r="B340" s="2">
        <v>43587</v>
      </c>
      <c r="C340" s="1" t="s">
        <v>1351</v>
      </c>
    </row>
    <row r="341" spans="1:3" x14ac:dyDescent="0.25">
      <c r="A341" t="s">
        <v>436</v>
      </c>
      <c r="B341" s="2">
        <v>43587</v>
      </c>
      <c r="C341" s="1" t="s">
        <v>1366</v>
      </c>
    </row>
    <row r="342" spans="1:3" x14ac:dyDescent="0.25">
      <c r="A342" t="s">
        <v>25</v>
      </c>
      <c r="B342" s="2">
        <v>43587</v>
      </c>
      <c r="C342" s="1" t="s">
        <v>1334</v>
      </c>
    </row>
    <row r="343" spans="1:3" x14ac:dyDescent="0.25">
      <c r="A343" t="s">
        <v>1074</v>
      </c>
      <c r="B343" s="2">
        <v>43587</v>
      </c>
      <c r="C343" s="1" t="s">
        <v>1381</v>
      </c>
    </row>
    <row r="344" spans="1:3" x14ac:dyDescent="0.25">
      <c r="A344" t="s">
        <v>603</v>
      </c>
      <c r="B344" s="2">
        <v>43587</v>
      </c>
      <c r="C344" s="1" t="s">
        <v>1382</v>
      </c>
    </row>
    <row r="345" spans="1:3" x14ac:dyDescent="0.25">
      <c r="A345" t="s">
        <v>77</v>
      </c>
      <c r="B345" s="2">
        <v>43587</v>
      </c>
      <c r="C345" s="1" t="s">
        <v>1333</v>
      </c>
    </row>
    <row r="346" spans="1:3" x14ac:dyDescent="0.25">
      <c r="A346" t="s">
        <v>428</v>
      </c>
      <c r="B346" s="2">
        <v>43587</v>
      </c>
      <c r="C346" s="1" t="s">
        <v>1351</v>
      </c>
    </row>
    <row r="347" spans="1:3" x14ac:dyDescent="0.25">
      <c r="A347" t="s">
        <v>915</v>
      </c>
      <c r="B347" s="2">
        <v>43587</v>
      </c>
      <c r="C347" s="1" t="s">
        <v>1340</v>
      </c>
    </row>
    <row r="348" spans="1:3" x14ac:dyDescent="0.25">
      <c r="A348" t="s">
        <v>393</v>
      </c>
      <c r="B348" s="2">
        <v>43587</v>
      </c>
      <c r="C348" s="1" t="s">
        <v>1332</v>
      </c>
    </row>
    <row r="349" spans="1:3" x14ac:dyDescent="0.25">
      <c r="A349" t="s">
        <v>892</v>
      </c>
      <c r="B349" s="2">
        <v>43587</v>
      </c>
      <c r="C349" s="1" t="s">
        <v>1336</v>
      </c>
    </row>
    <row r="350" spans="1:3" x14ac:dyDescent="0.25">
      <c r="A350" t="s">
        <v>696</v>
      </c>
      <c r="B350" s="2">
        <v>43587</v>
      </c>
      <c r="C350" s="1" t="s">
        <v>1338</v>
      </c>
    </row>
    <row r="351" spans="1:3" x14ac:dyDescent="0.25">
      <c r="A351" t="s">
        <v>552</v>
      </c>
      <c r="B351" s="2">
        <v>43587</v>
      </c>
      <c r="C351" s="1" t="s">
        <v>1333</v>
      </c>
    </row>
    <row r="352" spans="1:3" x14ac:dyDescent="0.25">
      <c r="A352" t="s">
        <v>450</v>
      </c>
      <c r="B352" s="2">
        <v>43587</v>
      </c>
      <c r="C352" s="1" t="s">
        <v>1333</v>
      </c>
    </row>
    <row r="353" spans="1:3" x14ac:dyDescent="0.25">
      <c r="A353" t="s">
        <v>449</v>
      </c>
      <c r="B353" s="2">
        <v>43587</v>
      </c>
      <c r="C353" s="1" t="s">
        <v>1333</v>
      </c>
    </row>
    <row r="354" spans="1:3" x14ac:dyDescent="0.25">
      <c r="A354" t="s">
        <v>280</v>
      </c>
      <c r="B354" s="2">
        <v>43587</v>
      </c>
      <c r="C354" s="1" t="s">
        <v>1333</v>
      </c>
    </row>
    <row r="355" spans="1:3" x14ac:dyDescent="0.25">
      <c r="A355" t="s">
        <v>1140</v>
      </c>
      <c r="B355" s="2">
        <v>43587</v>
      </c>
      <c r="C355" s="1" t="s">
        <v>1342</v>
      </c>
    </row>
    <row r="356" spans="1:3" x14ac:dyDescent="0.25">
      <c r="A356" t="s">
        <v>912</v>
      </c>
      <c r="B356" s="2">
        <v>43587</v>
      </c>
      <c r="C356" s="1" t="s">
        <v>1341</v>
      </c>
    </row>
    <row r="357" spans="1:3" x14ac:dyDescent="0.25">
      <c r="A357" t="s">
        <v>763</v>
      </c>
      <c r="B357" s="2">
        <v>43587</v>
      </c>
      <c r="C357" s="1" t="s">
        <v>1341</v>
      </c>
    </row>
    <row r="358" spans="1:3" x14ac:dyDescent="0.25">
      <c r="A358" t="s">
        <v>1092</v>
      </c>
      <c r="B358" s="2">
        <v>43587</v>
      </c>
      <c r="C358" s="1" t="s">
        <v>1338</v>
      </c>
    </row>
    <row r="359" spans="1:3" x14ac:dyDescent="0.25">
      <c r="A359" t="s">
        <v>766</v>
      </c>
      <c r="B359" s="2">
        <v>43587</v>
      </c>
      <c r="C359" s="1" t="s">
        <v>1341</v>
      </c>
    </row>
    <row r="360" spans="1:3" x14ac:dyDescent="0.25">
      <c r="A360" t="s">
        <v>551</v>
      </c>
      <c r="B360" s="2">
        <v>43587</v>
      </c>
      <c r="C360" s="1" t="s">
        <v>1347</v>
      </c>
    </row>
    <row r="361" spans="1:3" x14ac:dyDescent="0.25">
      <c r="A361" t="s">
        <v>765</v>
      </c>
      <c r="B361" s="2">
        <v>43587</v>
      </c>
      <c r="C361" s="1" t="s">
        <v>1341</v>
      </c>
    </row>
    <row r="362" spans="1:3" x14ac:dyDescent="0.25">
      <c r="A362" t="s">
        <v>1049</v>
      </c>
      <c r="B362" s="2">
        <v>43587</v>
      </c>
      <c r="C362" s="1" t="s">
        <v>1333</v>
      </c>
    </row>
    <row r="363" spans="1:3" x14ac:dyDescent="0.25">
      <c r="A363" t="s">
        <v>424</v>
      </c>
      <c r="B363" s="2">
        <v>43587</v>
      </c>
      <c r="C363" s="1" t="s">
        <v>1341</v>
      </c>
    </row>
    <row r="364" spans="1:3" x14ac:dyDescent="0.25">
      <c r="A364" t="s">
        <v>668</v>
      </c>
      <c r="B364" s="2">
        <v>43587</v>
      </c>
      <c r="C364" s="1" t="s">
        <v>1341</v>
      </c>
    </row>
    <row r="365" spans="1:3" x14ac:dyDescent="0.25">
      <c r="A365" t="s">
        <v>870</v>
      </c>
      <c r="B365" s="2">
        <v>43587</v>
      </c>
      <c r="C365" s="1" t="s">
        <v>1341</v>
      </c>
    </row>
    <row r="366" spans="1:3" x14ac:dyDescent="0.25">
      <c r="A366" t="s">
        <v>1087</v>
      </c>
      <c r="B366" s="2">
        <v>43587</v>
      </c>
      <c r="C366" s="1" t="s">
        <v>1333</v>
      </c>
    </row>
    <row r="367" spans="1:3" x14ac:dyDescent="0.25">
      <c r="A367" t="s">
        <v>1147</v>
      </c>
      <c r="B367" s="2">
        <v>43587</v>
      </c>
      <c r="C367" s="1" t="s">
        <v>1341</v>
      </c>
    </row>
    <row r="368" spans="1:3" x14ac:dyDescent="0.25">
      <c r="A368" t="s">
        <v>380</v>
      </c>
      <c r="B368" s="2">
        <v>43587</v>
      </c>
      <c r="C368" s="1" t="s">
        <v>1333</v>
      </c>
    </row>
    <row r="369" spans="1:3" x14ac:dyDescent="0.25">
      <c r="A369" t="s">
        <v>220</v>
      </c>
      <c r="B369" s="2">
        <v>43587</v>
      </c>
      <c r="C369" s="1" t="s">
        <v>1333</v>
      </c>
    </row>
    <row r="370" spans="1:3" x14ac:dyDescent="0.25">
      <c r="A370" t="s">
        <v>272</v>
      </c>
      <c r="B370" s="2">
        <v>43587</v>
      </c>
      <c r="C370" s="1" t="s">
        <v>1333</v>
      </c>
    </row>
    <row r="371" spans="1:3" x14ac:dyDescent="0.25">
      <c r="A371" t="s">
        <v>697</v>
      </c>
      <c r="B371" s="2">
        <v>43587</v>
      </c>
      <c r="C371" s="1" t="s">
        <v>1333</v>
      </c>
    </row>
    <row r="372" spans="1:3" x14ac:dyDescent="0.25">
      <c r="A372" t="s">
        <v>727</v>
      </c>
      <c r="B372" s="2">
        <v>43587</v>
      </c>
      <c r="C372" s="1" t="s">
        <v>1333</v>
      </c>
    </row>
    <row r="373" spans="1:3" x14ac:dyDescent="0.25">
      <c r="A373" t="s">
        <v>590</v>
      </c>
      <c r="B373" s="2">
        <v>43587</v>
      </c>
      <c r="C373" s="1" t="s">
        <v>1333</v>
      </c>
    </row>
    <row r="374" spans="1:3" x14ac:dyDescent="0.25">
      <c r="A374" t="s">
        <v>811</v>
      </c>
      <c r="B374" s="2">
        <v>43587</v>
      </c>
      <c r="C374" s="1" t="s">
        <v>1333</v>
      </c>
    </row>
    <row r="375" spans="1:3" x14ac:dyDescent="0.25">
      <c r="A375" t="s">
        <v>1141</v>
      </c>
      <c r="B375" s="2">
        <v>43587</v>
      </c>
      <c r="C375" s="1" t="s">
        <v>1347</v>
      </c>
    </row>
    <row r="376" spans="1:3" x14ac:dyDescent="0.25">
      <c r="A376" t="s">
        <v>703</v>
      </c>
      <c r="B376" s="2">
        <v>43587</v>
      </c>
      <c r="C376" s="1" t="s">
        <v>1333</v>
      </c>
    </row>
    <row r="377" spans="1:3" x14ac:dyDescent="0.25">
      <c r="A377" t="s">
        <v>828</v>
      </c>
      <c r="B377" s="2">
        <v>43587</v>
      </c>
      <c r="C377" s="1" t="s">
        <v>1333</v>
      </c>
    </row>
    <row r="378" spans="1:3" x14ac:dyDescent="0.25">
      <c r="A378" t="s">
        <v>400</v>
      </c>
      <c r="B378" s="2">
        <v>43587</v>
      </c>
      <c r="C378" s="1" t="s">
        <v>1333</v>
      </c>
    </row>
    <row r="379" spans="1:3" x14ac:dyDescent="0.25">
      <c r="A379" t="s">
        <v>387</v>
      </c>
      <c r="B379" s="2">
        <v>43587</v>
      </c>
      <c r="C379" s="1" t="s">
        <v>1338</v>
      </c>
    </row>
    <row r="380" spans="1:3" x14ac:dyDescent="0.25">
      <c r="A380" t="s">
        <v>399</v>
      </c>
      <c r="B380" s="2">
        <v>43587</v>
      </c>
      <c r="C380" s="1" t="s">
        <v>1338</v>
      </c>
    </row>
    <row r="381" spans="1:3" x14ac:dyDescent="0.25">
      <c r="A381" t="s">
        <v>563</v>
      </c>
      <c r="B381" s="2">
        <v>43587</v>
      </c>
      <c r="C381" s="1" t="s">
        <v>1351</v>
      </c>
    </row>
    <row r="382" spans="1:3" x14ac:dyDescent="0.25">
      <c r="A382" t="s">
        <v>704</v>
      </c>
      <c r="B382" s="2">
        <v>43587</v>
      </c>
      <c r="C382" s="1" t="s">
        <v>1338</v>
      </c>
    </row>
    <row r="383" spans="1:3" x14ac:dyDescent="0.25">
      <c r="A383" t="s">
        <v>507</v>
      </c>
      <c r="B383" s="2">
        <v>43587</v>
      </c>
      <c r="C383" s="1" t="s">
        <v>1333</v>
      </c>
    </row>
    <row r="384" spans="1:3" x14ac:dyDescent="0.25">
      <c r="A384" t="s">
        <v>323</v>
      </c>
      <c r="B384" s="2">
        <v>43587</v>
      </c>
      <c r="C384" s="1" t="s">
        <v>1333</v>
      </c>
    </row>
    <row r="385" spans="1:3" x14ac:dyDescent="0.25">
      <c r="A385" t="s">
        <v>1060</v>
      </c>
      <c r="B385" s="2">
        <v>43587</v>
      </c>
      <c r="C385" s="1" t="s">
        <v>1333</v>
      </c>
    </row>
    <row r="386" spans="1:3" x14ac:dyDescent="0.25">
      <c r="A386" t="s">
        <v>24</v>
      </c>
      <c r="B386" s="2">
        <v>43587</v>
      </c>
      <c r="C386" s="1" t="s">
        <v>1378</v>
      </c>
    </row>
    <row r="387" spans="1:3" x14ac:dyDescent="0.25">
      <c r="A387" t="s">
        <v>390</v>
      </c>
      <c r="B387" s="2">
        <v>43587</v>
      </c>
      <c r="C387" s="1" t="s">
        <v>1333</v>
      </c>
    </row>
    <row r="388" spans="1:3" x14ac:dyDescent="0.25">
      <c r="A388" t="s">
        <v>319</v>
      </c>
      <c r="B388" s="2">
        <v>43587</v>
      </c>
      <c r="C388" s="1" t="s">
        <v>1361</v>
      </c>
    </row>
    <row r="389" spans="1:3" x14ac:dyDescent="0.25">
      <c r="A389" t="s">
        <v>326</v>
      </c>
      <c r="B389" s="2">
        <v>43587</v>
      </c>
      <c r="C389" s="1" t="s">
        <v>1385</v>
      </c>
    </row>
    <row r="390" spans="1:3" x14ac:dyDescent="0.25">
      <c r="A390" t="s">
        <v>661</v>
      </c>
      <c r="B390" s="2">
        <v>43587</v>
      </c>
      <c r="C390" s="1" t="s">
        <v>1332</v>
      </c>
    </row>
    <row r="391" spans="1:3" x14ac:dyDescent="0.25">
      <c r="A391" t="s">
        <v>1146</v>
      </c>
      <c r="B391" s="2">
        <v>43587</v>
      </c>
      <c r="C391" s="1" t="s">
        <v>1361</v>
      </c>
    </row>
    <row r="392" spans="1:3" x14ac:dyDescent="0.25">
      <c r="A392" t="s">
        <v>700</v>
      </c>
      <c r="B392" s="2">
        <v>43587</v>
      </c>
      <c r="C392" s="1" t="s">
        <v>1333</v>
      </c>
    </row>
    <row r="393" spans="1:3" x14ac:dyDescent="0.25">
      <c r="A393" t="s">
        <v>583</v>
      </c>
      <c r="B393" s="2">
        <v>43587</v>
      </c>
      <c r="C393" s="1" t="s">
        <v>1333</v>
      </c>
    </row>
    <row r="394" spans="1:3" x14ac:dyDescent="0.25">
      <c r="A394" t="s">
        <v>554</v>
      </c>
      <c r="B394" s="2">
        <v>43587</v>
      </c>
      <c r="C394" s="1" t="s">
        <v>1333</v>
      </c>
    </row>
    <row r="395" spans="1:3" x14ac:dyDescent="0.25">
      <c r="A395" t="s">
        <v>510</v>
      </c>
      <c r="B395" s="2">
        <v>43587</v>
      </c>
      <c r="C395" s="1" t="s">
        <v>1333</v>
      </c>
    </row>
    <row r="396" spans="1:3" x14ac:dyDescent="0.25">
      <c r="A396" t="s">
        <v>829</v>
      </c>
      <c r="B396" s="2">
        <v>43587</v>
      </c>
      <c r="C396" s="1" t="s">
        <v>1385</v>
      </c>
    </row>
    <row r="397" spans="1:3" x14ac:dyDescent="0.25">
      <c r="A397" t="s">
        <v>1055</v>
      </c>
      <c r="B397" s="2">
        <v>43587</v>
      </c>
      <c r="C397" s="1" t="s">
        <v>1348</v>
      </c>
    </row>
    <row r="398" spans="1:3" x14ac:dyDescent="0.25">
      <c r="A398" t="s">
        <v>793</v>
      </c>
      <c r="B398" s="2">
        <v>43587</v>
      </c>
      <c r="C398" s="1" t="s">
        <v>1385</v>
      </c>
    </row>
    <row r="399" spans="1:3" x14ac:dyDescent="0.25">
      <c r="A399" t="s">
        <v>14</v>
      </c>
      <c r="B399" s="2">
        <v>43587</v>
      </c>
      <c r="C399" s="1" t="s">
        <v>1332</v>
      </c>
    </row>
    <row r="400" spans="1:3" x14ac:dyDescent="0.25">
      <c r="A400" t="s">
        <v>1071</v>
      </c>
      <c r="B400" s="2">
        <v>43587</v>
      </c>
      <c r="C400" s="1" t="s">
        <v>1333</v>
      </c>
    </row>
    <row r="401" spans="1:3" x14ac:dyDescent="0.25">
      <c r="A401" t="s">
        <v>282</v>
      </c>
      <c r="B401" s="2">
        <v>43587</v>
      </c>
      <c r="C401" s="1" t="s">
        <v>1378</v>
      </c>
    </row>
    <row r="402" spans="1:3" x14ac:dyDescent="0.25">
      <c r="A402" t="s">
        <v>542</v>
      </c>
      <c r="B402" s="2">
        <v>43587</v>
      </c>
      <c r="C402" s="1" t="s">
        <v>1333</v>
      </c>
    </row>
    <row r="403" spans="1:3" x14ac:dyDescent="0.25">
      <c r="A403" t="s">
        <v>1002</v>
      </c>
      <c r="B403" s="2">
        <v>43587</v>
      </c>
      <c r="C403" s="1" t="s">
        <v>1333</v>
      </c>
    </row>
    <row r="404" spans="1:3" x14ac:dyDescent="0.25">
      <c r="A404" t="s">
        <v>346</v>
      </c>
      <c r="B404" s="2">
        <v>43587</v>
      </c>
      <c r="C404" s="1" t="s">
        <v>1333</v>
      </c>
    </row>
    <row r="405" spans="1:3" x14ac:dyDescent="0.25">
      <c r="A405" t="s">
        <v>1149</v>
      </c>
      <c r="B405" s="2">
        <v>43587</v>
      </c>
      <c r="C405" s="1" t="s">
        <v>1361</v>
      </c>
    </row>
    <row r="406" spans="1:3" x14ac:dyDescent="0.25">
      <c r="A406" t="s">
        <v>893</v>
      </c>
      <c r="B406" s="2">
        <v>43587</v>
      </c>
      <c r="C406" s="1" t="s">
        <v>1333</v>
      </c>
    </row>
    <row r="407" spans="1:3" x14ac:dyDescent="0.25">
      <c r="A407" t="s">
        <v>951</v>
      </c>
      <c r="B407" s="2">
        <v>43587</v>
      </c>
      <c r="C407" s="1" t="s">
        <v>1333</v>
      </c>
    </row>
    <row r="408" spans="1:3" x14ac:dyDescent="0.25">
      <c r="A408" t="s">
        <v>653</v>
      </c>
      <c r="B408" s="2">
        <v>43587</v>
      </c>
      <c r="C408" s="1" t="s">
        <v>1361</v>
      </c>
    </row>
    <row r="409" spans="1:3" x14ac:dyDescent="0.25">
      <c r="A409" t="s">
        <v>375</v>
      </c>
      <c r="B409" s="2">
        <v>43587</v>
      </c>
      <c r="C409" s="1" t="s">
        <v>1333</v>
      </c>
    </row>
    <row r="410" spans="1:3" x14ac:dyDescent="0.25">
      <c r="A410" t="s">
        <v>11</v>
      </c>
      <c r="B410" s="2">
        <v>43587</v>
      </c>
      <c r="C410" s="1" t="s">
        <v>1332</v>
      </c>
    </row>
    <row r="411" spans="1:3" x14ac:dyDescent="0.25">
      <c r="A411" t="s">
        <v>373</v>
      </c>
      <c r="B411" s="2">
        <v>43587</v>
      </c>
      <c r="C411" s="1" t="s">
        <v>1333</v>
      </c>
    </row>
    <row r="412" spans="1:3" x14ac:dyDescent="0.25">
      <c r="A412" t="s">
        <v>656</v>
      </c>
      <c r="B412" s="2">
        <v>43587</v>
      </c>
      <c r="C412" s="1" t="s">
        <v>1333</v>
      </c>
    </row>
    <row r="413" spans="1:3" x14ac:dyDescent="0.25">
      <c r="A413" t="s">
        <v>1058</v>
      </c>
      <c r="B413" s="2">
        <v>43587</v>
      </c>
      <c r="C413" s="1" t="s">
        <v>1333</v>
      </c>
    </row>
    <row r="414" spans="1:3" x14ac:dyDescent="0.25">
      <c r="A414" t="s">
        <v>950</v>
      </c>
      <c r="B414" s="2">
        <v>43587</v>
      </c>
      <c r="C414" s="1" t="s">
        <v>1333</v>
      </c>
    </row>
    <row r="415" spans="1:3" x14ac:dyDescent="0.25">
      <c r="A415" t="s">
        <v>635</v>
      </c>
      <c r="B415" s="2">
        <v>43587</v>
      </c>
      <c r="C415" s="1" t="s">
        <v>1340</v>
      </c>
    </row>
    <row r="416" spans="1:3" x14ac:dyDescent="0.25">
      <c r="A416" t="s">
        <v>234</v>
      </c>
      <c r="B416" s="2">
        <v>43587</v>
      </c>
      <c r="C416" s="1" t="s">
        <v>1333</v>
      </c>
    </row>
    <row r="417" spans="1:3" x14ac:dyDescent="0.25">
      <c r="A417" t="s">
        <v>9</v>
      </c>
      <c r="B417" s="2">
        <v>43587</v>
      </c>
      <c r="C417" s="1" t="s">
        <v>1332</v>
      </c>
    </row>
    <row r="418" spans="1:3" x14ac:dyDescent="0.25">
      <c r="A418" t="s">
        <v>983</v>
      </c>
      <c r="B418" s="2">
        <v>43587</v>
      </c>
      <c r="C418" s="1" t="s">
        <v>1333</v>
      </c>
    </row>
    <row r="419" spans="1:3" x14ac:dyDescent="0.25">
      <c r="A419" t="s">
        <v>728</v>
      </c>
      <c r="B419" s="2">
        <v>43587</v>
      </c>
      <c r="C419" s="1" t="s">
        <v>1333</v>
      </c>
    </row>
    <row r="420" spans="1:3" x14ac:dyDescent="0.25">
      <c r="A420" t="s">
        <v>27</v>
      </c>
      <c r="B420" s="2">
        <v>43587</v>
      </c>
      <c r="C420" s="1" t="s">
        <v>1332</v>
      </c>
    </row>
    <row r="421" spans="1:3" x14ac:dyDescent="0.25">
      <c r="A421" t="s">
        <v>1085</v>
      </c>
      <c r="B421" s="2">
        <v>43587</v>
      </c>
      <c r="C421" s="1" t="s">
        <v>1333</v>
      </c>
    </row>
    <row r="422" spans="1:3" x14ac:dyDescent="0.25">
      <c r="A422" t="s">
        <v>374</v>
      </c>
      <c r="B422" s="2">
        <v>43587</v>
      </c>
      <c r="C422" s="1" t="s">
        <v>1385</v>
      </c>
    </row>
    <row r="423" spans="1:3" x14ac:dyDescent="0.25">
      <c r="A423" t="s">
        <v>622</v>
      </c>
      <c r="B423" s="2">
        <v>43587</v>
      </c>
      <c r="C423" s="1" t="s">
        <v>1333</v>
      </c>
    </row>
    <row r="424" spans="1:3" x14ac:dyDescent="0.25">
      <c r="A424" t="s">
        <v>980</v>
      </c>
      <c r="B424" s="2">
        <v>43587</v>
      </c>
      <c r="C424" s="1" t="s">
        <v>1333</v>
      </c>
    </row>
    <row r="425" spans="1:3" x14ac:dyDescent="0.25">
      <c r="A425" t="s">
        <v>608</v>
      </c>
      <c r="B425" s="2">
        <v>43587</v>
      </c>
      <c r="C425" s="1" t="s">
        <v>1333</v>
      </c>
    </row>
    <row r="426" spans="1:3" x14ac:dyDescent="0.25">
      <c r="A426" t="s">
        <v>256</v>
      </c>
      <c r="B426" s="2">
        <v>43587</v>
      </c>
      <c r="C426" s="1" t="s">
        <v>1385</v>
      </c>
    </row>
    <row r="427" spans="1:3" x14ac:dyDescent="0.25">
      <c r="A427" t="s">
        <v>349</v>
      </c>
      <c r="B427" s="2">
        <v>43587</v>
      </c>
      <c r="C427" s="1" t="s">
        <v>1387</v>
      </c>
    </row>
    <row r="428" spans="1:3" x14ac:dyDescent="0.25">
      <c r="A428" t="s">
        <v>39</v>
      </c>
      <c r="B428" s="2">
        <v>43587</v>
      </c>
      <c r="C428" s="1" t="s">
        <v>1332</v>
      </c>
    </row>
    <row r="429" spans="1:3" x14ac:dyDescent="0.25">
      <c r="A429" t="s">
        <v>134</v>
      </c>
      <c r="B429" s="2">
        <v>43587</v>
      </c>
      <c r="C429" s="1" t="s">
        <v>1333</v>
      </c>
    </row>
    <row r="430" spans="1:3" x14ac:dyDescent="0.25">
      <c r="A430" t="s">
        <v>120</v>
      </c>
      <c r="B430" s="2">
        <v>43587</v>
      </c>
      <c r="C430" s="1" t="s">
        <v>1333</v>
      </c>
    </row>
    <row r="431" spans="1:3" x14ac:dyDescent="0.25">
      <c r="A431" t="s">
        <v>731</v>
      </c>
      <c r="B431" s="2">
        <v>43587</v>
      </c>
      <c r="C431" s="1" t="s">
        <v>1333</v>
      </c>
    </row>
    <row r="432" spans="1:3" x14ac:dyDescent="0.25">
      <c r="A432" t="s">
        <v>575</v>
      </c>
      <c r="B432" s="2">
        <v>43587</v>
      </c>
      <c r="C432" s="1" t="s">
        <v>1333</v>
      </c>
    </row>
    <row r="433" spans="1:3" x14ac:dyDescent="0.25">
      <c r="A433" t="s">
        <v>10</v>
      </c>
      <c r="B433" s="2">
        <v>43587</v>
      </c>
      <c r="C433" s="1" t="s">
        <v>1332</v>
      </c>
    </row>
    <row r="434" spans="1:3" x14ac:dyDescent="0.25">
      <c r="A434" t="s">
        <v>782</v>
      </c>
      <c r="B434" s="2">
        <v>43587</v>
      </c>
      <c r="C434" s="1" t="s">
        <v>1385</v>
      </c>
    </row>
    <row r="435" spans="1:3" x14ac:dyDescent="0.25">
      <c r="A435" t="s">
        <v>678</v>
      </c>
      <c r="B435" s="2">
        <v>43587</v>
      </c>
      <c r="C435" s="1" t="s">
        <v>1333</v>
      </c>
    </row>
    <row r="436" spans="1:3" x14ac:dyDescent="0.25">
      <c r="A436" t="s">
        <v>755</v>
      </c>
      <c r="B436" s="2">
        <v>43587</v>
      </c>
      <c r="C436" s="1" t="s">
        <v>1333</v>
      </c>
    </row>
    <row r="437" spans="1:3" x14ac:dyDescent="0.25">
      <c r="A437" t="s">
        <v>753</v>
      </c>
      <c r="B437" s="2">
        <v>43587</v>
      </c>
      <c r="C437" s="1" t="s">
        <v>1333</v>
      </c>
    </row>
    <row r="438" spans="1:3" x14ac:dyDescent="0.25">
      <c r="A438" t="s">
        <v>1108</v>
      </c>
      <c r="B438" s="2">
        <v>43587</v>
      </c>
      <c r="C438" s="1" t="s">
        <v>1333</v>
      </c>
    </row>
    <row r="439" spans="1:3" x14ac:dyDescent="0.25">
      <c r="A439" t="s">
        <v>396</v>
      </c>
      <c r="B439" s="2">
        <v>43587</v>
      </c>
      <c r="C439" s="1" t="s">
        <v>1389</v>
      </c>
    </row>
    <row r="440" spans="1:3" x14ac:dyDescent="0.25">
      <c r="A440" t="s">
        <v>807</v>
      </c>
      <c r="B440" s="2">
        <v>43587</v>
      </c>
      <c r="C440" s="1" t="s">
        <v>1385</v>
      </c>
    </row>
    <row r="441" spans="1:3" x14ac:dyDescent="0.25">
      <c r="A441" t="s">
        <v>909</v>
      </c>
      <c r="B441" s="2">
        <v>43587</v>
      </c>
      <c r="C441" s="1" t="s">
        <v>1333</v>
      </c>
    </row>
    <row r="442" spans="1:3" x14ac:dyDescent="0.25">
      <c r="A442" t="s">
        <v>643</v>
      </c>
      <c r="B442" s="2">
        <v>43587</v>
      </c>
      <c r="C442" s="1" t="s">
        <v>1390</v>
      </c>
    </row>
    <row r="443" spans="1:3" x14ac:dyDescent="0.25">
      <c r="A443" t="s">
        <v>185</v>
      </c>
      <c r="B443" s="2">
        <v>43587</v>
      </c>
      <c r="C443" s="1" t="s">
        <v>1333</v>
      </c>
    </row>
    <row r="444" spans="1:3" x14ac:dyDescent="0.25">
      <c r="A444" t="s">
        <v>629</v>
      </c>
      <c r="B444" s="2">
        <v>43587</v>
      </c>
      <c r="C444" s="1" t="s">
        <v>1333</v>
      </c>
    </row>
    <row r="445" spans="1:3" x14ac:dyDescent="0.25">
      <c r="A445" t="s">
        <v>644</v>
      </c>
      <c r="B445" s="2">
        <v>43587</v>
      </c>
      <c r="C445" s="1" t="s">
        <v>1386</v>
      </c>
    </row>
    <row r="446" spans="1:3" x14ac:dyDescent="0.25">
      <c r="A446" t="s">
        <v>756</v>
      </c>
      <c r="B446" s="2">
        <v>43587</v>
      </c>
      <c r="C446" s="1" t="s">
        <v>1333</v>
      </c>
    </row>
    <row r="447" spans="1:3" x14ac:dyDescent="0.25">
      <c r="A447" t="s">
        <v>1088</v>
      </c>
      <c r="B447" s="2">
        <v>43587</v>
      </c>
      <c r="C447" s="1" t="s">
        <v>1333</v>
      </c>
    </row>
    <row r="448" spans="1:3" x14ac:dyDescent="0.25">
      <c r="A448" t="s">
        <v>362</v>
      </c>
      <c r="B448" s="2">
        <v>43587</v>
      </c>
      <c r="C448" s="1" t="s">
        <v>1333</v>
      </c>
    </row>
    <row r="449" spans="1:3" x14ac:dyDescent="0.25">
      <c r="A449" t="s">
        <v>487</v>
      </c>
      <c r="B449" s="2">
        <v>43587</v>
      </c>
      <c r="C449" s="1" t="s">
        <v>1333</v>
      </c>
    </row>
    <row r="450" spans="1:3" x14ac:dyDescent="0.25">
      <c r="A450" t="s">
        <v>588</v>
      </c>
      <c r="B450" s="2">
        <v>43587</v>
      </c>
      <c r="C450" s="1" t="s">
        <v>1332</v>
      </c>
    </row>
    <row r="451" spans="1:3" x14ac:dyDescent="0.25">
      <c r="A451" t="s">
        <v>406</v>
      </c>
      <c r="B451" s="2">
        <v>43587</v>
      </c>
      <c r="C451" s="1" t="s">
        <v>1333</v>
      </c>
    </row>
    <row r="452" spans="1:3" x14ac:dyDescent="0.25">
      <c r="A452" t="s">
        <v>494</v>
      </c>
      <c r="B452" s="2">
        <v>43587</v>
      </c>
      <c r="C452" s="1" t="s">
        <v>1333</v>
      </c>
    </row>
    <row r="453" spans="1:3" x14ac:dyDescent="0.25">
      <c r="A453" t="s">
        <v>352</v>
      </c>
      <c r="B453" s="2">
        <v>43587</v>
      </c>
      <c r="C453" s="1" t="s">
        <v>1385</v>
      </c>
    </row>
    <row r="454" spans="1:3" x14ac:dyDescent="0.25">
      <c r="A454" t="s">
        <v>797</v>
      </c>
      <c r="B454" s="2">
        <v>43587</v>
      </c>
      <c r="C454" s="1" t="s">
        <v>1378</v>
      </c>
    </row>
    <row r="455" spans="1:3" x14ac:dyDescent="0.25">
      <c r="A455" t="s">
        <v>997</v>
      </c>
      <c r="B455" s="2">
        <v>43587</v>
      </c>
      <c r="C455" s="1" t="s">
        <v>1333</v>
      </c>
    </row>
    <row r="456" spans="1:3" x14ac:dyDescent="0.25">
      <c r="A456" t="s">
        <v>312</v>
      </c>
      <c r="B456" s="2">
        <v>43587</v>
      </c>
      <c r="C456" s="1" t="s">
        <v>1333</v>
      </c>
    </row>
    <row r="457" spans="1:3" x14ac:dyDescent="0.25">
      <c r="A457" t="s">
        <v>895</v>
      </c>
      <c r="B457" s="2">
        <v>43587</v>
      </c>
      <c r="C457" s="1" t="s">
        <v>1361</v>
      </c>
    </row>
    <row r="458" spans="1:3" x14ac:dyDescent="0.25">
      <c r="A458" t="s">
        <v>207</v>
      </c>
      <c r="B458" s="2">
        <v>43587</v>
      </c>
      <c r="C458" s="1" t="s">
        <v>1333</v>
      </c>
    </row>
    <row r="459" spans="1:3" x14ac:dyDescent="0.25">
      <c r="A459" t="s">
        <v>822</v>
      </c>
      <c r="B459" s="2">
        <v>43587</v>
      </c>
      <c r="C459" s="1" t="s">
        <v>1333</v>
      </c>
    </row>
    <row r="460" spans="1:3" x14ac:dyDescent="0.25">
      <c r="A460" t="s">
        <v>302</v>
      </c>
      <c r="B460" s="2">
        <v>43587</v>
      </c>
      <c r="C460" s="1" t="s">
        <v>1332</v>
      </c>
    </row>
    <row r="461" spans="1:3" x14ac:dyDescent="0.25">
      <c r="A461" t="s">
        <v>970</v>
      </c>
      <c r="B461" s="2">
        <v>43587</v>
      </c>
      <c r="C461" s="1" t="s">
        <v>1333</v>
      </c>
    </row>
    <row r="462" spans="1:3" x14ac:dyDescent="0.25">
      <c r="A462" t="s">
        <v>1051</v>
      </c>
      <c r="B462" s="2">
        <v>43587</v>
      </c>
      <c r="C462" s="1" t="s">
        <v>1333</v>
      </c>
    </row>
    <row r="463" spans="1:3" x14ac:dyDescent="0.25">
      <c r="A463" t="s">
        <v>896</v>
      </c>
      <c r="B463" s="2">
        <v>43587</v>
      </c>
      <c r="C463" s="1" t="s">
        <v>1361</v>
      </c>
    </row>
    <row r="464" spans="1:3" x14ac:dyDescent="0.25">
      <c r="A464" t="s">
        <v>854</v>
      </c>
      <c r="B464" s="2">
        <v>43587</v>
      </c>
      <c r="C464" s="1" t="s">
        <v>1385</v>
      </c>
    </row>
    <row r="465" spans="1:3" x14ac:dyDescent="0.25">
      <c r="A465" t="s">
        <v>209</v>
      </c>
      <c r="B465" s="2">
        <v>43587</v>
      </c>
      <c r="C465" s="1" t="s">
        <v>1333</v>
      </c>
    </row>
    <row r="466" spans="1:3" x14ac:dyDescent="0.25">
      <c r="A466" t="s">
        <v>1072</v>
      </c>
      <c r="B466" s="2">
        <v>43587</v>
      </c>
      <c r="C466" s="1" t="s">
        <v>1333</v>
      </c>
    </row>
    <row r="467" spans="1:3" x14ac:dyDescent="0.25">
      <c r="A467" t="s">
        <v>769</v>
      </c>
      <c r="B467" s="2">
        <v>43587</v>
      </c>
      <c r="C467" s="1" t="s">
        <v>1385</v>
      </c>
    </row>
    <row r="468" spans="1:3" x14ac:dyDescent="0.25">
      <c r="A468" t="s">
        <v>856</v>
      </c>
      <c r="B468" s="2">
        <v>43587</v>
      </c>
      <c r="C468" s="1" t="s">
        <v>1333</v>
      </c>
    </row>
    <row r="469" spans="1:3" x14ac:dyDescent="0.25">
      <c r="A469" t="s">
        <v>418</v>
      </c>
      <c r="B469" s="2">
        <v>43587</v>
      </c>
      <c r="C469" s="1" t="s">
        <v>1333</v>
      </c>
    </row>
    <row r="470" spans="1:3" x14ac:dyDescent="0.25">
      <c r="A470" t="s">
        <v>251</v>
      </c>
      <c r="B470" s="2">
        <v>43587</v>
      </c>
      <c r="C470" s="1" t="s">
        <v>1356</v>
      </c>
    </row>
    <row r="471" spans="1:3" x14ac:dyDescent="0.25">
      <c r="A471" t="s">
        <v>694</v>
      </c>
      <c r="B471" s="2">
        <v>43587</v>
      </c>
      <c r="C471" s="1" t="s">
        <v>1340</v>
      </c>
    </row>
    <row r="472" spans="1:3" x14ac:dyDescent="0.25">
      <c r="A472" t="s">
        <v>1156</v>
      </c>
      <c r="B472" s="2">
        <v>43587</v>
      </c>
      <c r="C472" s="1" t="s">
        <v>1348</v>
      </c>
    </row>
    <row r="473" spans="1:3" x14ac:dyDescent="0.25">
      <c r="A473" t="s">
        <v>706</v>
      </c>
      <c r="B473" s="2">
        <v>43587</v>
      </c>
      <c r="C473" s="1" t="s">
        <v>1333</v>
      </c>
    </row>
    <row r="474" spans="1:3" x14ac:dyDescent="0.25">
      <c r="A474" t="s">
        <v>798</v>
      </c>
      <c r="B474" s="2">
        <v>43587</v>
      </c>
      <c r="C474" s="1" t="s">
        <v>1333</v>
      </c>
    </row>
    <row r="475" spans="1:3" x14ac:dyDescent="0.25">
      <c r="A475" t="s">
        <v>1097</v>
      </c>
      <c r="B475" s="2">
        <v>43587</v>
      </c>
      <c r="C475" s="1" t="s">
        <v>1333</v>
      </c>
    </row>
    <row r="476" spans="1:3" x14ac:dyDescent="0.25">
      <c r="A476" t="s">
        <v>655</v>
      </c>
      <c r="B476" s="2">
        <v>43587</v>
      </c>
      <c r="C476" s="1" t="s">
        <v>1361</v>
      </c>
    </row>
    <row r="477" spans="1:3" x14ac:dyDescent="0.25">
      <c r="A477" t="s">
        <v>908</v>
      </c>
      <c r="B477" s="2">
        <v>43587</v>
      </c>
      <c r="C477" s="1" t="s">
        <v>1333</v>
      </c>
    </row>
    <row r="478" spans="1:3" x14ac:dyDescent="0.25">
      <c r="A478" t="s">
        <v>1117</v>
      </c>
      <c r="B478" s="2">
        <v>43587</v>
      </c>
      <c r="C478" s="1" t="s">
        <v>1333</v>
      </c>
    </row>
    <row r="479" spans="1:3" x14ac:dyDescent="0.25">
      <c r="A479" t="s">
        <v>351</v>
      </c>
      <c r="B479" s="2">
        <v>43587</v>
      </c>
      <c r="C479" s="1" t="s">
        <v>1333</v>
      </c>
    </row>
    <row r="480" spans="1:3" x14ac:dyDescent="0.25">
      <c r="A480" t="s">
        <v>208</v>
      </c>
      <c r="B480" s="2">
        <v>43587</v>
      </c>
      <c r="C480" s="1" t="s">
        <v>1333</v>
      </c>
    </row>
    <row r="481" spans="1:3" x14ac:dyDescent="0.25">
      <c r="A481" t="s">
        <v>998</v>
      </c>
      <c r="B481" s="2">
        <v>43587</v>
      </c>
      <c r="C481" s="1" t="s">
        <v>1333</v>
      </c>
    </row>
    <row r="482" spans="1:3" x14ac:dyDescent="0.25">
      <c r="A482" t="s">
        <v>405</v>
      </c>
      <c r="B482" s="2">
        <v>43587</v>
      </c>
      <c r="C482" s="1" t="s">
        <v>1333</v>
      </c>
    </row>
    <row r="483" spans="1:3" x14ac:dyDescent="0.25">
      <c r="A483" t="s">
        <v>859</v>
      </c>
      <c r="B483" s="2">
        <v>43587</v>
      </c>
      <c r="C483" s="1" t="s">
        <v>1333</v>
      </c>
    </row>
    <row r="484" spans="1:3" x14ac:dyDescent="0.25">
      <c r="A484" t="s">
        <v>1084</v>
      </c>
      <c r="B484" s="2">
        <v>43587</v>
      </c>
      <c r="C484" s="1" t="s">
        <v>1333</v>
      </c>
    </row>
    <row r="485" spans="1:3" x14ac:dyDescent="0.25">
      <c r="A485" t="s">
        <v>698</v>
      </c>
      <c r="B485" s="2">
        <v>43587</v>
      </c>
      <c r="C485" s="1" t="s">
        <v>1336</v>
      </c>
    </row>
    <row r="486" spans="1:3" x14ac:dyDescent="0.25">
      <c r="A486" t="s">
        <v>796</v>
      </c>
      <c r="B486" s="2">
        <v>43587</v>
      </c>
      <c r="C486" s="1" t="s">
        <v>1333</v>
      </c>
    </row>
    <row r="487" spans="1:3" x14ac:dyDescent="0.25">
      <c r="A487" t="s">
        <v>372</v>
      </c>
      <c r="B487" s="2">
        <v>43587</v>
      </c>
      <c r="C487" s="1" t="s">
        <v>1340</v>
      </c>
    </row>
    <row r="488" spans="1:3" x14ac:dyDescent="0.25">
      <c r="A488" t="s">
        <v>795</v>
      </c>
      <c r="B488" s="2">
        <v>43587</v>
      </c>
      <c r="C488" s="1" t="s">
        <v>1333</v>
      </c>
    </row>
    <row r="489" spans="1:3" x14ac:dyDescent="0.25">
      <c r="A489" t="s">
        <v>1073</v>
      </c>
      <c r="B489" s="2">
        <v>43587</v>
      </c>
      <c r="C489" s="1" t="s">
        <v>1333</v>
      </c>
    </row>
    <row r="490" spans="1:3" x14ac:dyDescent="0.25">
      <c r="A490" t="s">
        <v>430</v>
      </c>
      <c r="B490" s="2">
        <v>43587</v>
      </c>
      <c r="C490" s="1" t="s">
        <v>1333</v>
      </c>
    </row>
    <row r="491" spans="1:3" x14ac:dyDescent="0.25">
      <c r="A491" t="s">
        <v>1136</v>
      </c>
      <c r="B491" s="2">
        <v>43587</v>
      </c>
      <c r="C491" s="1" t="s">
        <v>1333</v>
      </c>
    </row>
    <row r="492" spans="1:3" x14ac:dyDescent="0.25">
      <c r="A492" t="s">
        <v>680</v>
      </c>
      <c r="B492" s="2">
        <v>43587</v>
      </c>
      <c r="C492" s="1" t="s">
        <v>1385</v>
      </c>
    </row>
    <row r="493" spans="1:3" x14ac:dyDescent="0.25">
      <c r="A493" t="s">
        <v>735</v>
      </c>
      <c r="B493" s="2">
        <v>43587</v>
      </c>
      <c r="C493" s="1" t="s">
        <v>1333</v>
      </c>
    </row>
    <row r="494" spans="1:3" x14ac:dyDescent="0.25">
      <c r="A494" t="s">
        <v>882</v>
      </c>
      <c r="B494" s="2">
        <v>43587</v>
      </c>
      <c r="C494" s="1" t="s">
        <v>1333</v>
      </c>
    </row>
    <row r="495" spans="1:3" x14ac:dyDescent="0.25">
      <c r="A495" t="s">
        <v>422</v>
      </c>
      <c r="B495" s="2">
        <v>43587</v>
      </c>
      <c r="C495" s="1" t="s">
        <v>1333</v>
      </c>
    </row>
    <row r="496" spans="1:3" x14ac:dyDescent="0.25">
      <c r="A496" t="s">
        <v>266</v>
      </c>
      <c r="B496" s="2">
        <v>43587</v>
      </c>
      <c r="C496" s="1" t="s">
        <v>1386</v>
      </c>
    </row>
    <row r="497" spans="1:3" x14ac:dyDescent="0.25">
      <c r="A497" t="s">
        <v>249</v>
      </c>
      <c r="B497" s="2">
        <v>43587</v>
      </c>
      <c r="C497" s="1" t="s">
        <v>1333</v>
      </c>
    </row>
    <row r="498" spans="1:3" x14ac:dyDescent="0.25">
      <c r="A498" t="s">
        <v>360</v>
      </c>
      <c r="B498" s="2">
        <v>43587</v>
      </c>
      <c r="C498" s="1" t="s">
        <v>1333</v>
      </c>
    </row>
    <row r="499" spans="1:3" x14ac:dyDescent="0.25">
      <c r="A499" t="s">
        <v>900</v>
      </c>
      <c r="B499" s="2">
        <v>43587</v>
      </c>
      <c r="C499" s="1" t="s">
        <v>1361</v>
      </c>
    </row>
    <row r="500" spans="1:3" x14ac:dyDescent="0.25">
      <c r="A500" t="s">
        <v>628</v>
      </c>
      <c r="B500" s="2">
        <v>43587</v>
      </c>
      <c r="C500" s="1" t="s">
        <v>1333</v>
      </c>
    </row>
    <row r="501" spans="1:3" x14ac:dyDescent="0.25">
      <c r="A501" t="s">
        <v>439</v>
      </c>
      <c r="B501" s="2">
        <v>43587</v>
      </c>
      <c r="C501" s="1" t="s">
        <v>1333</v>
      </c>
    </row>
    <row r="502" spans="1:3" x14ac:dyDescent="0.25">
      <c r="A502" t="s">
        <v>873</v>
      </c>
      <c r="B502" s="2">
        <v>43587</v>
      </c>
      <c r="C502" s="1" t="s">
        <v>1333</v>
      </c>
    </row>
    <row r="503" spans="1:3" x14ac:dyDescent="0.25">
      <c r="A503" t="s">
        <v>89</v>
      </c>
      <c r="B503" s="2">
        <v>43587</v>
      </c>
      <c r="C503" s="1" t="s">
        <v>1333</v>
      </c>
    </row>
    <row r="504" spans="1:3" x14ac:dyDescent="0.25">
      <c r="A504" t="s">
        <v>1083</v>
      </c>
      <c r="B504" s="2">
        <v>43587</v>
      </c>
      <c r="C504" s="1" t="s">
        <v>1333</v>
      </c>
    </row>
    <row r="505" spans="1:3" x14ac:dyDescent="0.25">
      <c r="A505" t="s">
        <v>38</v>
      </c>
      <c r="B505" s="2">
        <v>43587</v>
      </c>
      <c r="C505" s="1" t="s">
        <v>1332</v>
      </c>
    </row>
    <row r="506" spans="1:3" x14ac:dyDescent="0.25">
      <c r="A506" t="s">
        <v>1143</v>
      </c>
      <c r="B506" s="2">
        <v>43587</v>
      </c>
      <c r="C506" s="1" t="s">
        <v>1348</v>
      </c>
    </row>
    <row r="507" spans="1:3" x14ac:dyDescent="0.25">
      <c r="A507" t="s">
        <v>514</v>
      </c>
      <c r="B507" s="2">
        <v>43587</v>
      </c>
      <c r="C507" s="1" t="s">
        <v>1333</v>
      </c>
    </row>
    <row r="508" spans="1:3" x14ac:dyDescent="0.25">
      <c r="A508" t="s">
        <v>350</v>
      </c>
      <c r="B508" s="2">
        <v>43587</v>
      </c>
      <c r="C508" s="1" t="s">
        <v>1332</v>
      </c>
    </row>
    <row r="509" spans="1:3" x14ac:dyDescent="0.25">
      <c r="A509" t="s">
        <v>690</v>
      </c>
      <c r="B509" s="2">
        <v>43587</v>
      </c>
      <c r="C509" s="1" t="s">
        <v>1333</v>
      </c>
    </row>
    <row r="510" spans="1:3" x14ac:dyDescent="0.25">
      <c r="A510" t="s">
        <v>825</v>
      </c>
      <c r="B510" s="2">
        <v>43587</v>
      </c>
      <c r="C510" s="1" t="s">
        <v>1378</v>
      </c>
    </row>
    <row r="511" spans="1:3" x14ac:dyDescent="0.25">
      <c r="A511" t="s">
        <v>431</v>
      </c>
      <c r="B511" s="2">
        <v>43587</v>
      </c>
      <c r="C511" s="1" t="s">
        <v>1333</v>
      </c>
    </row>
    <row r="512" spans="1:3" x14ac:dyDescent="0.25">
      <c r="A512" t="s">
        <v>995</v>
      </c>
      <c r="B512" s="2">
        <v>43587</v>
      </c>
      <c r="C512" s="1" t="s">
        <v>1341</v>
      </c>
    </row>
    <row r="513" spans="1:3" x14ac:dyDescent="0.25">
      <c r="A513" t="s">
        <v>521</v>
      </c>
      <c r="B513" s="2">
        <v>43587</v>
      </c>
      <c r="C513" s="1" t="s">
        <v>1340</v>
      </c>
    </row>
    <row r="514" spans="1:3" x14ac:dyDescent="0.25">
      <c r="A514" t="s">
        <v>328</v>
      </c>
      <c r="B514" s="2">
        <v>43587</v>
      </c>
      <c r="C514" s="1" t="s">
        <v>1333</v>
      </c>
    </row>
    <row r="515" spans="1:3" x14ac:dyDescent="0.25">
      <c r="A515" t="s">
        <v>960</v>
      </c>
      <c r="B515" s="2">
        <v>43587</v>
      </c>
      <c r="C515" s="1" t="s">
        <v>1333</v>
      </c>
    </row>
    <row r="516" spans="1:3" x14ac:dyDescent="0.25">
      <c r="A516" t="s">
        <v>475</v>
      </c>
      <c r="B516" s="2">
        <v>43587</v>
      </c>
      <c r="C516" s="1" t="s">
        <v>1341</v>
      </c>
    </row>
    <row r="517" spans="1:3" x14ac:dyDescent="0.25">
      <c r="A517" t="s">
        <v>1039</v>
      </c>
      <c r="B517" s="2">
        <v>43587</v>
      </c>
      <c r="C517" s="1" t="s">
        <v>1333</v>
      </c>
    </row>
    <row r="518" spans="1:3" x14ac:dyDescent="0.25">
      <c r="A518" t="s">
        <v>398</v>
      </c>
      <c r="B518" s="2">
        <v>43587</v>
      </c>
      <c r="C518" s="1" t="s">
        <v>1341</v>
      </c>
    </row>
    <row r="519" spans="1:3" x14ac:dyDescent="0.25">
      <c r="A519" t="s">
        <v>206</v>
      </c>
      <c r="B519" s="2">
        <v>43587</v>
      </c>
      <c r="C519" s="1" t="s">
        <v>1385</v>
      </c>
    </row>
    <row r="520" spans="1:3" x14ac:dyDescent="0.25">
      <c r="A520" t="s">
        <v>879</v>
      </c>
      <c r="B520" s="2">
        <v>43587</v>
      </c>
      <c r="C520" s="1" t="s">
        <v>1333</v>
      </c>
    </row>
    <row r="521" spans="1:3" x14ac:dyDescent="0.25">
      <c r="A521" t="s">
        <v>876</v>
      </c>
      <c r="B521" s="2">
        <v>43587</v>
      </c>
      <c r="C521" s="1" t="s">
        <v>1333</v>
      </c>
    </row>
    <row r="522" spans="1:3" x14ac:dyDescent="0.25">
      <c r="A522" t="s">
        <v>557</v>
      </c>
      <c r="B522" s="2">
        <v>43587</v>
      </c>
      <c r="C522" s="1" t="s">
        <v>1385</v>
      </c>
    </row>
    <row r="523" spans="1:3" x14ac:dyDescent="0.25">
      <c r="A523" t="s">
        <v>881</v>
      </c>
      <c r="B523" s="2">
        <v>43587</v>
      </c>
      <c r="C523" s="1" t="s">
        <v>1385</v>
      </c>
    </row>
    <row r="524" spans="1:3" x14ac:dyDescent="0.25">
      <c r="A524" t="s">
        <v>283</v>
      </c>
      <c r="B524" s="2">
        <v>43587</v>
      </c>
      <c r="C524" s="1" t="s">
        <v>1378</v>
      </c>
    </row>
    <row r="525" spans="1:3" x14ac:dyDescent="0.25">
      <c r="A525" t="s">
        <v>119</v>
      </c>
      <c r="B525" s="2">
        <v>43587</v>
      </c>
      <c r="C525" s="1" t="s">
        <v>1333</v>
      </c>
    </row>
    <row r="526" spans="1:3" x14ac:dyDescent="0.25">
      <c r="A526" t="s">
        <v>625</v>
      </c>
      <c r="B526" s="2">
        <v>43587</v>
      </c>
      <c r="C526" s="1" t="s">
        <v>1333</v>
      </c>
    </row>
    <row r="527" spans="1:3" x14ac:dyDescent="0.25">
      <c r="A527" t="s">
        <v>402</v>
      </c>
      <c r="B527" s="2">
        <v>43587</v>
      </c>
      <c r="C527" s="1" t="s">
        <v>1361</v>
      </c>
    </row>
    <row r="528" spans="1:3" x14ac:dyDescent="0.25">
      <c r="A528" t="s">
        <v>549</v>
      </c>
      <c r="B528" s="2">
        <v>43587</v>
      </c>
      <c r="C528" s="1" t="s">
        <v>1388</v>
      </c>
    </row>
    <row r="529" spans="1:3" x14ac:dyDescent="0.25">
      <c r="A529" t="s">
        <v>999</v>
      </c>
      <c r="B529" s="2">
        <v>43587</v>
      </c>
      <c r="C529" s="1" t="s">
        <v>1333</v>
      </c>
    </row>
    <row r="530" spans="1:3" x14ac:dyDescent="0.25">
      <c r="A530" t="s">
        <v>926</v>
      </c>
      <c r="B530" s="2">
        <v>43587</v>
      </c>
      <c r="C530" s="1" t="s">
        <v>1338</v>
      </c>
    </row>
    <row r="531" spans="1:3" x14ac:dyDescent="0.25">
      <c r="A531" t="s">
        <v>847</v>
      </c>
      <c r="B531" s="2">
        <v>43587</v>
      </c>
      <c r="C531" s="1" t="s">
        <v>1333</v>
      </c>
    </row>
    <row r="532" spans="1:3" x14ac:dyDescent="0.25">
      <c r="A532" t="s">
        <v>560</v>
      </c>
      <c r="B532" s="2">
        <v>43587</v>
      </c>
      <c r="C532" s="1" t="s">
        <v>1333</v>
      </c>
    </row>
    <row r="533" spans="1:3" x14ac:dyDescent="0.25">
      <c r="A533" t="s">
        <v>540</v>
      </c>
      <c r="B533" s="2">
        <v>43587</v>
      </c>
      <c r="C533" s="1" t="s">
        <v>1333</v>
      </c>
    </row>
    <row r="534" spans="1:3" x14ac:dyDescent="0.25">
      <c r="A534" t="s">
        <v>805</v>
      </c>
      <c r="B534" s="2">
        <v>43587</v>
      </c>
      <c r="C534" s="1" t="s">
        <v>1333</v>
      </c>
    </row>
    <row r="535" spans="1:3" x14ac:dyDescent="0.25">
      <c r="A535" t="s">
        <v>193</v>
      </c>
      <c r="B535" s="2">
        <v>43587</v>
      </c>
      <c r="C535" s="1" t="s">
        <v>1333</v>
      </c>
    </row>
    <row r="536" spans="1:3" x14ac:dyDescent="0.25">
      <c r="A536" t="s">
        <v>1037</v>
      </c>
      <c r="B536" s="2">
        <v>43587</v>
      </c>
      <c r="C536" s="1" t="s">
        <v>1355</v>
      </c>
    </row>
    <row r="537" spans="1:3" x14ac:dyDescent="0.25">
      <c r="A537" t="s">
        <v>148</v>
      </c>
      <c r="B537" s="2">
        <v>43587</v>
      </c>
      <c r="C537" s="1" t="s">
        <v>1364</v>
      </c>
    </row>
    <row r="538" spans="1:3" x14ac:dyDescent="0.25">
      <c r="A538" t="s">
        <v>154</v>
      </c>
      <c r="B538" s="2">
        <v>43587</v>
      </c>
      <c r="C538" s="1" t="s">
        <v>1355</v>
      </c>
    </row>
    <row r="539" spans="1:3" x14ac:dyDescent="0.25">
      <c r="A539" t="s">
        <v>90</v>
      </c>
      <c r="B539" s="2">
        <v>43587</v>
      </c>
      <c r="C539" s="1" t="s">
        <v>1341</v>
      </c>
    </row>
    <row r="540" spans="1:3" x14ac:dyDescent="0.25">
      <c r="A540" t="s">
        <v>446</v>
      </c>
      <c r="B540" s="2">
        <v>43587</v>
      </c>
      <c r="C540" s="1" t="s">
        <v>1332</v>
      </c>
    </row>
    <row r="541" spans="1:3" x14ac:dyDescent="0.25">
      <c r="A541" t="s">
        <v>559</v>
      </c>
      <c r="B541" s="2">
        <v>43587</v>
      </c>
      <c r="C541" s="1" t="s">
        <v>1333</v>
      </c>
    </row>
    <row r="542" spans="1:3" x14ac:dyDescent="0.25">
      <c r="A542" t="s">
        <v>1059</v>
      </c>
      <c r="B542" s="2">
        <v>43587</v>
      </c>
      <c r="C542" s="1" t="s">
        <v>1340</v>
      </c>
    </row>
    <row r="543" spans="1:3" x14ac:dyDescent="0.25">
      <c r="A543" t="s">
        <v>50</v>
      </c>
      <c r="B543" s="2">
        <v>43587</v>
      </c>
      <c r="C543" s="1" t="s">
        <v>1333</v>
      </c>
    </row>
    <row r="544" spans="1:3" x14ac:dyDescent="0.25">
      <c r="A544" t="s">
        <v>21</v>
      </c>
      <c r="B544" s="2">
        <v>43587</v>
      </c>
      <c r="C544" s="1" t="s">
        <v>1333</v>
      </c>
    </row>
    <row r="545" spans="1:3" x14ac:dyDescent="0.25">
      <c r="A545" t="s">
        <v>974</v>
      </c>
      <c r="B545" s="2">
        <v>43587</v>
      </c>
      <c r="C545" s="1" t="s">
        <v>1333</v>
      </c>
    </row>
    <row r="546" spans="1:3" x14ac:dyDescent="0.25">
      <c r="A546" t="s">
        <v>545</v>
      </c>
      <c r="B546" s="2">
        <v>43587</v>
      </c>
      <c r="C546" s="1" t="s">
        <v>1355</v>
      </c>
    </row>
    <row r="547" spans="1:3" x14ac:dyDescent="0.25">
      <c r="A547" t="s">
        <v>264</v>
      </c>
      <c r="B547" s="2">
        <v>43587</v>
      </c>
      <c r="C547" s="1" t="s">
        <v>1333</v>
      </c>
    </row>
    <row r="548" spans="1:3" x14ac:dyDescent="0.25">
      <c r="A548" t="s">
        <v>1152</v>
      </c>
      <c r="B548" s="2">
        <v>43587</v>
      </c>
      <c r="C548" s="1" t="s">
        <v>1351</v>
      </c>
    </row>
    <row r="549" spans="1:3" x14ac:dyDescent="0.25">
      <c r="A549" t="s">
        <v>33</v>
      </c>
      <c r="B549" s="2">
        <v>43587</v>
      </c>
      <c r="C549" s="1" t="s">
        <v>1332</v>
      </c>
    </row>
    <row r="550" spans="1:3" x14ac:dyDescent="0.25">
      <c r="A550" t="s">
        <v>986</v>
      </c>
      <c r="B550" s="2">
        <v>43587</v>
      </c>
      <c r="C550" s="1" t="s">
        <v>1333</v>
      </c>
    </row>
    <row r="551" spans="1:3" x14ac:dyDescent="0.25">
      <c r="A551" t="s">
        <v>672</v>
      </c>
      <c r="B551" s="2">
        <v>43587</v>
      </c>
      <c r="C551" s="1" t="s">
        <v>1333</v>
      </c>
    </row>
    <row r="552" spans="1:3" x14ac:dyDescent="0.25">
      <c r="A552" t="s">
        <v>658</v>
      </c>
      <c r="B552" s="2">
        <v>43587</v>
      </c>
      <c r="C552" s="1" t="s">
        <v>1333</v>
      </c>
    </row>
    <row r="553" spans="1:3" x14ac:dyDescent="0.25">
      <c r="A553" t="s">
        <v>155</v>
      </c>
      <c r="B553" s="2">
        <v>43587</v>
      </c>
      <c r="C553" s="1" t="s">
        <v>1333</v>
      </c>
    </row>
    <row r="554" spans="1:3" x14ac:dyDescent="0.25">
      <c r="A554" t="s">
        <v>4</v>
      </c>
      <c r="B554" s="2">
        <v>43587</v>
      </c>
      <c r="C554" s="1" t="s">
        <v>1333</v>
      </c>
    </row>
    <row r="555" spans="1:3" x14ac:dyDescent="0.25">
      <c r="A555" t="s">
        <v>259</v>
      </c>
      <c r="B555" s="2">
        <v>43587</v>
      </c>
      <c r="C555" s="1" t="s">
        <v>1333</v>
      </c>
    </row>
    <row r="556" spans="1:3" x14ac:dyDescent="0.25">
      <c r="A556" t="s">
        <v>1102</v>
      </c>
      <c r="B556" s="2">
        <v>43587</v>
      </c>
      <c r="C556" s="1" t="s">
        <v>1333</v>
      </c>
    </row>
    <row r="557" spans="1:3" x14ac:dyDescent="0.25">
      <c r="A557" t="s">
        <v>413</v>
      </c>
      <c r="B557" s="2">
        <v>43587</v>
      </c>
      <c r="C557" s="1" t="s">
        <v>1333</v>
      </c>
    </row>
    <row r="558" spans="1:3" x14ac:dyDescent="0.25">
      <c r="A558" t="s">
        <v>136</v>
      </c>
      <c r="B558" s="2">
        <v>43587</v>
      </c>
      <c r="C558" s="1" t="s">
        <v>1333</v>
      </c>
    </row>
    <row r="559" spans="1:3" x14ac:dyDescent="0.25">
      <c r="A559" t="s">
        <v>156</v>
      </c>
      <c r="B559" s="2">
        <v>43587</v>
      </c>
      <c r="C559" s="1" t="s">
        <v>1333</v>
      </c>
    </row>
    <row r="560" spans="1:3" x14ac:dyDescent="0.25">
      <c r="A560" t="s">
        <v>472</v>
      </c>
      <c r="B560" s="2">
        <v>43587</v>
      </c>
      <c r="C560" s="1" t="s">
        <v>1333</v>
      </c>
    </row>
    <row r="561" spans="1:3" x14ac:dyDescent="0.25">
      <c r="A561" t="s">
        <v>586</v>
      </c>
      <c r="B561" s="2">
        <v>43587</v>
      </c>
      <c r="C561" s="1" t="s">
        <v>1333</v>
      </c>
    </row>
    <row r="562" spans="1:3" x14ac:dyDescent="0.25">
      <c r="A562" t="s">
        <v>217</v>
      </c>
      <c r="B562" s="2">
        <v>43587</v>
      </c>
      <c r="C562" s="1" t="s">
        <v>1333</v>
      </c>
    </row>
    <row r="563" spans="1:3" x14ac:dyDescent="0.25">
      <c r="A563" t="s">
        <v>984</v>
      </c>
      <c r="B563" s="2">
        <v>43587</v>
      </c>
      <c r="C563" s="1" t="s">
        <v>1333</v>
      </c>
    </row>
    <row r="564" spans="1:3" x14ac:dyDescent="0.25">
      <c r="A564" t="s">
        <v>572</v>
      </c>
      <c r="B564" s="2">
        <v>43587</v>
      </c>
      <c r="C564" s="1" t="s">
        <v>1333</v>
      </c>
    </row>
    <row r="565" spans="1:3" x14ac:dyDescent="0.25">
      <c r="A565" t="s">
        <v>123</v>
      </c>
      <c r="B565" s="2">
        <v>43587</v>
      </c>
      <c r="C565" s="1" t="s">
        <v>1333</v>
      </c>
    </row>
    <row r="566" spans="1:3" x14ac:dyDescent="0.25">
      <c r="A566" t="s">
        <v>874</v>
      </c>
      <c r="B566" s="2">
        <v>43587</v>
      </c>
      <c r="C566" s="1" t="s">
        <v>1333</v>
      </c>
    </row>
    <row r="567" spans="1:3" x14ac:dyDescent="0.25">
      <c r="A567" t="s">
        <v>265</v>
      </c>
      <c r="B567" s="2">
        <v>43587</v>
      </c>
      <c r="C567" s="1" t="s">
        <v>1333</v>
      </c>
    </row>
    <row r="568" spans="1:3" x14ac:dyDescent="0.25">
      <c r="A568" t="s">
        <v>111</v>
      </c>
      <c r="B568" s="2">
        <v>43587</v>
      </c>
      <c r="C568" s="1" t="s">
        <v>1333</v>
      </c>
    </row>
    <row r="569" spans="1:3" x14ac:dyDescent="0.25">
      <c r="A569" t="s">
        <v>1138</v>
      </c>
      <c r="B569" s="2">
        <v>43587</v>
      </c>
      <c r="C569" s="1" t="s">
        <v>1333</v>
      </c>
    </row>
    <row r="570" spans="1:3" x14ac:dyDescent="0.25">
      <c r="A570" t="s">
        <v>924</v>
      </c>
      <c r="B570" s="2">
        <v>43587</v>
      </c>
      <c r="C570" s="1" t="s">
        <v>1338</v>
      </c>
    </row>
    <row r="571" spans="1:3" x14ac:dyDescent="0.25">
      <c r="A571" t="s">
        <v>597</v>
      </c>
      <c r="B571" s="2">
        <v>43587</v>
      </c>
      <c r="C571" s="1" t="s">
        <v>1367</v>
      </c>
    </row>
    <row r="572" spans="1:3" x14ac:dyDescent="0.25">
      <c r="A572" t="s">
        <v>497</v>
      </c>
      <c r="B572" s="2">
        <v>43587</v>
      </c>
      <c r="C572" s="1" t="s">
        <v>1338</v>
      </c>
    </row>
    <row r="573" spans="1:3" x14ac:dyDescent="0.25">
      <c r="A573" t="s">
        <v>15</v>
      </c>
      <c r="B573" s="2">
        <v>43587</v>
      </c>
      <c r="C573" s="1" t="s">
        <v>1334</v>
      </c>
    </row>
    <row r="574" spans="1:3" x14ac:dyDescent="0.25">
      <c r="A574" t="s">
        <v>287</v>
      </c>
      <c r="B574" s="2">
        <v>43587</v>
      </c>
      <c r="C574" s="1" t="s">
        <v>1342</v>
      </c>
    </row>
    <row r="575" spans="1:3" x14ac:dyDescent="0.25">
      <c r="A575" t="s">
        <v>1137</v>
      </c>
      <c r="B575" s="2">
        <v>43587</v>
      </c>
      <c r="C575" s="1" t="s">
        <v>1333</v>
      </c>
    </row>
    <row r="576" spans="1:3" x14ac:dyDescent="0.25">
      <c r="A576" t="s">
        <v>297</v>
      </c>
      <c r="B576" s="2">
        <v>43587</v>
      </c>
      <c r="C576" s="1" t="s">
        <v>1334</v>
      </c>
    </row>
    <row r="577" spans="1:3" x14ac:dyDescent="0.25">
      <c r="A577" t="s">
        <v>579</v>
      </c>
      <c r="B577" s="2">
        <v>43587</v>
      </c>
      <c r="C577" s="1" t="s">
        <v>1333</v>
      </c>
    </row>
    <row r="578" spans="1:3" x14ac:dyDescent="0.25">
      <c r="A578" t="s">
        <v>127</v>
      </c>
      <c r="B578" s="2">
        <v>43587</v>
      </c>
      <c r="C578" s="1" t="s">
        <v>1333</v>
      </c>
    </row>
    <row r="579" spans="1:3" x14ac:dyDescent="0.25">
      <c r="A579" t="s">
        <v>463</v>
      </c>
      <c r="B579" s="2">
        <v>43587</v>
      </c>
      <c r="C579" s="1" t="s">
        <v>1333</v>
      </c>
    </row>
    <row r="580" spans="1:3" x14ac:dyDescent="0.25">
      <c r="A580" t="s">
        <v>118</v>
      </c>
      <c r="B580" s="2">
        <v>43587</v>
      </c>
      <c r="C580" s="1" t="s">
        <v>1333</v>
      </c>
    </row>
    <row r="581" spans="1:3" x14ac:dyDescent="0.25">
      <c r="A581" t="s">
        <v>921</v>
      </c>
      <c r="B581" s="2">
        <v>43587</v>
      </c>
      <c r="C581" s="1" t="s">
        <v>1340</v>
      </c>
    </row>
    <row r="582" spans="1:3" x14ac:dyDescent="0.25">
      <c r="A582" t="s">
        <v>226</v>
      </c>
      <c r="B582" s="2">
        <v>43587</v>
      </c>
      <c r="C582" s="1" t="s">
        <v>1333</v>
      </c>
    </row>
    <row r="583" spans="1:3" x14ac:dyDescent="0.25">
      <c r="A583" t="s">
        <v>161</v>
      </c>
      <c r="B583" s="2">
        <v>43587</v>
      </c>
      <c r="C583" s="1" t="s">
        <v>1333</v>
      </c>
    </row>
    <row r="584" spans="1:3" x14ac:dyDescent="0.25">
      <c r="A584" t="s">
        <v>669</v>
      </c>
      <c r="B584" s="2">
        <v>43587</v>
      </c>
      <c r="C584" s="1" t="s">
        <v>1333</v>
      </c>
    </row>
    <row r="585" spans="1:3" x14ac:dyDescent="0.25">
      <c r="A585" t="s">
        <v>783</v>
      </c>
      <c r="B585" s="2">
        <v>43587</v>
      </c>
      <c r="C585" s="1" t="s">
        <v>1333</v>
      </c>
    </row>
    <row r="586" spans="1:3" x14ac:dyDescent="0.25">
      <c r="A586" t="s">
        <v>1091</v>
      </c>
      <c r="B586" s="2">
        <v>43587</v>
      </c>
      <c r="C586" s="1" t="s">
        <v>1338</v>
      </c>
    </row>
    <row r="587" spans="1:3" x14ac:dyDescent="0.25">
      <c r="A587" t="s">
        <v>274</v>
      </c>
      <c r="B587" s="2">
        <v>43587</v>
      </c>
      <c r="C587" s="1" t="s">
        <v>1361</v>
      </c>
    </row>
    <row r="588" spans="1:3" x14ac:dyDescent="0.25">
      <c r="A588" t="s">
        <v>837</v>
      </c>
      <c r="B588" s="2">
        <v>43587</v>
      </c>
      <c r="C588" s="1" t="s">
        <v>1333</v>
      </c>
    </row>
    <row r="589" spans="1:3" x14ac:dyDescent="0.25">
      <c r="A589" t="s">
        <v>657</v>
      </c>
      <c r="B589" s="2">
        <v>43587</v>
      </c>
      <c r="C589" s="1" t="s">
        <v>1333</v>
      </c>
    </row>
    <row r="590" spans="1:3" x14ac:dyDescent="0.25">
      <c r="A590" t="s">
        <v>1000</v>
      </c>
      <c r="B590" s="2">
        <v>43587</v>
      </c>
      <c r="C590" s="1" t="s">
        <v>1333</v>
      </c>
    </row>
    <row r="591" spans="1:3" x14ac:dyDescent="0.25">
      <c r="A591" t="s">
        <v>715</v>
      </c>
      <c r="B591" s="2">
        <v>43587</v>
      </c>
      <c r="C591" s="1" t="s">
        <v>1333</v>
      </c>
    </row>
    <row r="592" spans="1:3" x14ac:dyDescent="0.25">
      <c r="A592" t="s">
        <v>991</v>
      </c>
      <c r="B592" s="2">
        <v>43587</v>
      </c>
      <c r="C592" s="1" t="s">
        <v>1333</v>
      </c>
    </row>
    <row r="593" spans="1:3" x14ac:dyDescent="0.25">
      <c r="A593" t="s">
        <v>1106</v>
      </c>
      <c r="B593" s="2">
        <v>43587</v>
      </c>
      <c r="C593" s="1" t="s">
        <v>1356</v>
      </c>
    </row>
    <row r="594" spans="1:3" x14ac:dyDescent="0.25">
      <c r="A594" t="s">
        <v>1123</v>
      </c>
      <c r="B594" s="2">
        <v>43587</v>
      </c>
      <c r="C594" s="1" t="s">
        <v>1333</v>
      </c>
    </row>
    <row r="595" spans="1:3" x14ac:dyDescent="0.25">
      <c r="A595" t="s">
        <v>1090</v>
      </c>
      <c r="B595" s="2">
        <v>43587</v>
      </c>
      <c r="C595" s="1" t="s">
        <v>1356</v>
      </c>
    </row>
    <row r="596" spans="1:3" x14ac:dyDescent="0.25">
      <c r="A596" t="s">
        <v>308</v>
      </c>
      <c r="B596" s="2">
        <v>43587</v>
      </c>
      <c r="C596" s="1" t="s">
        <v>1333</v>
      </c>
    </row>
    <row r="597" spans="1:3" x14ac:dyDescent="0.25">
      <c r="A597" t="s">
        <v>1126</v>
      </c>
      <c r="B597" s="2">
        <v>43587</v>
      </c>
      <c r="C597" s="1" t="s">
        <v>1333</v>
      </c>
    </row>
    <row r="598" spans="1:3" x14ac:dyDescent="0.25">
      <c r="A598" t="s">
        <v>107</v>
      </c>
      <c r="B598" s="2">
        <v>43587</v>
      </c>
      <c r="C598" s="1" t="s">
        <v>1333</v>
      </c>
    </row>
    <row r="599" spans="1:3" x14ac:dyDescent="0.25">
      <c r="A599" t="s">
        <v>890</v>
      </c>
      <c r="B599" s="2">
        <v>43587</v>
      </c>
      <c r="C599" s="1" t="s">
        <v>1337</v>
      </c>
    </row>
    <row r="600" spans="1:3" x14ac:dyDescent="0.25">
      <c r="A600" t="s">
        <v>504</v>
      </c>
      <c r="B600" s="2">
        <v>43587</v>
      </c>
      <c r="C600" s="1" t="s">
        <v>1378</v>
      </c>
    </row>
    <row r="601" spans="1:3" x14ac:dyDescent="0.25">
      <c r="A601" t="s">
        <v>336</v>
      </c>
      <c r="B601" s="2">
        <v>43587</v>
      </c>
      <c r="C601" s="1" t="s">
        <v>1334</v>
      </c>
    </row>
    <row r="602" spans="1:3" x14ac:dyDescent="0.25">
      <c r="A602" t="s">
        <v>288</v>
      </c>
      <c r="B602" s="2">
        <v>43587</v>
      </c>
      <c r="C602" s="1" t="s">
        <v>1333</v>
      </c>
    </row>
    <row r="603" spans="1:3" x14ac:dyDescent="0.25">
      <c r="A603" t="s">
        <v>480</v>
      </c>
      <c r="B603" s="2">
        <v>43587</v>
      </c>
      <c r="C603" s="1" t="s">
        <v>1334</v>
      </c>
    </row>
    <row r="604" spans="1:3" x14ac:dyDescent="0.25">
      <c r="A604" t="s">
        <v>848</v>
      </c>
      <c r="B604" s="2">
        <v>43587</v>
      </c>
      <c r="C604" s="1" t="s">
        <v>1340</v>
      </c>
    </row>
    <row r="605" spans="1:3" x14ac:dyDescent="0.25">
      <c r="A605" t="s">
        <v>13</v>
      </c>
      <c r="B605" s="2">
        <v>43587</v>
      </c>
      <c r="C605" s="1" t="s">
        <v>1392</v>
      </c>
    </row>
    <row r="606" spans="1:3" x14ac:dyDescent="0.25">
      <c r="A606" t="s">
        <v>899</v>
      </c>
      <c r="B606" s="2">
        <v>43587</v>
      </c>
      <c r="C606" s="1" t="s">
        <v>1341</v>
      </c>
    </row>
    <row r="607" spans="1:3" x14ac:dyDescent="0.25">
      <c r="A607" t="s">
        <v>592</v>
      </c>
      <c r="B607" s="2">
        <v>43587</v>
      </c>
      <c r="C607" s="1" t="s">
        <v>1333</v>
      </c>
    </row>
    <row r="608" spans="1:3" x14ac:dyDescent="0.25">
      <c r="A608" t="s">
        <v>1070</v>
      </c>
      <c r="B608" s="2">
        <v>43587</v>
      </c>
      <c r="C608" s="1" t="s">
        <v>1333</v>
      </c>
    </row>
    <row r="609" spans="1:3" x14ac:dyDescent="0.25">
      <c r="A609" t="s">
        <v>709</v>
      </c>
      <c r="B609" s="2">
        <v>43587</v>
      </c>
      <c r="C609" s="1" t="s">
        <v>1333</v>
      </c>
    </row>
    <row r="610" spans="1:3" x14ac:dyDescent="0.25">
      <c r="A610" t="s">
        <v>596</v>
      </c>
      <c r="B610" s="2">
        <v>43587</v>
      </c>
      <c r="C610" s="1" t="s">
        <v>1355</v>
      </c>
    </row>
    <row r="611" spans="1:3" x14ac:dyDescent="0.25">
      <c r="A611" t="s">
        <v>447</v>
      </c>
      <c r="B611" s="2">
        <v>43587</v>
      </c>
      <c r="C611" s="1" t="s">
        <v>1333</v>
      </c>
    </row>
    <row r="612" spans="1:3" x14ac:dyDescent="0.25">
      <c r="A612" t="s">
        <v>1105</v>
      </c>
      <c r="B612" s="2">
        <v>43587</v>
      </c>
      <c r="C612" s="1" t="s">
        <v>1383</v>
      </c>
    </row>
    <row r="613" spans="1:3" x14ac:dyDescent="0.25">
      <c r="A613" t="s">
        <v>630</v>
      </c>
      <c r="B613" s="2">
        <v>43587</v>
      </c>
      <c r="C613" s="1" t="s">
        <v>1347</v>
      </c>
    </row>
    <row r="614" spans="1:3" x14ac:dyDescent="0.25">
      <c r="A614" t="s">
        <v>804</v>
      </c>
      <c r="B614" s="2">
        <v>43587</v>
      </c>
      <c r="C614" s="1" t="s">
        <v>1340</v>
      </c>
    </row>
    <row r="615" spans="1:3" x14ac:dyDescent="0.25">
      <c r="A615" t="s">
        <v>977</v>
      </c>
      <c r="B615" s="2">
        <v>43587</v>
      </c>
      <c r="C615" s="1" t="s">
        <v>1361</v>
      </c>
    </row>
    <row r="616" spans="1:3" x14ac:dyDescent="0.25">
      <c r="A616" t="s">
        <v>652</v>
      </c>
      <c r="B616" s="2">
        <v>43587</v>
      </c>
      <c r="C616" s="1" t="s">
        <v>1341</v>
      </c>
    </row>
    <row r="617" spans="1:3" x14ac:dyDescent="0.25">
      <c r="A617" t="s">
        <v>841</v>
      </c>
      <c r="B617" s="2">
        <v>43587</v>
      </c>
      <c r="C617" s="1" t="s">
        <v>1394</v>
      </c>
    </row>
    <row r="618" spans="1:3" x14ac:dyDescent="0.25">
      <c r="A618" t="s">
        <v>458</v>
      </c>
      <c r="B618" s="2">
        <v>43587</v>
      </c>
      <c r="C618" s="1" t="s">
        <v>1341</v>
      </c>
    </row>
    <row r="619" spans="1:3" x14ac:dyDescent="0.25">
      <c r="A619" t="s">
        <v>933</v>
      </c>
      <c r="B619" s="2">
        <v>43587</v>
      </c>
      <c r="C619" s="1" t="s">
        <v>1339</v>
      </c>
    </row>
    <row r="620" spans="1:3" x14ac:dyDescent="0.25">
      <c r="A620" t="s">
        <v>512</v>
      </c>
      <c r="B620" s="2">
        <v>43587</v>
      </c>
      <c r="C620" s="1" t="s">
        <v>1333</v>
      </c>
    </row>
    <row r="621" spans="1:3" x14ac:dyDescent="0.25">
      <c r="A621" t="s">
        <v>298</v>
      </c>
      <c r="B621" s="2">
        <v>43587</v>
      </c>
      <c r="C621" s="1" t="s">
        <v>1396</v>
      </c>
    </row>
    <row r="622" spans="1:3" x14ac:dyDescent="0.25">
      <c r="A622" t="s">
        <v>613</v>
      </c>
      <c r="B622" s="2">
        <v>43587</v>
      </c>
      <c r="C622" s="1" t="s">
        <v>1333</v>
      </c>
    </row>
    <row r="623" spans="1:3" x14ac:dyDescent="0.25">
      <c r="A623" t="s">
        <v>689</v>
      </c>
      <c r="B623" s="2">
        <v>43587</v>
      </c>
      <c r="C623" s="1" t="s">
        <v>1338</v>
      </c>
    </row>
    <row r="624" spans="1:3" x14ac:dyDescent="0.25">
      <c r="A624" t="s">
        <v>388</v>
      </c>
      <c r="B624" s="2">
        <v>43587</v>
      </c>
      <c r="C624" s="1" t="s">
        <v>1333</v>
      </c>
    </row>
    <row r="625" spans="1:3" x14ac:dyDescent="0.25">
      <c r="A625" t="s">
        <v>1050</v>
      </c>
      <c r="B625" s="2">
        <v>43587</v>
      </c>
      <c r="C625" s="1" t="s">
        <v>1333</v>
      </c>
    </row>
    <row r="626" spans="1:3" x14ac:dyDescent="0.25">
      <c r="A626" t="s">
        <v>116</v>
      </c>
      <c r="B626" s="2">
        <v>43587</v>
      </c>
      <c r="C626" s="1" t="s">
        <v>1377</v>
      </c>
    </row>
    <row r="627" spans="1:3" x14ac:dyDescent="0.25">
      <c r="A627" t="s">
        <v>589</v>
      </c>
      <c r="B627" s="2">
        <v>43587</v>
      </c>
      <c r="C627" s="1" t="s">
        <v>1334</v>
      </c>
    </row>
    <row r="628" spans="1:3" x14ac:dyDescent="0.25">
      <c r="A628" t="s">
        <v>886</v>
      </c>
      <c r="B628" s="2">
        <v>43587</v>
      </c>
      <c r="C628" s="1" t="s">
        <v>1333</v>
      </c>
    </row>
    <row r="629" spans="1:3" x14ac:dyDescent="0.25">
      <c r="A629" t="s">
        <v>83</v>
      </c>
      <c r="B629" s="2">
        <v>43587</v>
      </c>
      <c r="C629" s="1" t="s">
        <v>1333</v>
      </c>
    </row>
    <row r="630" spans="1:3" x14ac:dyDescent="0.25">
      <c r="A630" t="s">
        <v>412</v>
      </c>
      <c r="B630" s="2">
        <v>43587</v>
      </c>
      <c r="C630" s="1" t="s">
        <v>1333</v>
      </c>
    </row>
    <row r="631" spans="1:3" x14ac:dyDescent="0.25">
      <c r="A631" t="s">
        <v>354</v>
      </c>
      <c r="B631" s="2">
        <v>43587</v>
      </c>
      <c r="C631" s="1" t="s">
        <v>1333</v>
      </c>
    </row>
    <row r="632" spans="1:3" x14ac:dyDescent="0.25">
      <c r="A632" t="s">
        <v>824</v>
      </c>
      <c r="B632" s="2">
        <v>43587</v>
      </c>
      <c r="C632" s="1" t="s">
        <v>1333</v>
      </c>
    </row>
    <row r="633" spans="1:3" x14ac:dyDescent="0.25">
      <c r="A633" t="s">
        <v>16</v>
      </c>
      <c r="B633" s="2">
        <v>43587</v>
      </c>
      <c r="C633" s="1" t="s">
        <v>1334</v>
      </c>
    </row>
    <row r="634" spans="1:3" x14ac:dyDescent="0.25">
      <c r="A634" t="s">
        <v>37</v>
      </c>
      <c r="B634" s="2">
        <v>43587</v>
      </c>
      <c r="C634" s="1" t="s">
        <v>1334</v>
      </c>
    </row>
    <row r="635" spans="1:3" x14ac:dyDescent="0.25">
      <c r="A635" t="s">
        <v>821</v>
      </c>
      <c r="B635" s="2">
        <v>43587</v>
      </c>
      <c r="C635" s="1" t="s">
        <v>1372</v>
      </c>
    </row>
    <row r="636" spans="1:3" x14ac:dyDescent="0.25">
      <c r="A636" t="s">
        <v>248</v>
      </c>
      <c r="B636" s="2">
        <v>43587</v>
      </c>
      <c r="C636" s="1" t="s">
        <v>1333</v>
      </c>
    </row>
    <row r="637" spans="1:3" x14ac:dyDescent="0.25">
      <c r="A637" t="s">
        <v>442</v>
      </c>
      <c r="B637" s="2">
        <v>43587</v>
      </c>
      <c r="C637" s="1" t="s">
        <v>1333</v>
      </c>
    </row>
    <row r="638" spans="1:3" x14ac:dyDescent="0.25">
      <c r="A638" t="s">
        <v>758</v>
      </c>
      <c r="B638" s="2">
        <v>43587</v>
      </c>
      <c r="C638" s="1" t="s">
        <v>1356</v>
      </c>
    </row>
    <row r="639" spans="1:3" x14ac:dyDescent="0.25">
      <c r="A639" t="s">
        <v>1028</v>
      </c>
      <c r="B639" s="2">
        <v>43587</v>
      </c>
      <c r="C639" s="1" t="s">
        <v>1356</v>
      </c>
    </row>
    <row r="640" spans="1:3" x14ac:dyDescent="0.25">
      <c r="A640" t="s">
        <v>525</v>
      </c>
      <c r="B640" s="2">
        <v>43587</v>
      </c>
      <c r="C640" s="1" t="s">
        <v>1333</v>
      </c>
    </row>
    <row r="641" spans="1:3" x14ac:dyDescent="0.25">
      <c r="A641" t="s">
        <v>162</v>
      </c>
      <c r="B641" s="2">
        <v>43587</v>
      </c>
      <c r="C641" s="1" t="s">
        <v>1333</v>
      </c>
    </row>
    <row r="642" spans="1:3" x14ac:dyDescent="0.25">
      <c r="A642" t="s">
        <v>978</v>
      </c>
      <c r="B642" s="2">
        <v>43587</v>
      </c>
      <c r="C642" s="1" t="s">
        <v>1356</v>
      </c>
    </row>
    <row r="643" spans="1:3" x14ac:dyDescent="0.25">
      <c r="A643" t="s">
        <v>708</v>
      </c>
      <c r="B643" s="2">
        <v>43587</v>
      </c>
      <c r="C643" s="1" t="s">
        <v>1333</v>
      </c>
    </row>
    <row r="644" spans="1:3" x14ac:dyDescent="0.25">
      <c r="A644" t="s">
        <v>556</v>
      </c>
      <c r="B644" s="2">
        <v>43587</v>
      </c>
      <c r="C644" s="1" t="s">
        <v>1397</v>
      </c>
    </row>
    <row r="645" spans="1:3" x14ac:dyDescent="0.25">
      <c r="A645" t="s">
        <v>1142</v>
      </c>
      <c r="B645" s="2">
        <v>43587</v>
      </c>
      <c r="C645" s="1" t="s">
        <v>1356</v>
      </c>
    </row>
    <row r="646" spans="1:3" x14ac:dyDescent="0.25">
      <c r="A646" t="s">
        <v>971</v>
      </c>
      <c r="B646" s="2">
        <v>43587</v>
      </c>
      <c r="C646" s="1" t="s">
        <v>1356</v>
      </c>
    </row>
    <row r="647" spans="1:3" x14ac:dyDescent="0.25">
      <c r="A647" t="s">
        <v>263</v>
      </c>
      <c r="B647" s="2">
        <v>43587</v>
      </c>
      <c r="C647" s="1" t="s">
        <v>1333</v>
      </c>
    </row>
    <row r="648" spans="1:3" x14ac:dyDescent="0.25">
      <c r="A648" t="s">
        <v>759</v>
      </c>
      <c r="B648" s="2">
        <v>43587</v>
      </c>
      <c r="C648" s="1" t="s">
        <v>1333</v>
      </c>
    </row>
    <row r="649" spans="1:3" x14ac:dyDescent="0.25">
      <c r="A649" t="s">
        <v>547</v>
      </c>
      <c r="B649" s="2">
        <v>43587</v>
      </c>
      <c r="C649" s="1" t="s">
        <v>1333</v>
      </c>
    </row>
    <row r="650" spans="1:3" x14ac:dyDescent="0.25">
      <c r="A650" t="s">
        <v>237</v>
      </c>
      <c r="B650" s="2">
        <v>43587</v>
      </c>
      <c r="C650" s="1" t="s">
        <v>1366</v>
      </c>
    </row>
    <row r="651" spans="1:3" x14ac:dyDescent="0.25">
      <c r="A651" t="s">
        <v>993</v>
      </c>
      <c r="B651" s="2">
        <v>43587</v>
      </c>
      <c r="C651" s="1" t="s">
        <v>1333</v>
      </c>
    </row>
    <row r="652" spans="1:3" x14ac:dyDescent="0.25">
      <c r="A652" t="s">
        <v>284</v>
      </c>
      <c r="B652" s="2">
        <v>43587</v>
      </c>
      <c r="C652" s="1" t="s">
        <v>1345</v>
      </c>
    </row>
    <row r="653" spans="1:3" x14ac:dyDescent="0.25">
      <c r="A653" t="s">
        <v>488</v>
      </c>
      <c r="B653" s="2">
        <v>43587</v>
      </c>
      <c r="C653" s="1" t="s">
        <v>1338</v>
      </c>
    </row>
    <row r="654" spans="1:3" x14ac:dyDescent="0.25">
      <c r="A654" t="s">
        <v>180</v>
      </c>
      <c r="B654" s="2">
        <v>43587</v>
      </c>
      <c r="C654" s="1" t="s">
        <v>1333</v>
      </c>
    </row>
    <row r="655" spans="1:3" x14ac:dyDescent="0.25">
      <c r="A655" t="s">
        <v>301</v>
      </c>
      <c r="B655" s="2">
        <v>43587</v>
      </c>
      <c r="C655" s="1" t="s">
        <v>1333</v>
      </c>
    </row>
    <row r="656" spans="1:3" x14ac:dyDescent="0.25">
      <c r="A656" t="s">
        <v>1154</v>
      </c>
      <c r="B656" s="2">
        <v>43587</v>
      </c>
      <c r="C656" s="1" t="s">
        <v>1383</v>
      </c>
    </row>
    <row r="657" spans="1:3" x14ac:dyDescent="0.25">
      <c r="A657" t="s">
        <v>857</v>
      </c>
      <c r="B657" s="2">
        <v>43587</v>
      </c>
      <c r="C657" s="1" t="s">
        <v>1333</v>
      </c>
    </row>
    <row r="658" spans="1:3" x14ac:dyDescent="0.25">
      <c r="A658" t="s">
        <v>1144</v>
      </c>
      <c r="B658" s="2">
        <v>43587</v>
      </c>
      <c r="C658" s="1" t="s">
        <v>1338</v>
      </c>
    </row>
    <row r="659" spans="1:3" x14ac:dyDescent="0.25">
      <c r="A659" t="s">
        <v>548</v>
      </c>
      <c r="B659" s="2">
        <v>43587</v>
      </c>
      <c r="C659" s="1" t="s">
        <v>1333</v>
      </c>
    </row>
    <row r="660" spans="1:3" x14ac:dyDescent="0.25">
      <c r="A660" t="s">
        <v>1104</v>
      </c>
      <c r="B660" s="2">
        <v>43587</v>
      </c>
      <c r="C660" s="1" t="s">
        <v>1333</v>
      </c>
    </row>
    <row r="661" spans="1:3" x14ac:dyDescent="0.25">
      <c r="A661" t="s">
        <v>624</v>
      </c>
      <c r="B661" s="2">
        <v>43587</v>
      </c>
      <c r="C661" s="1" t="s">
        <v>1333</v>
      </c>
    </row>
    <row r="662" spans="1:3" x14ac:dyDescent="0.25">
      <c r="A662" t="s">
        <v>515</v>
      </c>
      <c r="B662" s="2">
        <v>43587</v>
      </c>
      <c r="C662" s="1" t="s">
        <v>1366</v>
      </c>
    </row>
    <row r="663" spans="1:3" x14ac:dyDescent="0.25">
      <c r="A663" t="s">
        <v>897</v>
      </c>
      <c r="B663" s="2">
        <v>43587</v>
      </c>
      <c r="C663" s="1" t="s">
        <v>1348</v>
      </c>
    </row>
    <row r="664" spans="1:3" x14ac:dyDescent="0.25">
      <c r="A664" t="s">
        <v>268</v>
      </c>
      <c r="B664" s="2">
        <v>43587</v>
      </c>
      <c r="C664" s="1" t="s">
        <v>1366</v>
      </c>
    </row>
    <row r="665" spans="1:3" x14ac:dyDescent="0.25">
      <c r="A665" t="s">
        <v>157</v>
      </c>
      <c r="B665" s="2">
        <v>43587</v>
      </c>
      <c r="C665" s="1" t="s">
        <v>1333</v>
      </c>
    </row>
    <row r="666" spans="1:3" x14ac:dyDescent="0.25">
      <c r="A666" t="s">
        <v>93</v>
      </c>
      <c r="B666" s="2">
        <v>43587</v>
      </c>
      <c r="C666" s="1" t="s">
        <v>1366</v>
      </c>
    </row>
    <row r="667" spans="1:3" x14ac:dyDescent="0.25">
      <c r="A667" t="s">
        <v>985</v>
      </c>
      <c r="B667" s="2">
        <v>43587</v>
      </c>
      <c r="C667" s="1" t="s">
        <v>1333</v>
      </c>
    </row>
    <row r="668" spans="1:3" x14ac:dyDescent="0.25">
      <c r="A668" t="s">
        <v>702</v>
      </c>
      <c r="B668" s="2">
        <v>43587</v>
      </c>
      <c r="C668" s="1" t="s">
        <v>1332</v>
      </c>
    </row>
    <row r="669" spans="1:3" x14ac:dyDescent="0.25">
      <c r="A669" t="s">
        <v>609</v>
      </c>
      <c r="B669" s="2">
        <v>43587</v>
      </c>
      <c r="C669" s="1" t="s">
        <v>1351</v>
      </c>
    </row>
    <row r="670" spans="1:3" x14ac:dyDescent="0.25">
      <c r="A670" t="s">
        <v>501</v>
      </c>
      <c r="B670" s="2">
        <v>43587</v>
      </c>
      <c r="C670" s="1" t="s">
        <v>1341</v>
      </c>
    </row>
    <row r="671" spans="1:3" x14ac:dyDescent="0.25">
      <c r="A671" t="s">
        <v>666</v>
      </c>
      <c r="B671" s="2">
        <v>43587</v>
      </c>
      <c r="C671" s="1" t="s">
        <v>1332</v>
      </c>
    </row>
    <row r="672" spans="1:3" x14ac:dyDescent="0.25">
      <c r="A672" t="s">
        <v>891</v>
      </c>
      <c r="B672" s="2">
        <v>43587</v>
      </c>
      <c r="C672" s="1" t="s">
        <v>1333</v>
      </c>
    </row>
    <row r="673" spans="1:3" x14ac:dyDescent="0.25">
      <c r="A673" t="s">
        <v>143</v>
      </c>
      <c r="B673" s="2">
        <v>43587</v>
      </c>
      <c r="C673" s="1" t="s">
        <v>1333</v>
      </c>
    </row>
    <row r="674" spans="1:3" x14ac:dyDescent="0.25">
      <c r="A674" t="s">
        <v>1119</v>
      </c>
      <c r="B674" s="2">
        <v>43587</v>
      </c>
      <c r="C674" s="1" t="s">
        <v>1333</v>
      </c>
    </row>
    <row r="675" spans="1:3" x14ac:dyDescent="0.25">
      <c r="A675" t="s">
        <v>320</v>
      </c>
      <c r="B675" s="2">
        <v>43587</v>
      </c>
      <c r="C675" s="1" t="s">
        <v>1340</v>
      </c>
    </row>
    <row r="676" spans="1:3" x14ac:dyDescent="0.25">
      <c r="A676" t="s">
        <v>427</v>
      </c>
      <c r="B676" s="2">
        <v>43587</v>
      </c>
      <c r="C676" s="1" t="s">
        <v>1351</v>
      </c>
    </row>
    <row r="677" spans="1:3" x14ac:dyDescent="0.25">
      <c r="A677" t="s">
        <v>253</v>
      </c>
      <c r="B677" s="2">
        <v>43587</v>
      </c>
      <c r="C677" s="1" t="s">
        <v>1333</v>
      </c>
    </row>
    <row r="678" spans="1:3" x14ac:dyDescent="0.25">
      <c r="A678" t="s">
        <v>982</v>
      </c>
      <c r="B678" s="2">
        <v>43587</v>
      </c>
      <c r="C678" s="1" t="s">
        <v>1333</v>
      </c>
    </row>
    <row r="679" spans="1:3" x14ac:dyDescent="0.25">
      <c r="A679" t="s">
        <v>246</v>
      </c>
      <c r="B679" s="2">
        <v>43587</v>
      </c>
      <c r="C679" s="1" t="s">
        <v>1333</v>
      </c>
    </row>
    <row r="680" spans="1:3" x14ac:dyDescent="0.25">
      <c r="A680" t="s">
        <v>713</v>
      </c>
      <c r="B680" s="2">
        <v>43587</v>
      </c>
      <c r="C680" s="1" t="s">
        <v>1333</v>
      </c>
    </row>
    <row r="681" spans="1:3" x14ac:dyDescent="0.25">
      <c r="A681" t="s">
        <v>171</v>
      </c>
      <c r="B681" s="2">
        <v>43587</v>
      </c>
      <c r="C681" s="1" t="s">
        <v>1336</v>
      </c>
    </row>
    <row r="682" spans="1:3" x14ac:dyDescent="0.25">
      <c r="A682" t="s">
        <v>106</v>
      </c>
      <c r="B682" s="2">
        <v>43587</v>
      </c>
      <c r="C682" s="1" t="s">
        <v>1333</v>
      </c>
    </row>
    <row r="683" spans="1:3" x14ac:dyDescent="0.25">
      <c r="A683" t="s">
        <v>86</v>
      </c>
      <c r="B683" s="2">
        <v>43587</v>
      </c>
      <c r="C683" s="1" t="s">
        <v>1333</v>
      </c>
    </row>
    <row r="684" spans="1:3" x14ac:dyDescent="0.25">
      <c r="A684" t="s">
        <v>178</v>
      </c>
      <c r="B684" s="2">
        <v>43587</v>
      </c>
      <c r="C684" s="1" t="s">
        <v>1338</v>
      </c>
    </row>
    <row r="685" spans="1:3" x14ac:dyDescent="0.25">
      <c r="A685" t="s">
        <v>1061</v>
      </c>
      <c r="B685" s="2">
        <v>43587</v>
      </c>
      <c r="C685" s="1" t="s">
        <v>1333</v>
      </c>
    </row>
    <row r="686" spans="1:3" x14ac:dyDescent="0.25">
      <c r="A686" t="s">
        <v>939</v>
      </c>
      <c r="B686" s="2">
        <v>43587</v>
      </c>
      <c r="C686" s="1" t="s">
        <v>1339</v>
      </c>
    </row>
    <row r="687" spans="1:3" x14ac:dyDescent="0.25">
      <c r="A687" t="s">
        <v>543</v>
      </c>
      <c r="B687" s="2">
        <v>43587</v>
      </c>
      <c r="C687" s="1" t="s">
        <v>1333</v>
      </c>
    </row>
    <row r="688" spans="1:3" x14ac:dyDescent="0.25">
      <c r="A688" t="s">
        <v>957</v>
      </c>
      <c r="B688" s="2">
        <v>43587</v>
      </c>
      <c r="C688" s="1" t="s">
        <v>1338</v>
      </c>
    </row>
    <row r="689" spans="1:3" x14ac:dyDescent="0.25">
      <c r="A689" t="s">
        <v>129</v>
      </c>
      <c r="B689" s="2">
        <v>43587</v>
      </c>
      <c r="C689" s="1" t="s">
        <v>1333</v>
      </c>
    </row>
    <row r="690" spans="1:3" x14ac:dyDescent="0.25">
      <c r="A690" t="s">
        <v>403</v>
      </c>
      <c r="B690" s="2">
        <v>43587</v>
      </c>
      <c r="C690" s="1" t="s">
        <v>1345</v>
      </c>
    </row>
    <row r="691" spans="1:3" x14ac:dyDescent="0.25">
      <c r="A691" t="s">
        <v>270</v>
      </c>
      <c r="B691" s="2">
        <v>43587</v>
      </c>
      <c r="C691" s="1" t="s">
        <v>1341</v>
      </c>
    </row>
    <row r="692" spans="1:3" x14ac:dyDescent="0.25">
      <c r="A692" t="s">
        <v>1033</v>
      </c>
      <c r="B692" s="2">
        <v>43587</v>
      </c>
      <c r="C692" s="1" t="s">
        <v>1345</v>
      </c>
    </row>
    <row r="693" spans="1:3" x14ac:dyDescent="0.25">
      <c r="A693" t="s">
        <v>741</v>
      </c>
      <c r="B693" s="2">
        <v>43587</v>
      </c>
      <c r="C693" s="1" t="s">
        <v>1333</v>
      </c>
    </row>
    <row r="694" spans="1:3" x14ac:dyDescent="0.25">
      <c r="A694" t="s">
        <v>641</v>
      </c>
      <c r="B694" s="2">
        <v>43587</v>
      </c>
      <c r="C694" s="1" t="s">
        <v>1341</v>
      </c>
    </row>
    <row r="695" spans="1:3" x14ac:dyDescent="0.25">
      <c r="A695" t="s">
        <v>229</v>
      </c>
      <c r="B695" s="2">
        <v>43587</v>
      </c>
      <c r="C695" s="1" t="s">
        <v>1366</v>
      </c>
    </row>
    <row r="696" spans="1:3" x14ac:dyDescent="0.25">
      <c r="A696" t="s">
        <v>1124</v>
      </c>
      <c r="B696" s="2">
        <v>43587</v>
      </c>
      <c r="C696" s="1" t="s">
        <v>1385</v>
      </c>
    </row>
    <row r="697" spans="1:3" x14ac:dyDescent="0.25">
      <c r="A697" t="s">
        <v>1031</v>
      </c>
      <c r="B697" s="2">
        <v>43587</v>
      </c>
      <c r="C697" s="1" t="s">
        <v>1345</v>
      </c>
    </row>
    <row r="698" spans="1:3" x14ac:dyDescent="0.25">
      <c r="A698" t="s">
        <v>819</v>
      </c>
      <c r="B698" s="2">
        <v>43587</v>
      </c>
      <c r="C698" s="1" t="s">
        <v>1333</v>
      </c>
    </row>
    <row r="699" spans="1:3" x14ac:dyDescent="0.25">
      <c r="A699" t="s">
        <v>391</v>
      </c>
      <c r="B699" s="2">
        <v>43587</v>
      </c>
      <c r="C699" s="1" t="s">
        <v>1333</v>
      </c>
    </row>
    <row r="700" spans="1:3" x14ac:dyDescent="0.25">
      <c r="A700" t="s">
        <v>853</v>
      </c>
      <c r="B700" s="2">
        <v>43587</v>
      </c>
      <c r="C700" s="1" t="s">
        <v>1341</v>
      </c>
    </row>
    <row r="701" spans="1:3" x14ac:dyDescent="0.25">
      <c r="A701" t="s">
        <v>1029</v>
      </c>
      <c r="B701" s="2">
        <v>43587</v>
      </c>
      <c r="C701" s="1" t="s">
        <v>1333</v>
      </c>
    </row>
    <row r="702" spans="1:3" x14ac:dyDescent="0.25">
      <c r="A702" t="s">
        <v>1079</v>
      </c>
      <c r="B702" s="2">
        <v>43587</v>
      </c>
      <c r="C702" s="1" t="s">
        <v>1401</v>
      </c>
    </row>
    <row r="703" spans="1:3" x14ac:dyDescent="0.25">
      <c r="A703" t="s">
        <v>1111</v>
      </c>
      <c r="B703" s="2">
        <v>43587</v>
      </c>
      <c r="C703" s="1" t="s">
        <v>1345</v>
      </c>
    </row>
    <row r="704" spans="1:3" x14ac:dyDescent="0.25">
      <c r="A704" t="s">
        <v>953</v>
      </c>
      <c r="B704" s="2">
        <v>43587</v>
      </c>
      <c r="C704" s="1" t="s">
        <v>1333</v>
      </c>
    </row>
    <row r="705" spans="1:3" x14ac:dyDescent="0.25">
      <c r="A705" t="s">
        <v>742</v>
      </c>
      <c r="B705" s="2">
        <v>43587</v>
      </c>
      <c r="C705" s="1" t="s">
        <v>1333</v>
      </c>
    </row>
    <row r="706" spans="1:3" x14ac:dyDescent="0.25">
      <c r="A706" t="s">
        <v>1005</v>
      </c>
      <c r="B706" s="2">
        <v>43587</v>
      </c>
      <c r="C706" s="1" t="s">
        <v>1366</v>
      </c>
    </row>
    <row r="707" spans="1:3" x14ac:dyDescent="0.25">
      <c r="A707" t="s">
        <v>849</v>
      </c>
      <c r="B707" s="2">
        <v>43587</v>
      </c>
      <c r="C707" s="1" t="s">
        <v>1371</v>
      </c>
    </row>
    <row r="708" spans="1:3" x14ac:dyDescent="0.25">
      <c r="A708" t="s">
        <v>665</v>
      </c>
      <c r="B708" s="2">
        <v>43587</v>
      </c>
      <c r="C708" s="1" t="s">
        <v>1333</v>
      </c>
    </row>
    <row r="709" spans="1:3" x14ac:dyDescent="0.25">
      <c r="A709" t="s">
        <v>1120</v>
      </c>
      <c r="B709" s="2">
        <v>43587</v>
      </c>
      <c r="C709" s="1" t="s">
        <v>1366</v>
      </c>
    </row>
    <row r="710" spans="1:3" x14ac:dyDescent="0.25">
      <c r="A710" t="s">
        <v>1076</v>
      </c>
      <c r="B710" s="2">
        <v>43587</v>
      </c>
      <c r="C710" s="1" t="s">
        <v>1390</v>
      </c>
    </row>
    <row r="711" spans="1:3" x14ac:dyDescent="0.25">
      <c r="A711" t="s">
        <v>204</v>
      </c>
      <c r="B711" s="2">
        <v>43587</v>
      </c>
      <c r="C711" s="1" t="s">
        <v>1333</v>
      </c>
    </row>
    <row r="712" spans="1:3" x14ac:dyDescent="0.25">
      <c r="A712" t="s">
        <v>845</v>
      </c>
      <c r="B712" s="2">
        <v>43587</v>
      </c>
      <c r="C712" s="1" t="s">
        <v>1382</v>
      </c>
    </row>
    <row r="713" spans="1:3" x14ac:dyDescent="0.25">
      <c r="A713" t="s">
        <v>744</v>
      </c>
      <c r="B713" s="2">
        <v>43587</v>
      </c>
      <c r="C713" s="1" t="s">
        <v>1333</v>
      </c>
    </row>
    <row r="714" spans="1:3" x14ac:dyDescent="0.25">
      <c r="A714" t="s">
        <v>817</v>
      </c>
      <c r="B714" s="2">
        <v>43587</v>
      </c>
      <c r="C714" s="1" t="s">
        <v>1333</v>
      </c>
    </row>
    <row r="715" spans="1:3" x14ac:dyDescent="0.25">
      <c r="A715" t="s">
        <v>227</v>
      </c>
      <c r="B715" s="2">
        <v>43587</v>
      </c>
      <c r="C715" s="1" t="s">
        <v>1366</v>
      </c>
    </row>
    <row r="716" spans="1:3" x14ac:dyDescent="0.25">
      <c r="A716" t="s">
        <v>649</v>
      </c>
      <c r="B716" s="2">
        <v>43587</v>
      </c>
      <c r="C716" s="1" t="s">
        <v>1333</v>
      </c>
    </row>
    <row r="717" spans="1:3" x14ac:dyDescent="0.25">
      <c r="A717" t="s">
        <v>888</v>
      </c>
      <c r="B717" s="2">
        <v>43587</v>
      </c>
      <c r="C717" s="1" t="s">
        <v>1382</v>
      </c>
    </row>
    <row r="718" spans="1:3" x14ac:dyDescent="0.25">
      <c r="A718" t="s">
        <v>904</v>
      </c>
      <c r="B718" s="2">
        <v>43587</v>
      </c>
      <c r="C718" s="1" t="s">
        <v>1347</v>
      </c>
    </row>
    <row r="719" spans="1:3" x14ac:dyDescent="0.25">
      <c r="A719" t="s">
        <v>395</v>
      </c>
      <c r="B719" s="2">
        <v>43587</v>
      </c>
      <c r="C719" s="1" t="s">
        <v>1333</v>
      </c>
    </row>
    <row r="720" spans="1:3" x14ac:dyDescent="0.25">
      <c r="A720" t="s">
        <v>569</v>
      </c>
      <c r="B720" s="2">
        <v>43587</v>
      </c>
      <c r="C720" s="1" t="s">
        <v>1345</v>
      </c>
    </row>
    <row r="721" spans="1:3" x14ac:dyDescent="0.25">
      <c r="A721" t="s">
        <v>455</v>
      </c>
      <c r="B721" s="2">
        <v>43587</v>
      </c>
      <c r="C721" s="1" t="s">
        <v>1366</v>
      </c>
    </row>
    <row r="722" spans="1:3" x14ac:dyDescent="0.25">
      <c r="A722" t="s">
        <v>831</v>
      </c>
      <c r="B722" s="2">
        <v>43587</v>
      </c>
      <c r="C722" s="1" t="s">
        <v>1333</v>
      </c>
    </row>
    <row r="723" spans="1:3" x14ac:dyDescent="0.25">
      <c r="A723" t="s">
        <v>743</v>
      </c>
      <c r="B723" s="2">
        <v>43587</v>
      </c>
      <c r="C723" s="1" t="s">
        <v>1333</v>
      </c>
    </row>
    <row r="724" spans="1:3" x14ac:dyDescent="0.25">
      <c r="A724" t="s">
        <v>382</v>
      </c>
      <c r="B724" s="2">
        <v>43587</v>
      </c>
      <c r="C724" s="1" t="s">
        <v>1382</v>
      </c>
    </row>
    <row r="725" spans="1:3" x14ac:dyDescent="0.25">
      <c r="A725" t="s">
        <v>203</v>
      </c>
      <c r="B725" s="2">
        <v>43587</v>
      </c>
      <c r="C725" s="1" t="s">
        <v>1333</v>
      </c>
    </row>
    <row r="726" spans="1:3" x14ac:dyDescent="0.25">
      <c r="A726" t="s">
        <v>863</v>
      </c>
      <c r="B726" s="2">
        <v>43587</v>
      </c>
      <c r="C726" s="1" t="s">
        <v>1333</v>
      </c>
    </row>
    <row r="727" spans="1:3" x14ac:dyDescent="0.25">
      <c r="A727" t="s">
        <v>228</v>
      </c>
      <c r="B727" s="2">
        <v>43587</v>
      </c>
      <c r="C727" s="1" t="s">
        <v>1366</v>
      </c>
    </row>
    <row r="728" spans="1:3" x14ac:dyDescent="0.25">
      <c r="A728" t="s">
        <v>224</v>
      </c>
      <c r="B728" s="2">
        <v>43587</v>
      </c>
      <c r="C728" s="1" t="s">
        <v>1333</v>
      </c>
    </row>
    <row r="729" spans="1:3" x14ac:dyDescent="0.25">
      <c r="A729" t="s">
        <v>1053</v>
      </c>
      <c r="B729" s="2">
        <v>43587</v>
      </c>
      <c r="C729" s="1" t="s">
        <v>1333</v>
      </c>
    </row>
    <row r="730" spans="1:3" x14ac:dyDescent="0.25">
      <c r="A730" t="s">
        <v>513</v>
      </c>
      <c r="B730" s="2">
        <v>43587</v>
      </c>
      <c r="C730" s="1" t="s">
        <v>1366</v>
      </c>
    </row>
    <row r="731" spans="1:3" x14ac:dyDescent="0.25">
      <c r="A731" t="s">
        <v>1107</v>
      </c>
      <c r="B731" s="2">
        <v>43587</v>
      </c>
      <c r="C731" s="1" t="s">
        <v>1333</v>
      </c>
    </row>
    <row r="732" spans="1:3" x14ac:dyDescent="0.25">
      <c r="A732" t="s">
        <v>383</v>
      </c>
      <c r="B732" s="2">
        <v>43587</v>
      </c>
      <c r="C732" s="1" t="s">
        <v>1366</v>
      </c>
    </row>
    <row r="733" spans="1:3" x14ac:dyDescent="0.25">
      <c r="A733" t="s">
        <v>322</v>
      </c>
      <c r="B733" s="2">
        <v>43587</v>
      </c>
      <c r="C733" s="1" t="s">
        <v>1333</v>
      </c>
    </row>
    <row r="734" spans="1:3" x14ac:dyDescent="0.25">
      <c r="A734" t="s">
        <v>956</v>
      </c>
      <c r="B734" s="2">
        <v>43587</v>
      </c>
      <c r="C734" s="1" t="s">
        <v>1333</v>
      </c>
    </row>
    <row r="735" spans="1:3" x14ac:dyDescent="0.25">
      <c r="A735" t="s">
        <v>230</v>
      </c>
      <c r="B735" s="2">
        <v>43587</v>
      </c>
      <c r="C735" s="1" t="s">
        <v>1366</v>
      </c>
    </row>
    <row r="736" spans="1:3" x14ac:dyDescent="0.25">
      <c r="A736" t="s">
        <v>1023</v>
      </c>
      <c r="B736" s="2">
        <v>43587</v>
      </c>
      <c r="C736" s="1" t="s">
        <v>1333</v>
      </c>
    </row>
    <row r="737" spans="1:3" x14ac:dyDescent="0.25">
      <c r="A737" t="s">
        <v>252</v>
      </c>
      <c r="B737" s="2">
        <v>43587</v>
      </c>
      <c r="C737" s="1" t="s">
        <v>1333</v>
      </c>
    </row>
    <row r="738" spans="1:3" x14ac:dyDescent="0.25">
      <c r="A738" t="s">
        <v>687</v>
      </c>
      <c r="B738" s="2">
        <v>43587</v>
      </c>
      <c r="C738" s="1" t="s">
        <v>1333</v>
      </c>
    </row>
    <row r="739" spans="1:3" x14ac:dyDescent="0.25">
      <c r="A739" t="s">
        <v>820</v>
      </c>
      <c r="B739" s="2">
        <v>43587</v>
      </c>
      <c r="C739" s="1" t="s">
        <v>1333</v>
      </c>
    </row>
    <row r="740" spans="1:3" x14ac:dyDescent="0.25">
      <c r="A740" t="s">
        <v>610</v>
      </c>
      <c r="B740" s="2">
        <v>43587</v>
      </c>
      <c r="C740" s="1" t="s">
        <v>1341</v>
      </c>
    </row>
    <row r="741" spans="1:3" x14ac:dyDescent="0.25">
      <c r="A741" t="s">
        <v>868</v>
      </c>
      <c r="B741" s="2">
        <v>43587</v>
      </c>
      <c r="C741" s="1" t="s">
        <v>1333</v>
      </c>
    </row>
    <row r="742" spans="1:3" x14ac:dyDescent="0.25">
      <c r="A742" t="s">
        <v>910</v>
      </c>
      <c r="B742" s="2">
        <v>43587</v>
      </c>
      <c r="C742" s="1" t="s">
        <v>1366</v>
      </c>
    </row>
    <row r="743" spans="1:3" x14ac:dyDescent="0.25">
      <c r="A743" t="s">
        <v>1014</v>
      </c>
      <c r="B743" s="2">
        <v>43587</v>
      </c>
      <c r="C743" s="1" t="s">
        <v>1333</v>
      </c>
    </row>
    <row r="744" spans="1:3" x14ac:dyDescent="0.25">
      <c r="A744" t="s">
        <v>852</v>
      </c>
      <c r="B744" s="2">
        <v>43587</v>
      </c>
      <c r="C744" s="1" t="s">
        <v>1333</v>
      </c>
    </row>
    <row r="745" spans="1:3" x14ac:dyDescent="0.25">
      <c r="A745" t="s">
        <v>682</v>
      </c>
      <c r="B745" s="2">
        <v>43587</v>
      </c>
      <c r="C745" s="1" t="s">
        <v>1366</v>
      </c>
    </row>
    <row r="746" spans="1:3" x14ac:dyDescent="0.25">
      <c r="A746" t="s">
        <v>745</v>
      </c>
      <c r="B746" s="2">
        <v>43587</v>
      </c>
      <c r="C746" s="1" t="s">
        <v>1333</v>
      </c>
    </row>
    <row r="747" spans="1:3" x14ac:dyDescent="0.25">
      <c r="A747" t="s">
        <v>311</v>
      </c>
      <c r="B747" s="2">
        <v>43587</v>
      </c>
      <c r="C747" s="1" t="s">
        <v>1366</v>
      </c>
    </row>
    <row r="748" spans="1:3" x14ac:dyDescent="0.25">
      <c r="A748" t="s">
        <v>339</v>
      </c>
      <c r="B748" s="2">
        <v>43587</v>
      </c>
      <c r="C748" s="1" t="s">
        <v>1333</v>
      </c>
    </row>
    <row r="749" spans="1:3" x14ac:dyDescent="0.25">
      <c r="A749" t="s">
        <v>1065</v>
      </c>
      <c r="B749" s="2">
        <v>43587</v>
      </c>
      <c r="C749" s="1" t="s">
        <v>1333</v>
      </c>
    </row>
    <row r="750" spans="1:3" x14ac:dyDescent="0.25">
      <c r="A750" t="s">
        <v>276</v>
      </c>
      <c r="B750" s="2">
        <v>43587</v>
      </c>
      <c r="C750" s="1" t="s">
        <v>1382</v>
      </c>
    </row>
    <row r="751" spans="1:3" x14ac:dyDescent="0.25">
      <c r="A751" t="s">
        <v>247</v>
      </c>
      <c r="B751" s="2">
        <v>43587</v>
      </c>
      <c r="C751" s="1" t="s">
        <v>1333</v>
      </c>
    </row>
    <row r="752" spans="1:3" x14ac:dyDescent="0.25">
      <c r="A752" t="s">
        <v>238</v>
      </c>
      <c r="B752" s="2">
        <v>43587</v>
      </c>
      <c r="C752" s="1" t="s">
        <v>1333</v>
      </c>
    </row>
    <row r="753" spans="1:3" x14ac:dyDescent="0.25">
      <c r="A753" t="s">
        <v>810</v>
      </c>
      <c r="B753" s="2">
        <v>43587</v>
      </c>
      <c r="C753" s="1" t="s">
        <v>1333</v>
      </c>
    </row>
    <row r="754" spans="1:3" x14ac:dyDescent="0.25">
      <c r="A754" t="s">
        <v>664</v>
      </c>
      <c r="B754" s="2">
        <v>43587</v>
      </c>
      <c r="C754" s="1" t="s">
        <v>1333</v>
      </c>
    </row>
    <row r="755" spans="1:3" x14ac:dyDescent="0.25">
      <c r="A755" t="s">
        <v>981</v>
      </c>
      <c r="B755" s="2">
        <v>43587</v>
      </c>
      <c r="C755" s="1" t="s">
        <v>1333</v>
      </c>
    </row>
    <row r="756" spans="1:3" x14ac:dyDescent="0.25">
      <c r="A756" t="s">
        <v>355</v>
      </c>
      <c r="B756" s="2">
        <v>43587</v>
      </c>
      <c r="C756" s="1" t="s">
        <v>1333</v>
      </c>
    </row>
    <row r="757" spans="1:3" x14ac:dyDescent="0.25">
      <c r="A757" t="s">
        <v>855</v>
      </c>
      <c r="B757" s="2">
        <v>43587</v>
      </c>
      <c r="C757" s="1" t="s">
        <v>1382</v>
      </c>
    </row>
    <row r="758" spans="1:3" x14ac:dyDescent="0.25">
      <c r="A758" t="s">
        <v>343</v>
      </c>
      <c r="B758" s="2">
        <v>43587</v>
      </c>
      <c r="C758" s="1" t="s">
        <v>1333</v>
      </c>
    </row>
    <row r="759" spans="1:3" x14ac:dyDescent="0.25">
      <c r="A759" t="s">
        <v>459</v>
      </c>
      <c r="B759" s="2">
        <v>43587</v>
      </c>
      <c r="C759" s="1" t="s">
        <v>1333</v>
      </c>
    </row>
    <row r="760" spans="1:3" x14ac:dyDescent="0.25">
      <c r="A760" t="s">
        <v>1063</v>
      </c>
      <c r="B760" s="2">
        <v>43587</v>
      </c>
      <c r="C760" s="1" t="s">
        <v>1333</v>
      </c>
    </row>
    <row r="761" spans="1:3" x14ac:dyDescent="0.25">
      <c r="A761" t="s">
        <v>1004</v>
      </c>
      <c r="B761" s="2">
        <v>43587</v>
      </c>
      <c r="C761" s="1" t="s">
        <v>1333</v>
      </c>
    </row>
    <row r="762" spans="1:3" x14ac:dyDescent="0.25">
      <c r="A762" t="s">
        <v>955</v>
      </c>
      <c r="B762" s="2">
        <v>43587</v>
      </c>
      <c r="C762" s="1" t="s">
        <v>1333</v>
      </c>
    </row>
    <row r="763" spans="1:3" x14ac:dyDescent="0.25">
      <c r="A763" t="s">
        <v>275</v>
      </c>
      <c r="B763" s="2">
        <v>43587</v>
      </c>
      <c r="C763" s="1" t="s">
        <v>1333</v>
      </c>
    </row>
    <row r="764" spans="1:3" x14ac:dyDescent="0.25">
      <c r="A764" t="s">
        <v>712</v>
      </c>
      <c r="B764" s="2">
        <v>43587</v>
      </c>
      <c r="C764" s="1" t="s">
        <v>1333</v>
      </c>
    </row>
    <row r="765" spans="1:3" x14ac:dyDescent="0.25">
      <c r="A765" t="s">
        <v>636</v>
      </c>
      <c r="B765" s="2">
        <v>43587</v>
      </c>
      <c r="C765" s="1" t="s">
        <v>1390</v>
      </c>
    </row>
    <row r="766" spans="1:3" x14ac:dyDescent="0.25">
      <c r="A766" t="s">
        <v>898</v>
      </c>
      <c r="B766" s="2">
        <v>43587</v>
      </c>
      <c r="C766" s="1" t="s">
        <v>1333</v>
      </c>
    </row>
    <row r="767" spans="1:3" x14ac:dyDescent="0.25">
      <c r="A767" t="s">
        <v>962</v>
      </c>
      <c r="B767" s="2">
        <v>43587</v>
      </c>
      <c r="C767" s="1" t="s">
        <v>1361</v>
      </c>
    </row>
    <row r="768" spans="1:3" x14ac:dyDescent="0.25">
      <c r="A768" t="s">
        <v>903</v>
      </c>
      <c r="B768" s="2">
        <v>43587</v>
      </c>
      <c r="C768" s="1" t="s">
        <v>1347</v>
      </c>
    </row>
    <row r="769" spans="1:3" x14ac:dyDescent="0.25">
      <c r="A769" t="s">
        <v>205</v>
      </c>
      <c r="B769" s="2">
        <v>43587</v>
      </c>
      <c r="C769" s="1" t="s">
        <v>1333</v>
      </c>
    </row>
    <row r="770" spans="1:3" x14ac:dyDescent="0.25">
      <c r="A770" t="s">
        <v>832</v>
      </c>
      <c r="B770" s="2">
        <v>43587</v>
      </c>
      <c r="C770" s="1" t="s">
        <v>1333</v>
      </c>
    </row>
    <row r="771" spans="1:3" x14ac:dyDescent="0.25">
      <c r="A771" t="s">
        <v>471</v>
      </c>
      <c r="B771" s="2">
        <v>43587</v>
      </c>
      <c r="C771" s="1" t="s">
        <v>1333</v>
      </c>
    </row>
    <row r="772" spans="1:3" x14ac:dyDescent="0.25">
      <c r="A772" t="s">
        <v>269</v>
      </c>
      <c r="B772" s="2">
        <v>43587</v>
      </c>
      <c r="C772" s="1" t="s">
        <v>1366</v>
      </c>
    </row>
    <row r="773" spans="1:3" x14ac:dyDescent="0.25">
      <c r="A773" t="s">
        <v>71</v>
      </c>
      <c r="B773" s="2">
        <v>43587</v>
      </c>
      <c r="C773" s="1" t="s">
        <v>1333</v>
      </c>
    </row>
    <row r="774" spans="1:3" x14ac:dyDescent="0.25">
      <c r="A774" t="s">
        <v>356</v>
      </c>
      <c r="B774" s="2">
        <v>43587</v>
      </c>
      <c r="C774" s="1" t="s">
        <v>1333</v>
      </c>
    </row>
    <row r="775" spans="1:3" x14ac:dyDescent="0.25">
      <c r="A775" t="s">
        <v>137</v>
      </c>
      <c r="B775" s="2">
        <v>43587</v>
      </c>
      <c r="C775" s="1" t="s">
        <v>1333</v>
      </c>
    </row>
    <row r="776" spans="1:3" x14ac:dyDescent="0.25">
      <c r="A776" t="s">
        <v>305</v>
      </c>
      <c r="B776" s="2">
        <v>43587</v>
      </c>
      <c r="C776" s="1" t="s">
        <v>1333</v>
      </c>
    </row>
    <row r="777" spans="1:3" x14ac:dyDescent="0.25">
      <c r="A777" t="s">
        <v>768</v>
      </c>
      <c r="B777" s="2">
        <v>43587</v>
      </c>
      <c r="C777" s="1" t="s">
        <v>1333</v>
      </c>
    </row>
    <row r="778" spans="1:3" x14ac:dyDescent="0.25">
      <c r="A778" t="s">
        <v>18</v>
      </c>
      <c r="B778" s="2">
        <v>43587</v>
      </c>
      <c r="C778" s="1" t="s">
        <v>1342</v>
      </c>
    </row>
    <row r="779" spans="1:3" x14ac:dyDescent="0.25">
      <c r="A779" t="s">
        <v>425</v>
      </c>
      <c r="B779" s="2">
        <v>43587</v>
      </c>
      <c r="C779" s="1" t="s">
        <v>1344</v>
      </c>
    </row>
    <row r="780" spans="1:3" x14ac:dyDescent="0.25">
      <c r="A780" t="s">
        <v>342</v>
      </c>
      <c r="B780" s="2">
        <v>43587</v>
      </c>
      <c r="C780" s="1" t="s">
        <v>1345</v>
      </c>
    </row>
    <row r="781" spans="1:3" x14ac:dyDescent="0.25">
      <c r="A781" t="s">
        <v>576</v>
      </c>
      <c r="B781" s="2">
        <v>43587</v>
      </c>
      <c r="C781" s="1" t="s">
        <v>1348</v>
      </c>
    </row>
    <row r="782" spans="1:3" x14ac:dyDescent="0.25">
      <c r="A782" t="s">
        <v>691</v>
      </c>
      <c r="B782" s="2">
        <v>43587</v>
      </c>
      <c r="C782" s="1" t="s">
        <v>1345</v>
      </c>
    </row>
    <row r="783" spans="1:3" x14ac:dyDescent="0.25">
      <c r="A783" t="s">
        <v>1003</v>
      </c>
      <c r="B783" s="2">
        <v>43587</v>
      </c>
      <c r="C783" s="1" t="s">
        <v>1333</v>
      </c>
    </row>
    <row r="784" spans="1:3" x14ac:dyDescent="0.25">
      <c r="A784" t="s">
        <v>173</v>
      </c>
      <c r="B784" s="2">
        <v>43587</v>
      </c>
      <c r="C784" s="1" t="s">
        <v>1333</v>
      </c>
    </row>
    <row r="785" spans="1:3" x14ac:dyDescent="0.25">
      <c r="A785" t="s">
        <v>1131</v>
      </c>
      <c r="B785" s="2">
        <v>43587</v>
      </c>
      <c r="C785" s="1" t="s">
        <v>1340</v>
      </c>
    </row>
    <row r="786" spans="1:3" x14ac:dyDescent="0.25">
      <c r="A786" t="s">
        <v>12</v>
      </c>
      <c r="B786" s="2">
        <v>43587</v>
      </c>
      <c r="C786" s="1" t="s">
        <v>1353</v>
      </c>
    </row>
    <row r="787" spans="1:3" x14ac:dyDescent="0.25">
      <c r="A787" t="s">
        <v>218</v>
      </c>
      <c r="B787" s="2">
        <v>43587</v>
      </c>
      <c r="C787" s="1" t="s">
        <v>1334</v>
      </c>
    </row>
    <row r="788" spans="1:3" x14ac:dyDescent="0.25">
      <c r="A788" t="s">
        <v>816</v>
      </c>
      <c r="B788" s="2">
        <v>43587</v>
      </c>
      <c r="C788" s="1" t="s">
        <v>1340</v>
      </c>
    </row>
    <row r="789" spans="1:3" x14ac:dyDescent="0.25">
      <c r="A789" t="s">
        <v>76</v>
      </c>
      <c r="B789" s="2">
        <v>43587</v>
      </c>
      <c r="C789" s="1" t="s">
        <v>1333</v>
      </c>
    </row>
    <row r="790" spans="1:3" x14ac:dyDescent="0.25">
      <c r="A790" t="s">
        <v>68</v>
      </c>
      <c r="B790" s="2">
        <v>43587</v>
      </c>
      <c r="C790" s="1" t="s">
        <v>1338</v>
      </c>
    </row>
    <row r="791" spans="1:3" x14ac:dyDescent="0.25">
      <c r="A791" t="s">
        <v>1116</v>
      </c>
      <c r="B791" s="2">
        <v>43587</v>
      </c>
      <c r="C791" s="1" t="s">
        <v>1333</v>
      </c>
    </row>
    <row r="792" spans="1:3" x14ac:dyDescent="0.25">
      <c r="A792" t="s">
        <v>917</v>
      </c>
      <c r="B792" s="2">
        <v>43587</v>
      </c>
      <c r="C792" s="1" t="s">
        <v>1338</v>
      </c>
    </row>
    <row r="793" spans="1:3" x14ac:dyDescent="0.25">
      <c r="A793" t="s">
        <v>243</v>
      </c>
      <c r="B793" s="2">
        <v>43587</v>
      </c>
      <c r="C793" s="1" t="s">
        <v>1334</v>
      </c>
    </row>
    <row r="794" spans="1:3" x14ac:dyDescent="0.25">
      <c r="A794" t="s">
        <v>370</v>
      </c>
      <c r="B794" s="2">
        <v>43587</v>
      </c>
      <c r="C794" s="1" t="s">
        <v>1333</v>
      </c>
    </row>
    <row r="795" spans="1:3" x14ac:dyDescent="0.25">
      <c r="A795" t="s">
        <v>786</v>
      </c>
      <c r="B795" s="2">
        <v>43587</v>
      </c>
      <c r="C795" s="1" t="s">
        <v>1333</v>
      </c>
    </row>
    <row r="796" spans="1:3" x14ac:dyDescent="0.25">
      <c r="A796" t="s">
        <v>340</v>
      </c>
      <c r="B796" s="2">
        <v>43587</v>
      </c>
      <c r="C796" s="1" t="s">
        <v>1366</v>
      </c>
    </row>
    <row r="797" spans="1:3" x14ac:dyDescent="0.25">
      <c r="A797" t="s">
        <v>338</v>
      </c>
      <c r="B797" s="2">
        <v>43587</v>
      </c>
      <c r="C797" s="1" t="s">
        <v>1333</v>
      </c>
    </row>
    <row r="798" spans="1:3" x14ac:dyDescent="0.25">
      <c r="A798" t="s">
        <v>1128</v>
      </c>
      <c r="B798" s="2">
        <v>43587</v>
      </c>
      <c r="C798" s="1" t="s">
        <v>1333</v>
      </c>
    </row>
    <row r="799" spans="1:3" x14ac:dyDescent="0.25">
      <c r="A799" t="s">
        <v>1132</v>
      </c>
      <c r="B799" s="2">
        <v>43587</v>
      </c>
      <c r="C799" s="1" t="s">
        <v>1333</v>
      </c>
    </row>
    <row r="800" spans="1:3" x14ac:dyDescent="0.25">
      <c r="A800" t="s">
        <v>29</v>
      </c>
      <c r="B800" s="2">
        <v>43587</v>
      </c>
      <c r="C800" s="1" t="s">
        <v>1342</v>
      </c>
    </row>
    <row r="801" spans="1:3" x14ac:dyDescent="0.25">
      <c r="A801" t="s">
        <v>415</v>
      </c>
      <c r="B801" s="2">
        <v>43587</v>
      </c>
      <c r="C801" s="1" t="s">
        <v>1333</v>
      </c>
    </row>
    <row r="802" spans="1:3" x14ac:dyDescent="0.25">
      <c r="A802" t="s">
        <v>614</v>
      </c>
      <c r="B802" s="2">
        <v>43587</v>
      </c>
      <c r="C802" s="1" t="s">
        <v>1340</v>
      </c>
    </row>
    <row r="803" spans="1:3" x14ac:dyDescent="0.25">
      <c r="A803" t="s">
        <v>1100</v>
      </c>
      <c r="B803" s="2">
        <v>43587</v>
      </c>
      <c r="C803" s="1" t="s">
        <v>1333</v>
      </c>
    </row>
    <row r="804" spans="1:3" x14ac:dyDescent="0.25">
      <c r="A804" t="s">
        <v>17</v>
      </c>
      <c r="B804" s="2">
        <v>43587</v>
      </c>
      <c r="C804" s="1" t="s">
        <v>1353</v>
      </c>
    </row>
    <row r="805" spans="1:3" x14ac:dyDescent="0.25">
      <c r="A805" t="s">
        <v>566</v>
      </c>
      <c r="B805" s="2">
        <v>43587</v>
      </c>
      <c r="C805" s="1" t="s">
        <v>1333</v>
      </c>
    </row>
    <row r="806" spans="1:3" x14ac:dyDescent="0.25">
      <c r="A806" t="s">
        <v>55</v>
      </c>
      <c r="B806" s="2">
        <v>43587</v>
      </c>
      <c r="C806" s="1" t="s">
        <v>1333</v>
      </c>
    </row>
    <row r="807" spans="1:3" x14ac:dyDescent="0.25">
      <c r="A807" t="s">
        <v>1135</v>
      </c>
      <c r="B807" s="2">
        <v>43587</v>
      </c>
      <c r="C807" s="1" t="s">
        <v>1333</v>
      </c>
    </row>
    <row r="808" spans="1:3" x14ac:dyDescent="0.25">
      <c r="A808" t="s">
        <v>96</v>
      </c>
      <c r="B808" s="2">
        <v>43587</v>
      </c>
      <c r="C808" s="1" t="s">
        <v>1332</v>
      </c>
    </row>
    <row r="809" spans="1:3" x14ac:dyDescent="0.25">
      <c r="A809" t="s">
        <v>582</v>
      </c>
      <c r="B809" s="2">
        <v>43587</v>
      </c>
      <c r="C809" s="1" t="s">
        <v>1333</v>
      </c>
    </row>
    <row r="810" spans="1:3" x14ac:dyDescent="0.25">
      <c r="A810" t="s">
        <v>345</v>
      </c>
      <c r="B810" s="2">
        <v>43587</v>
      </c>
      <c r="C810" s="1" t="s">
        <v>1333</v>
      </c>
    </row>
    <row r="811" spans="1:3" x14ac:dyDescent="0.25">
      <c r="A811" t="s">
        <v>844</v>
      </c>
      <c r="B811" s="2">
        <v>43587</v>
      </c>
      <c r="C811" s="1" t="s">
        <v>1333</v>
      </c>
    </row>
    <row r="812" spans="1:3" x14ac:dyDescent="0.25">
      <c r="A812" t="s">
        <v>344</v>
      </c>
      <c r="B812" s="2">
        <v>43587</v>
      </c>
      <c r="C812" s="1" t="s">
        <v>1405</v>
      </c>
    </row>
    <row r="813" spans="1:3" x14ac:dyDescent="0.25">
      <c r="A813" t="s">
        <v>650</v>
      </c>
      <c r="B813" s="2">
        <v>43587</v>
      </c>
      <c r="C813" s="1" t="s">
        <v>1406</v>
      </c>
    </row>
    <row r="814" spans="1:3" x14ac:dyDescent="0.25">
      <c r="A814" t="s">
        <v>519</v>
      </c>
      <c r="B814" s="2">
        <v>43587</v>
      </c>
      <c r="C814" s="1" t="s">
        <v>1340</v>
      </c>
    </row>
    <row r="815" spans="1:3" x14ac:dyDescent="0.25">
      <c r="A815" t="s">
        <v>949</v>
      </c>
      <c r="B815" s="2">
        <v>43587</v>
      </c>
      <c r="C815" s="1" t="s">
        <v>1333</v>
      </c>
    </row>
    <row r="816" spans="1:3" x14ac:dyDescent="0.25">
      <c r="A816" t="s">
        <v>967</v>
      </c>
      <c r="B816" s="2">
        <v>43587</v>
      </c>
      <c r="C816" s="1" t="s">
        <v>1333</v>
      </c>
    </row>
    <row r="817" spans="1:3" x14ac:dyDescent="0.25">
      <c r="A817" t="s">
        <v>1032</v>
      </c>
      <c r="B817" s="2">
        <v>43587</v>
      </c>
      <c r="C817" s="1" t="s">
        <v>1333</v>
      </c>
    </row>
    <row r="818" spans="1:3" x14ac:dyDescent="0.25">
      <c r="A818" t="s">
        <v>929</v>
      </c>
      <c r="B818" s="2">
        <v>43587</v>
      </c>
      <c r="C818" s="1" t="s">
        <v>1352</v>
      </c>
    </row>
    <row r="819" spans="1:3" x14ac:dyDescent="0.25">
      <c r="A819" t="s">
        <v>110</v>
      </c>
      <c r="B819" s="2">
        <v>43587</v>
      </c>
      <c r="C819" s="1" t="s">
        <v>1333</v>
      </c>
    </row>
    <row r="820" spans="1:3" x14ac:dyDescent="0.25">
      <c r="A820" t="s">
        <v>564</v>
      </c>
      <c r="B820" s="2">
        <v>43587</v>
      </c>
      <c r="C820" s="1" t="s">
        <v>1367</v>
      </c>
    </row>
    <row r="821" spans="1:3" x14ac:dyDescent="0.25">
      <c r="A821" t="s">
        <v>972</v>
      </c>
      <c r="B821" s="2">
        <v>43587</v>
      </c>
      <c r="C821" s="1" t="s">
        <v>1333</v>
      </c>
    </row>
    <row r="822" spans="1:3" x14ac:dyDescent="0.25">
      <c r="A822" t="s">
        <v>813</v>
      </c>
      <c r="B822" s="2">
        <v>43587</v>
      </c>
      <c r="C822" s="1" t="s">
        <v>1333</v>
      </c>
    </row>
    <row r="823" spans="1:3" x14ac:dyDescent="0.25">
      <c r="A823" t="s">
        <v>394</v>
      </c>
      <c r="B823" s="2">
        <v>43587</v>
      </c>
      <c r="C823" s="1" t="s">
        <v>1333</v>
      </c>
    </row>
    <row r="824" spans="1:3" x14ac:dyDescent="0.25">
      <c r="A824" t="s">
        <v>737</v>
      </c>
      <c r="B824" s="2">
        <v>43587</v>
      </c>
      <c r="C824" s="1" t="s">
        <v>1333</v>
      </c>
    </row>
    <row r="825" spans="1:3" x14ac:dyDescent="0.25">
      <c r="A825" t="s">
        <v>465</v>
      </c>
      <c r="B825" s="2">
        <v>43587</v>
      </c>
      <c r="C825" s="1" t="s">
        <v>1340</v>
      </c>
    </row>
    <row r="826" spans="1:3" x14ac:dyDescent="0.25">
      <c r="A826" t="s">
        <v>914</v>
      </c>
      <c r="B826" s="2">
        <v>43587</v>
      </c>
      <c r="C826" s="1" t="s">
        <v>1409</v>
      </c>
    </row>
    <row r="827" spans="1:3" x14ac:dyDescent="0.25">
      <c r="A827" t="s">
        <v>414</v>
      </c>
      <c r="B827" s="2">
        <v>43587</v>
      </c>
      <c r="C827" s="1" t="s">
        <v>1333</v>
      </c>
    </row>
    <row r="828" spans="1:3" x14ac:dyDescent="0.25">
      <c r="A828" t="s">
        <v>411</v>
      </c>
      <c r="B828" s="2">
        <v>43587</v>
      </c>
      <c r="C828" s="1" t="s">
        <v>1333</v>
      </c>
    </row>
    <row r="829" spans="1:3" x14ac:dyDescent="0.25">
      <c r="A829" t="s">
        <v>98</v>
      </c>
      <c r="B829" s="2">
        <v>43587</v>
      </c>
      <c r="C829" s="1" t="s">
        <v>1333</v>
      </c>
    </row>
    <row r="830" spans="1:3" x14ac:dyDescent="0.25">
      <c r="A830" t="s">
        <v>1077</v>
      </c>
      <c r="B830" s="2">
        <v>43587</v>
      </c>
      <c r="C830" s="1" t="s">
        <v>1333</v>
      </c>
    </row>
    <row r="831" spans="1:3" x14ac:dyDescent="0.25">
      <c r="A831" t="s">
        <v>752</v>
      </c>
      <c r="B831" s="2">
        <v>43587</v>
      </c>
      <c r="C831" s="1" t="s">
        <v>1333</v>
      </c>
    </row>
    <row r="832" spans="1:3" x14ac:dyDescent="0.25">
      <c r="A832" t="s">
        <v>1133</v>
      </c>
      <c r="B832" s="2">
        <v>43587</v>
      </c>
      <c r="C832" s="1" t="s">
        <v>1333</v>
      </c>
    </row>
    <row r="833" spans="1:3" x14ac:dyDescent="0.25">
      <c r="A833" t="s">
        <v>381</v>
      </c>
      <c r="B833" s="2">
        <v>43587</v>
      </c>
      <c r="C833" s="1" t="s">
        <v>1333</v>
      </c>
    </row>
    <row r="834" spans="1:3" x14ac:dyDescent="0.25">
      <c r="A834" t="s">
        <v>945</v>
      </c>
      <c r="B834" s="2">
        <v>43587</v>
      </c>
      <c r="C834" s="1" t="s">
        <v>1333</v>
      </c>
    </row>
    <row r="835" spans="1:3" x14ac:dyDescent="0.25">
      <c r="A835" t="s">
        <v>434</v>
      </c>
      <c r="B835" s="2">
        <v>43587</v>
      </c>
      <c r="C835" s="1" t="s">
        <v>1341</v>
      </c>
    </row>
    <row r="836" spans="1:3" x14ac:dyDescent="0.25">
      <c r="A836" t="s">
        <v>761</v>
      </c>
      <c r="B836" s="2">
        <v>43587</v>
      </c>
      <c r="C836" s="1" t="s">
        <v>1341</v>
      </c>
    </row>
    <row r="837" spans="1:3" x14ac:dyDescent="0.25">
      <c r="A837" t="s">
        <v>850</v>
      </c>
      <c r="B837" s="2">
        <v>43587</v>
      </c>
      <c r="C837" s="1" t="s">
        <v>1341</v>
      </c>
    </row>
    <row r="838" spans="1:3" x14ac:dyDescent="0.25">
      <c r="A838" t="s">
        <v>571</v>
      </c>
      <c r="B838" s="2">
        <v>43587</v>
      </c>
      <c r="C838" s="1" t="s">
        <v>1341</v>
      </c>
    </row>
    <row r="839" spans="1:3" x14ac:dyDescent="0.25">
      <c r="A839" t="s">
        <v>862</v>
      </c>
      <c r="B839" s="2">
        <v>43587</v>
      </c>
      <c r="C839" s="1" t="s">
        <v>1333</v>
      </c>
    </row>
    <row r="840" spans="1:3" x14ac:dyDescent="0.25">
      <c r="A840" t="s">
        <v>942</v>
      </c>
      <c r="B840" s="2">
        <v>43587</v>
      </c>
      <c r="C840" s="1" t="s">
        <v>1364</v>
      </c>
    </row>
    <row r="841" spans="1:3" x14ac:dyDescent="0.25">
      <c r="A841" t="s">
        <v>901</v>
      </c>
      <c r="B841" s="2">
        <v>43587</v>
      </c>
      <c r="C841" s="1" t="s">
        <v>1361</v>
      </c>
    </row>
    <row r="842" spans="1:3" x14ac:dyDescent="0.25">
      <c r="A842" t="s">
        <v>739</v>
      </c>
      <c r="B842" s="2">
        <v>43587</v>
      </c>
      <c r="C842" s="1" t="s">
        <v>1339</v>
      </c>
    </row>
    <row r="843" spans="1:3" x14ac:dyDescent="0.25">
      <c r="A843" t="s">
        <v>1075</v>
      </c>
      <c r="B843" s="2">
        <v>43587</v>
      </c>
      <c r="C843" s="1" t="s">
        <v>1351</v>
      </c>
    </row>
    <row r="844" spans="1:3" x14ac:dyDescent="0.25">
      <c r="A844" t="s">
        <v>149</v>
      </c>
      <c r="B844" s="2">
        <v>43587</v>
      </c>
      <c r="C844" s="1" t="s">
        <v>1332</v>
      </c>
    </row>
    <row r="845" spans="1:3" x14ac:dyDescent="0.25">
      <c r="A845" t="s">
        <v>1067</v>
      </c>
      <c r="B845" s="2">
        <v>43587</v>
      </c>
      <c r="C845" s="1" t="s">
        <v>1342</v>
      </c>
    </row>
    <row r="846" spans="1:3" x14ac:dyDescent="0.25">
      <c r="A846" t="s">
        <v>202</v>
      </c>
      <c r="B846" s="2">
        <v>43587</v>
      </c>
      <c r="C846" s="1" t="s">
        <v>1341</v>
      </c>
    </row>
    <row r="847" spans="1:3" x14ac:dyDescent="0.25">
      <c r="A847" t="s">
        <v>147</v>
      </c>
      <c r="B847" s="2">
        <v>43587</v>
      </c>
      <c r="C847" s="1" t="s">
        <v>1333</v>
      </c>
    </row>
    <row r="848" spans="1:3" x14ac:dyDescent="0.25">
      <c r="A848" t="s">
        <v>177</v>
      </c>
      <c r="B848" s="2">
        <v>43587</v>
      </c>
      <c r="C848" s="1" t="s">
        <v>1338</v>
      </c>
    </row>
    <row r="849" spans="1:3" x14ac:dyDescent="0.25">
      <c r="A849" t="s">
        <v>332</v>
      </c>
      <c r="B849" s="2">
        <v>43587</v>
      </c>
      <c r="C849" s="1" t="s">
        <v>1333</v>
      </c>
    </row>
    <row r="850" spans="1:3" x14ac:dyDescent="0.25">
      <c r="A850" t="s">
        <v>67</v>
      </c>
      <c r="B850" s="2">
        <v>43587</v>
      </c>
      <c r="C850" s="1" t="s">
        <v>1334</v>
      </c>
    </row>
    <row r="851" spans="1:3" x14ac:dyDescent="0.25">
      <c r="A851" t="s">
        <v>141</v>
      </c>
      <c r="B851" s="2">
        <v>43587</v>
      </c>
      <c r="C851" s="1" t="s">
        <v>1341</v>
      </c>
    </row>
    <row r="852" spans="1:3" x14ac:dyDescent="0.25">
      <c r="A852" t="s">
        <v>145</v>
      </c>
      <c r="B852" s="2">
        <v>43587</v>
      </c>
      <c r="C852" s="1" t="s">
        <v>1333</v>
      </c>
    </row>
    <row r="853" spans="1:3" x14ac:dyDescent="0.25">
      <c r="A853" t="s">
        <v>186</v>
      </c>
      <c r="B853" s="2">
        <v>43587</v>
      </c>
      <c r="C853" s="1" t="s">
        <v>1333</v>
      </c>
    </row>
    <row r="854" spans="1:3" x14ac:dyDescent="0.25">
      <c r="A854" t="s">
        <v>88</v>
      </c>
      <c r="B854" s="2">
        <v>43587</v>
      </c>
      <c r="C854" s="1" t="s">
        <v>1412</v>
      </c>
    </row>
    <row r="855" spans="1:3" x14ac:dyDescent="0.25">
      <c r="A855" t="s">
        <v>1056</v>
      </c>
      <c r="B855" s="2">
        <v>43587</v>
      </c>
      <c r="C855" s="1" t="s">
        <v>1333</v>
      </c>
    </row>
    <row r="856" spans="1:3" x14ac:dyDescent="0.25">
      <c r="A856" t="s">
        <v>730</v>
      </c>
      <c r="B856" s="2">
        <v>43587</v>
      </c>
      <c r="C856" s="1" t="s">
        <v>1333</v>
      </c>
    </row>
    <row r="857" spans="1:3" x14ac:dyDescent="0.25">
      <c r="A857" t="s">
        <v>675</v>
      </c>
      <c r="B857" s="2">
        <v>43587</v>
      </c>
      <c r="C857" s="1" t="s">
        <v>1333</v>
      </c>
    </row>
    <row r="858" spans="1:3" x14ac:dyDescent="0.25">
      <c r="A858" t="s">
        <v>135</v>
      </c>
      <c r="B858" s="2">
        <v>43587</v>
      </c>
      <c r="C858" s="1" t="s">
        <v>1344</v>
      </c>
    </row>
    <row r="859" spans="1:3" x14ac:dyDescent="0.25">
      <c r="A859" t="s">
        <v>132</v>
      </c>
      <c r="B859" s="2">
        <v>43587</v>
      </c>
      <c r="C859" s="1" t="s">
        <v>1379</v>
      </c>
    </row>
    <row r="860" spans="1:3" x14ac:dyDescent="0.25">
      <c r="A860" t="s">
        <v>165</v>
      </c>
      <c r="B860" s="2">
        <v>43587</v>
      </c>
      <c r="C860" s="1" t="s">
        <v>1339</v>
      </c>
    </row>
    <row r="861" spans="1:3" x14ac:dyDescent="0.25">
      <c r="A861" t="s">
        <v>232</v>
      </c>
      <c r="B861" s="2">
        <v>43587</v>
      </c>
      <c r="C861" s="1" t="s">
        <v>1333</v>
      </c>
    </row>
    <row r="862" spans="1:3" x14ac:dyDescent="0.25">
      <c r="A862" t="s">
        <v>216</v>
      </c>
      <c r="B862" s="2">
        <v>43587</v>
      </c>
      <c r="C862" s="1" t="s">
        <v>1333</v>
      </c>
    </row>
    <row r="863" spans="1:3" x14ac:dyDescent="0.25">
      <c r="A863" t="s">
        <v>103</v>
      </c>
      <c r="B863" s="2">
        <v>43587</v>
      </c>
      <c r="C863" s="1" t="s">
        <v>1333</v>
      </c>
    </row>
    <row r="864" spans="1:3" x14ac:dyDescent="0.25">
      <c r="A864" t="s">
        <v>789</v>
      </c>
      <c r="B864" s="2">
        <v>43587</v>
      </c>
      <c r="C864" s="1" t="s">
        <v>1333</v>
      </c>
    </row>
    <row r="865" spans="1:3" x14ac:dyDescent="0.25">
      <c r="A865" t="s">
        <v>794</v>
      </c>
      <c r="B865" s="2">
        <v>43587</v>
      </c>
      <c r="C865" s="1" t="s">
        <v>1340</v>
      </c>
    </row>
    <row r="866" spans="1:3" x14ac:dyDescent="0.25">
      <c r="A866" t="s">
        <v>1081</v>
      </c>
      <c r="B866" s="2">
        <v>43587</v>
      </c>
      <c r="C866" s="1" t="s">
        <v>1361</v>
      </c>
    </row>
    <row r="867" spans="1:3" x14ac:dyDescent="0.25">
      <c r="A867" t="s">
        <v>906</v>
      </c>
      <c r="B867" s="2">
        <v>43587</v>
      </c>
      <c r="C867" s="1" t="s">
        <v>1355</v>
      </c>
    </row>
    <row r="868" spans="1:3" x14ac:dyDescent="0.25">
      <c r="A868" t="s">
        <v>907</v>
      </c>
      <c r="B868" s="2">
        <v>43587</v>
      </c>
      <c r="C868" s="1" t="s">
        <v>1355</v>
      </c>
    </row>
    <row r="869" spans="1:3" x14ac:dyDescent="0.25">
      <c r="A869" t="s">
        <v>366</v>
      </c>
      <c r="B869" s="2">
        <v>43587</v>
      </c>
      <c r="C869" s="1" t="s">
        <v>1348</v>
      </c>
    </row>
    <row r="870" spans="1:3" x14ac:dyDescent="0.25">
      <c r="A870" t="s">
        <v>1157</v>
      </c>
      <c r="B870" s="2">
        <v>43587</v>
      </c>
      <c r="C870" s="1" t="s">
        <v>1361</v>
      </c>
    </row>
    <row r="871" spans="1:3" x14ac:dyDescent="0.25">
      <c r="A871" t="s">
        <v>602</v>
      </c>
      <c r="B871" s="2">
        <v>43587</v>
      </c>
      <c r="C871" s="1" t="s">
        <v>1341</v>
      </c>
    </row>
    <row r="872" spans="1:3" x14ac:dyDescent="0.25">
      <c r="A872" t="s">
        <v>1046</v>
      </c>
      <c r="B872" s="2">
        <v>43587</v>
      </c>
      <c r="C872" s="1" t="s">
        <v>1333</v>
      </c>
    </row>
    <row r="873" spans="1:3" x14ac:dyDescent="0.25">
      <c r="A873" t="s">
        <v>923</v>
      </c>
      <c r="B873" s="2">
        <v>43587</v>
      </c>
      <c r="C873" s="1" t="s">
        <v>1334</v>
      </c>
    </row>
    <row r="874" spans="1:3" x14ac:dyDescent="0.25">
      <c r="A874" t="s">
        <v>944</v>
      </c>
      <c r="B874" s="2">
        <v>43587</v>
      </c>
      <c r="C874" s="1" t="s">
        <v>1333</v>
      </c>
    </row>
    <row r="875" spans="1:3" x14ac:dyDescent="0.25">
      <c r="A875" t="s">
        <v>812</v>
      </c>
      <c r="B875" s="2">
        <v>43587</v>
      </c>
      <c r="C875" s="1" t="s">
        <v>1338</v>
      </c>
    </row>
    <row r="876" spans="1:3" x14ac:dyDescent="0.25">
      <c r="A876" t="s">
        <v>555</v>
      </c>
      <c r="B876" s="2">
        <v>43587</v>
      </c>
      <c r="C876" s="1" t="s">
        <v>1333</v>
      </c>
    </row>
    <row r="877" spans="1:3" x14ac:dyDescent="0.25">
      <c r="A877" t="s">
        <v>257</v>
      </c>
      <c r="B877" s="2">
        <v>43587</v>
      </c>
      <c r="C877" s="1" t="s">
        <v>1333</v>
      </c>
    </row>
    <row r="878" spans="1:3" x14ac:dyDescent="0.25">
      <c r="A878" t="s">
        <v>131</v>
      </c>
      <c r="B878" s="2">
        <v>43587</v>
      </c>
      <c r="C878" s="1" t="s">
        <v>1333</v>
      </c>
    </row>
    <row r="879" spans="1:3" x14ac:dyDescent="0.25">
      <c r="A879" t="s">
        <v>867</v>
      </c>
      <c r="B879" s="2">
        <v>43587</v>
      </c>
      <c r="C879" s="1" t="s">
        <v>1333</v>
      </c>
    </row>
    <row r="880" spans="1:3" x14ac:dyDescent="0.25">
      <c r="A880" t="s">
        <v>438</v>
      </c>
      <c r="B880" s="2">
        <v>43587</v>
      </c>
      <c r="C880" s="1" t="s">
        <v>1333</v>
      </c>
    </row>
    <row r="881" spans="1:3" x14ac:dyDescent="0.25">
      <c r="A881" t="s">
        <v>1151</v>
      </c>
      <c r="B881" s="2">
        <v>43587</v>
      </c>
      <c r="C881" s="1" t="s">
        <v>1345</v>
      </c>
    </row>
    <row r="882" spans="1:3" x14ac:dyDescent="0.25">
      <c r="A882" t="s">
        <v>1130</v>
      </c>
      <c r="B882" s="2">
        <v>43587</v>
      </c>
      <c r="C882" s="1" t="s">
        <v>1333</v>
      </c>
    </row>
    <row r="883" spans="1:3" x14ac:dyDescent="0.25">
      <c r="A883" t="s">
        <v>363</v>
      </c>
      <c r="B883" s="2">
        <v>43587</v>
      </c>
      <c r="C883" s="1" t="s">
        <v>1333</v>
      </c>
    </row>
    <row r="884" spans="1:3" x14ac:dyDescent="0.25">
      <c r="A884" t="s">
        <v>1089</v>
      </c>
      <c r="B884" s="2">
        <v>43587</v>
      </c>
      <c r="C884" s="1" t="s">
        <v>1333</v>
      </c>
    </row>
    <row r="885" spans="1:3" x14ac:dyDescent="0.25">
      <c r="A885" t="s">
        <v>241</v>
      </c>
      <c r="B885" s="2">
        <v>43587</v>
      </c>
      <c r="C885" s="1" t="s">
        <v>1333</v>
      </c>
    </row>
    <row r="886" spans="1:3" x14ac:dyDescent="0.25">
      <c r="A886" t="s">
        <v>705</v>
      </c>
      <c r="B886" s="2">
        <v>43587</v>
      </c>
      <c r="C886" s="1" t="s">
        <v>1333</v>
      </c>
    </row>
    <row r="887" spans="1:3" x14ac:dyDescent="0.25">
      <c r="A887" t="s">
        <v>674</v>
      </c>
      <c r="B887" s="2">
        <v>43587</v>
      </c>
      <c r="C887" s="1" t="s">
        <v>1333</v>
      </c>
    </row>
    <row r="888" spans="1:3" x14ac:dyDescent="0.25">
      <c r="A888" t="s">
        <v>729</v>
      </c>
      <c r="B888" s="2">
        <v>43587</v>
      </c>
      <c r="C888" s="1" t="s">
        <v>1347</v>
      </c>
    </row>
    <row r="889" spans="1:3" x14ac:dyDescent="0.25">
      <c r="A889" t="s">
        <v>787</v>
      </c>
      <c r="B889" s="2">
        <v>43587</v>
      </c>
      <c r="C889" s="1" t="s">
        <v>1333</v>
      </c>
    </row>
    <row r="890" spans="1:3" x14ac:dyDescent="0.25">
      <c r="A890" t="s">
        <v>814</v>
      </c>
      <c r="B890" s="2">
        <v>43587</v>
      </c>
      <c r="C890" s="1" t="s">
        <v>1341</v>
      </c>
    </row>
    <row r="891" spans="1:3" x14ac:dyDescent="0.25">
      <c r="A891" t="s">
        <v>222</v>
      </c>
      <c r="B891" s="2">
        <v>43587</v>
      </c>
      <c r="C891" s="1" t="s">
        <v>1333</v>
      </c>
    </row>
    <row r="892" spans="1:3" x14ac:dyDescent="0.25">
      <c r="A892" t="s">
        <v>683</v>
      </c>
      <c r="B892" s="2">
        <v>43587</v>
      </c>
      <c r="C892" s="1" t="s">
        <v>1333</v>
      </c>
    </row>
    <row r="893" spans="1:3" x14ac:dyDescent="0.25">
      <c r="A893" t="s">
        <v>651</v>
      </c>
      <c r="B893" s="2">
        <v>43587</v>
      </c>
      <c r="C893" s="1" t="s">
        <v>1333</v>
      </c>
    </row>
    <row r="894" spans="1:3" x14ac:dyDescent="0.25">
      <c r="A894" t="s">
        <v>491</v>
      </c>
      <c r="B894" s="2">
        <v>43587</v>
      </c>
      <c r="C894" s="1" t="s">
        <v>1333</v>
      </c>
    </row>
    <row r="895" spans="1:3" x14ac:dyDescent="0.25">
      <c r="A895" t="s">
        <v>1034</v>
      </c>
      <c r="B895" s="2">
        <v>43587</v>
      </c>
      <c r="C895" s="1" t="s">
        <v>1333</v>
      </c>
    </row>
    <row r="896" spans="1:3" x14ac:dyDescent="0.25">
      <c r="A896" t="s">
        <v>738</v>
      </c>
      <c r="B896" s="2">
        <v>43587</v>
      </c>
      <c r="C896" s="1" t="s">
        <v>1414</v>
      </c>
    </row>
    <row r="897" spans="1:3" x14ac:dyDescent="0.25">
      <c r="A897" t="s">
        <v>839</v>
      </c>
      <c r="B897" s="2">
        <v>43587</v>
      </c>
      <c r="C897" s="1" t="s">
        <v>1334</v>
      </c>
    </row>
    <row r="898" spans="1:3" x14ac:dyDescent="0.25">
      <c r="A898" t="s">
        <v>321</v>
      </c>
      <c r="B898" s="2">
        <v>43587</v>
      </c>
      <c r="C898" s="1" t="s">
        <v>1382</v>
      </c>
    </row>
    <row r="899" spans="1:3" x14ac:dyDescent="0.25">
      <c r="A899" t="s">
        <v>175</v>
      </c>
      <c r="B899" s="2">
        <v>43587</v>
      </c>
      <c r="C899" s="1" t="s">
        <v>1333</v>
      </c>
    </row>
    <row r="900" spans="1:3" x14ac:dyDescent="0.25">
      <c r="A900" t="s">
        <v>623</v>
      </c>
      <c r="B900" s="2">
        <v>43587</v>
      </c>
      <c r="C900" s="1" t="s">
        <v>1333</v>
      </c>
    </row>
    <row r="901" spans="1:3" x14ac:dyDescent="0.25">
      <c r="A901" t="s">
        <v>1047</v>
      </c>
      <c r="B901" s="2">
        <v>43587</v>
      </c>
      <c r="C901" s="1" t="s">
        <v>1333</v>
      </c>
    </row>
    <row r="902" spans="1:3" x14ac:dyDescent="0.25">
      <c r="A902" t="s">
        <v>444</v>
      </c>
      <c r="B902" s="2">
        <v>43587</v>
      </c>
      <c r="C902" s="1" t="s">
        <v>1333</v>
      </c>
    </row>
    <row r="903" spans="1:3" x14ac:dyDescent="0.25">
      <c r="A903" t="s">
        <v>732</v>
      </c>
      <c r="B903" s="2">
        <v>43587</v>
      </c>
      <c r="C903" s="1" t="s">
        <v>1333</v>
      </c>
    </row>
    <row r="904" spans="1:3" x14ac:dyDescent="0.25">
      <c r="A904" t="s">
        <v>802</v>
      </c>
      <c r="B904" s="2">
        <v>43587</v>
      </c>
      <c r="C904" s="1" t="s">
        <v>1334</v>
      </c>
    </row>
    <row r="905" spans="1:3" x14ac:dyDescent="0.25">
      <c r="A905" t="s">
        <v>801</v>
      </c>
      <c r="B905" s="2">
        <v>43587</v>
      </c>
      <c r="C905" s="1" t="s">
        <v>1334</v>
      </c>
    </row>
    <row r="906" spans="1:3" x14ac:dyDescent="0.25">
      <c r="A906" t="s">
        <v>790</v>
      </c>
      <c r="B906" s="2">
        <v>43587</v>
      </c>
      <c r="C906" s="1" t="s">
        <v>1348</v>
      </c>
    </row>
    <row r="907" spans="1:3" x14ac:dyDescent="0.25">
      <c r="A907" t="s">
        <v>1098</v>
      </c>
      <c r="B907" s="2">
        <v>43587</v>
      </c>
      <c r="C907" s="1" t="s">
        <v>1333</v>
      </c>
    </row>
    <row r="908" spans="1:3" x14ac:dyDescent="0.25">
      <c r="A908" t="s">
        <v>121</v>
      </c>
      <c r="B908" s="2">
        <v>43587</v>
      </c>
      <c r="C908" s="1" t="s">
        <v>1333</v>
      </c>
    </row>
    <row r="909" spans="1:3" x14ac:dyDescent="0.25">
      <c r="A909" t="s">
        <v>574</v>
      </c>
      <c r="B909" s="2">
        <v>43587</v>
      </c>
      <c r="C909" s="1" t="s">
        <v>1333</v>
      </c>
    </row>
    <row r="910" spans="1:3" x14ac:dyDescent="0.25">
      <c r="A910" t="s">
        <v>440</v>
      </c>
      <c r="B910" s="2">
        <v>43587</v>
      </c>
      <c r="C910" s="1" t="s">
        <v>1333</v>
      </c>
    </row>
    <row r="911" spans="1:3" x14ac:dyDescent="0.25">
      <c r="A911" t="s">
        <v>484</v>
      </c>
      <c r="B911" s="2">
        <v>43587</v>
      </c>
      <c r="C911" s="1" t="s">
        <v>1361</v>
      </c>
    </row>
    <row r="912" spans="1:3" x14ac:dyDescent="0.25">
      <c r="A912" t="s">
        <v>433</v>
      </c>
      <c r="B912" s="2">
        <v>43587</v>
      </c>
      <c r="C912" s="1" t="s">
        <v>1333</v>
      </c>
    </row>
    <row r="913" spans="1:3" x14ac:dyDescent="0.25">
      <c r="A913" t="s">
        <v>1052</v>
      </c>
      <c r="B913" s="2">
        <v>43587</v>
      </c>
      <c r="C913" s="1" t="s">
        <v>1333</v>
      </c>
    </row>
    <row r="914" spans="1:3" x14ac:dyDescent="0.25">
      <c r="A914" t="s">
        <v>975</v>
      </c>
      <c r="B914" s="2">
        <v>43587</v>
      </c>
      <c r="C914" s="1" t="s">
        <v>1345</v>
      </c>
    </row>
    <row r="915" spans="1:3" x14ac:dyDescent="0.25">
      <c r="A915" t="s">
        <v>799</v>
      </c>
      <c r="B915" s="2">
        <v>43587</v>
      </c>
      <c r="C915" s="1" t="s">
        <v>1356</v>
      </c>
    </row>
    <row r="916" spans="1:3" x14ac:dyDescent="0.25">
      <c r="A916" t="s">
        <v>762</v>
      </c>
      <c r="B916" s="2">
        <v>43587</v>
      </c>
      <c r="C916" s="1" t="s">
        <v>1345</v>
      </c>
    </row>
    <row r="917" spans="1:3" x14ac:dyDescent="0.25">
      <c r="A917" t="s">
        <v>325</v>
      </c>
      <c r="B917" s="2">
        <v>43587</v>
      </c>
      <c r="C917" s="1" t="s">
        <v>1333</v>
      </c>
    </row>
    <row r="918" spans="1:3" x14ac:dyDescent="0.25">
      <c r="A918" t="s">
        <v>754</v>
      </c>
      <c r="B918" s="2">
        <v>43587</v>
      </c>
      <c r="C918" s="1" t="s">
        <v>1333</v>
      </c>
    </row>
    <row r="919" spans="1:3" x14ac:dyDescent="0.25">
      <c r="A919" t="s">
        <v>961</v>
      </c>
      <c r="B919" s="2">
        <v>43587</v>
      </c>
      <c r="C919" s="1" t="s">
        <v>1333</v>
      </c>
    </row>
    <row r="920" spans="1:3" x14ac:dyDescent="0.25">
      <c r="A920" t="s">
        <v>788</v>
      </c>
      <c r="B920" s="2">
        <v>43587</v>
      </c>
      <c r="C920" s="1" t="s">
        <v>1333</v>
      </c>
    </row>
    <row r="921" spans="1:3" x14ac:dyDescent="0.25">
      <c r="A921" t="s">
        <v>621</v>
      </c>
      <c r="B921" s="2">
        <v>43587</v>
      </c>
      <c r="C921" s="1" t="s">
        <v>1333</v>
      </c>
    </row>
    <row r="922" spans="1:3" x14ac:dyDescent="0.25">
      <c r="A922" t="s">
        <v>803</v>
      </c>
      <c r="B922" s="2">
        <v>43587</v>
      </c>
      <c r="C922" s="1" t="s">
        <v>1333</v>
      </c>
    </row>
    <row r="923" spans="1:3" x14ac:dyDescent="0.25">
      <c r="A923" t="s">
        <v>146</v>
      </c>
      <c r="B923" s="2">
        <v>43587</v>
      </c>
      <c r="C923" s="1" t="s">
        <v>1333</v>
      </c>
    </row>
    <row r="924" spans="1:3" x14ac:dyDescent="0.25">
      <c r="A924" t="s">
        <v>581</v>
      </c>
      <c r="B924" s="2">
        <v>43587</v>
      </c>
      <c r="C924" s="1" t="s">
        <v>1333</v>
      </c>
    </row>
    <row r="925" spans="1:3" x14ac:dyDescent="0.25">
      <c r="A925" t="s">
        <v>1086</v>
      </c>
      <c r="B925" s="2">
        <v>43587</v>
      </c>
      <c r="C925" s="1" t="s">
        <v>1333</v>
      </c>
    </row>
    <row r="926" spans="1:3" x14ac:dyDescent="0.25">
      <c r="A926" t="s">
        <v>860</v>
      </c>
      <c r="B926" s="2">
        <v>43587</v>
      </c>
      <c r="C926" s="1" t="s">
        <v>1333</v>
      </c>
    </row>
    <row r="927" spans="1:3" x14ac:dyDescent="0.25">
      <c r="A927" t="s">
        <v>719</v>
      </c>
      <c r="B927" s="2">
        <v>43587</v>
      </c>
      <c r="C927" s="1" t="s">
        <v>1356</v>
      </c>
    </row>
    <row r="928" spans="1:3" x14ac:dyDescent="0.25">
      <c r="A928" t="s">
        <v>723</v>
      </c>
      <c r="B928" s="2">
        <v>43587</v>
      </c>
      <c r="C928" s="1" t="s">
        <v>1333</v>
      </c>
    </row>
    <row r="929" spans="1:3" x14ac:dyDescent="0.25">
      <c r="A929" t="s">
        <v>1017</v>
      </c>
      <c r="B929" s="2">
        <v>43587</v>
      </c>
      <c r="C929" s="1" t="s">
        <v>1339</v>
      </c>
    </row>
    <row r="930" spans="1:3" x14ac:dyDescent="0.25">
      <c r="A930" t="s">
        <v>273</v>
      </c>
      <c r="B930" s="2">
        <v>43587</v>
      </c>
      <c r="C930" s="1" t="s">
        <v>1333</v>
      </c>
    </row>
    <row r="931" spans="1:3" x14ac:dyDescent="0.25">
      <c r="A931" t="s">
        <v>598</v>
      </c>
      <c r="B931" s="2">
        <v>43587</v>
      </c>
      <c r="C931" s="1" t="s">
        <v>1333</v>
      </c>
    </row>
    <row r="932" spans="1:3" x14ac:dyDescent="0.25">
      <c r="A932" t="s">
        <v>279</v>
      </c>
      <c r="B932" s="2">
        <v>43587</v>
      </c>
      <c r="C932" s="1" t="s">
        <v>1333</v>
      </c>
    </row>
    <row r="933" spans="1:3" x14ac:dyDescent="0.25">
      <c r="A933" t="s">
        <v>334</v>
      </c>
      <c r="B933" s="2">
        <v>43587</v>
      </c>
      <c r="C933" s="1" t="s">
        <v>1334</v>
      </c>
    </row>
    <row r="934" spans="1:3" x14ac:dyDescent="0.25">
      <c r="A934" t="s">
        <v>693</v>
      </c>
      <c r="B934" s="2">
        <v>43587</v>
      </c>
      <c r="C934" s="1" t="s">
        <v>1333</v>
      </c>
    </row>
    <row r="935" spans="1:3" x14ac:dyDescent="0.25">
      <c r="A935" t="s">
        <v>932</v>
      </c>
      <c r="B935" s="2">
        <v>43587</v>
      </c>
      <c r="C935" s="1" t="s">
        <v>1338</v>
      </c>
    </row>
    <row r="936" spans="1:3" x14ac:dyDescent="0.25">
      <c r="A936" t="s">
        <v>747</v>
      </c>
      <c r="B936" s="2">
        <v>43587</v>
      </c>
      <c r="C936" s="1" t="s">
        <v>1356</v>
      </c>
    </row>
    <row r="937" spans="1:3" x14ac:dyDescent="0.25">
      <c r="A937" t="s">
        <v>26</v>
      </c>
      <c r="B937" s="2">
        <v>43587</v>
      </c>
      <c r="C937" s="1" t="s">
        <v>1334</v>
      </c>
    </row>
    <row r="938" spans="1:3" x14ac:dyDescent="0.25">
      <c r="A938" t="s">
        <v>843</v>
      </c>
      <c r="B938" s="2">
        <v>43587</v>
      </c>
      <c r="C938" s="1" t="s">
        <v>1334</v>
      </c>
    </row>
    <row r="939" spans="1:3" x14ac:dyDescent="0.25">
      <c r="A939" t="s">
        <v>930</v>
      </c>
      <c r="B939" s="2">
        <v>43587</v>
      </c>
      <c r="C939" s="1" t="s">
        <v>1338</v>
      </c>
    </row>
    <row r="940" spans="1:3" x14ac:dyDescent="0.25">
      <c r="A940" t="s">
        <v>502</v>
      </c>
      <c r="B940" s="2">
        <v>43587</v>
      </c>
      <c r="C940" s="1" t="s">
        <v>1333</v>
      </c>
    </row>
    <row r="941" spans="1:3" x14ac:dyDescent="0.25">
      <c r="A941" t="s">
        <v>404</v>
      </c>
      <c r="B941" s="2">
        <v>43587</v>
      </c>
      <c r="C941" s="1" t="s">
        <v>1333</v>
      </c>
    </row>
    <row r="942" spans="1:3" x14ac:dyDescent="0.25">
      <c r="A942" t="s">
        <v>711</v>
      </c>
      <c r="B942" s="2">
        <v>43587</v>
      </c>
      <c r="C942" s="1" t="s">
        <v>1333</v>
      </c>
    </row>
    <row r="943" spans="1:3" x14ac:dyDescent="0.25">
      <c r="A943" t="s">
        <v>663</v>
      </c>
      <c r="B943" s="2">
        <v>43587</v>
      </c>
      <c r="C943" s="1" t="s">
        <v>1333</v>
      </c>
    </row>
    <row r="944" spans="1:3" x14ac:dyDescent="0.25">
      <c r="A944" t="s">
        <v>671</v>
      </c>
      <c r="B944" s="2">
        <v>43587</v>
      </c>
      <c r="C944" s="1" t="s">
        <v>1333</v>
      </c>
    </row>
    <row r="945" spans="1:3" x14ac:dyDescent="0.25">
      <c r="A945" t="s">
        <v>397</v>
      </c>
      <c r="B945" s="2">
        <v>43587</v>
      </c>
      <c r="C945" s="1" t="s">
        <v>1348</v>
      </c>
    </row>
    <row r="946" spans="1:3" x14ac:dyDescent="0.25">
      <c r="A946" t="s">
        <v>600</v>
      </c>
      <c r="B946" s="2">
        <v>43587</v>
      </c>
      <c r="C946" s="1" t="s">
        <v>1333</v>
      </c>
    </row>
    <row r="947" spans="1:3" x14ac:dyDescent="0.25">
      <c r="A947" t="s">
        <v>964</v>
      </c>
      <c r="B947" s="2">
        <v>43587</v>
      </c>
      <c r="C947" s="1" t="s">
        <v>1333</v>
      </c>
    </row>
    <row r="948" spans="1:3" x14ac:dyDescent="0.25">
      <c r="A948" t="s">
        <v>952</v>
      </c>
      <c r="B948" s="2">
        <v>43587</v>
      </c>
      <c r="C948" s="1" t="s">
        <v>1333</v>
      </c>
    </row>
    <row r="949" spans="1:3" x14ac:dyDescent="0.25">
      <c r="A949" t="s">
        <v>457</v>
      </c>
      <c r="B949" s="2">
        <v>43587</v>
      </c>
      <c r="C949" s="1" t="s">
        <v>1332</v>
      </c>
    </row>
    <row r="950" spans="1:3" x14ac:dyDescent="0.25">
      <c r="A950" t="s">
        <v>1044</v>
      </c>
      <c r="B950" s="2">
        <v>43587</v>
      </c>
      <c r="C950" s="1" t="s">
        <v>1333</v>
      </c>
    </row>
    <row r="951" spans="1:3" x14ac:dyDescent="0.25">
      <c r="A951" t="s">
        <v>858</v>
      </c>
      <c r="B951" s="2">
        <v>43587</v>
      </c>
      <c r="C951" s="1" t="s">
        <v>1333</v>
      </c>
    </row>
    <row r="952" spans="1:3" x14ac:dyDescent="0.25">
      <c r="A952" t="s">
        <v>53</v>
      </c>
      <c r="B952" s="2">
        <v>43587</v>
      </c>
      <c r="C952" s="1" t="s">
        <v>1338</v>
      </c>
    </row>
    <row r="953" spans="1:3" x14ac:dyDescent="0.25">
      <c r="A953" t="s">
        <v>181</v>
      </c>
      <c r="B953" s="2">
        <v>43587</v>
      </c>
      <c r="C953" s="1" t="s">
        <v>1340</v>
      </c>
    </row>
    <row r="954" spans="1:3" x14ac:dyDescent="0.25">
      <c r="A954" t="s">
        <v>172</v>
      </c>
      <c r="B954" s="2">
        <v>43587</v>
      </c>
      <c r="C954" s="1" t="s">
        <v>1333</v>
      </c>
    </row>
    <row r="955" spans="1:3" x14ac:dyDescent="0.25">
      <c r="A955" t="s">
        <v>632</v>
      </c>
      <c r="B955" s="2">
        <v>43587</v>
      </c>
      <c r="C955" s="1" t="s">
        <v>1340</v>
      </c>
    </row>
    <row r="956" spans="1:3" x14ac:dyDescent="0.25">
      <c r="A956" t="s">
        <v>509</v>
      </c>
      <c r="B956" s="2">
        <v>43587</v>
      </c>
      <c r="C956" s="1" t="s">
        <v>1333</v>
      </c>
    </row>
    <row r="957" spans="1:3" x14ac:dyDescent="0.25">
      <c r="A957" t="s">
        <v>104</v>
      </c>
      <c r="B957" s="2">
        <v>43587</v>
      </c>
      <c r="C957" s="1" t="s">
        <v>1333</v>
      </c>
    </row>
    <row r="958" spans="1:3" x14ac:dyDescent="0.25">
      <c r="A958" t="s">
        <v>386</v>
      </c>
      <c r="B958" s="2">
        <v>43587</v>
      </c>
      <c r="C958" s="1" t="s">
        <v>1333</v>
      </c>
    </row>
    <row r="959" spans="1:3" x14ac:dyDescent="0.25">
      <c r="A959" t="s">
        <v>385</v>
      </c>
      <c r="B959" s="2">
        <v>43587</v>
      </c>
      <c r="C959" s="1" t="s">
        <v>1333</v>
      </c>
    </row>
    <row r="960" spans="1:3" x14ac:dyDescent="0.25">
      <c r="A960" t="s">
        <v>23</v>
      </c>
      <c r="B960" s="2">
        <v>43587</v>
      </c>
      <c r="C960" s="1" t="s">
        <v>1338</v>
      </c>
    </row>
    <row r="961" spans="1:3" x14ac:dyDescent="0.25">
      <c r="A961" t="s">
        <v>426</v>
      </c>
      <c r="B961" s="2">
        <v>43587</v>
      </c>
      <c r="C961" s="1" t="s">
        <v>1332</v>
      </c>
    </row>
    <row r="962" spans="1:3" x14ac:dyDescent="0.25">
      <c r="A962" t="s">
        <v>913</v>
      </c>
      <c r="B962" s="2">
        <v>43587</v>
      </c>
      <c r="C962" s="1" t="s">
        <v>1333</v>
      </c>
    </row>
    <row r="963" spans="1:3" x14ac:dyDescent="0.25">
      <c r="A963" t="s">
        <v>1150</v>
      </c>
      <c r="B963" s="2">
        <v>43587</v>
      </c>
      <c r="C963" s="1" t="s">
        <v>1344</v>
      </c>
    </row>
    <row r="964" spans="1:3" x14ac:dyDescent="0.25">
      <c r="A964" t="s">
        <v>593</v>
      </c>
      <c r="B964" s="2">
        <v>43587</v>
      </c>
      <c r="C964" s="1" t="s">
        <v>1333</v>
      </c>
    </row>
    <row r="965" spans="1:3" x14ac:dyDescent="0.25">
      <c r="A965" t="s">
        <v>304</v>
      </c>
      <c r="B965" s="2">
        <v>43587</v>
      </c>
      <c r="C965" s="1" t="s">
        <v>1334</v>
      </c>
    </row>
    <row r="966" spans="1:3" x14ac:dyDescent="0.25">
      <c r="A966" t="s">
        <v>316</v>
      </c>
      <c r="B966" s="2">
        <v>43587</v>
      </c>
      <c r="C966" s="1" t="s">
        <v>1333</v>
      </c>
    </row>
    <row r="967" spans="1:3" x14ac:dyDescent="0.25">
      <c r="A967" t="s">
        <v>367</v>
      </c>
      <c r="B967" s="2">
        <v>43587</v>
      </c>
      <c r="C967" s="1" t="s">
        <v>1338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47"/>
  <sheetViews>
    <sheetView topLeftCell="A3899" workbookViewId="0">
      <selection activeCell="A3917" sqref="A3917"/>
    </sheetView>
  </sheetViews>
  <sheetFormatPr defaultRowHeight="15" x14ac:dyDescent="0.25"/>
  <cols>
    <col min="1" max="1" width="43.5703125" customWidth="1"/>
    <col min="2" max="2" width="24.28515625" style="1" customWidth="1"/>
    <col min="3" max="3" width="54.140625" style="1" customWidth="1"/>
  </cols>
  <sheetData>
    <row r="1" spans="1:3" x14ac:dyDescent="0.25">
      <c r="A1" t="s">
        <v>0</v>
      </c>
      <c r="B1" s="1" t="s">
        <v>1331</v>
      </c>
    </row>
    <row r="2" spans="1:3" x14ac:dyDescent="0.25">
      <c r="A2" t="s">
        <v>577</v>
      </c>
      <c r="B2" s="2">
        <v>43586</v>
      </c>
      <c r="C2" s="1" t="s">
        <v>1332</v>
      </c>
    </row>
    <row r="3" spans="1:3" x14ac:dyDescent="0.25">
      <c r="A3" t="str">
        <f>A2</f>
        <v>Абакан Кати Перекрещенко_1909_С</v>
      </c>
      <c r="B3" s="2">
        <v>43587</v>
      </c>
      <c r="C3" s="1" t="s">
        <v>1332</v>
      </c>
    </row>
    <row r="4" spans="1:3" x14ac:dyDescent="0.25">
      <c r="A4" t="str">
        <f>A3</f>
        <v>Абакан Кати Перекрещенко_1909_С</v>
      </c>
      <c r="B4" s="2">
        <v>43588</v>
      </c>
      <c r="C4" s="1" t="s">
        <v>1332</v>
      </c>
    </row>
    <row r="5" spans="1:3" x14ac:dyDescent="0.25">
      <c r="A5" t="s">
        <v>577</v>
      </c>
      <c r="B5" s="2">
        <v>43594</v>
      </c>
      <c r="C5" s="1" t="s">
        <v>1333</v>
      </c>
    </row>
    <row r="6" spans="1:3" x14ac:dyDescent="0.25">
      <c r="A6" t="str">
        <f>A5</f>
        <v>Абакан Кати Перекрещенко_1909_С</v>
      </c>
      <c r="B6" s="2">
        <v>43595</v>
      </c>
      <c r="C6" s="1" t="s">
        <v>1332</v>
      </c>
    </row>
    <row r="7" spans="1:3" x14ac:dyDescent="0.25">
      <c r="A7" t="s">
        <v>947</v>
      </c>
      <c r="B7" s="2">
        <v>43586</v>
      </c>
      <c r="C7" s="1" t="s">
        <v>1333</v>
      </c>
    </row>
    <row r="8" spans="1:3" x14ac:dyDescent="0.25">
      <c r="A8" t="str">
        <f>A7</f>
        <v>Абакан Ленинского Комсомола_1901</v>
      </c>
      <c r="B8" s="2">
        <v>43587</v>
      </c>
      <c r="C8" s="1" t="s">
        <v>1334</v>
      </c>
    </row>
    <row r="9" spans="1:3" x14ac:dyDescent="0.25">
      <c r="A9" t="str">
        <f>A8</f>
        <v>Абакан Ленинского Комсомола_1901</v>
      </c>
      <c r="B9" s="2">
        <v>43588</v>
      </c>
      <c r="C9" s="1" t="s">
        <v>1334</v>
      </c>
    </row>
    <row r="10" spans="1:3" x14ac:dyDescent="0.25">
      <c r="A10" t="s">
        <v>947</v>
      </c>
      <c r="B10" s="2">
        <v>43594</v>
      </c>
      <c r="C10" s="1" t="s">
        <v>1333</v>
      </c>
    </row>
    <row r="11" spans="1:3" x14ac:dyDescent="0.25">
      <c r="A11" t="str">
        <f>A10</f>
        <v>Абакан Ленинского Комсомола_1901</v>
      </c>
      <c r="B11" s="2">
        <v>43595</v>
      </c>
      <c r="C11" s="1" t="s">
        <v>1334</v>
      </c>
    </row>
    <row r="12" spans="1:3" x14ac:dyDescent="0.25">
      <c r="A12" t="s">
        <v>169</v>
      </c>
      <c r="B12" s="2">
        <v>43585</v>
      </c>
      <c r="C12" s="1" t="s">
        <v>1335</v>
      </c>
    </row>
    <row r="13" spans="1:3" x14ac:dyDescent="0.25">
      <c r="A13" t="s">
        <v>169</v>
      </c>
      <c r="B13" s="2">
        <v>43586</v>
      </c>
      <c r="C13" s="1" t="s">
        <v>1336</v>
      </c>
    </row>
    <row r="14" spans="1:3" x14ac:dyDescent="0.25">
      <c r="A14" t="str">
        <f>A13</f>
        <v>Азов Московская_6118_С</v>
      </c>
      <c r="B14" s="2">
        <v>43587</v>
      </c>
      <c r="C14" s="1" t="s">
        <v>1337</v>
      </c>
    </row>
    <row r="15" spans="1:3" x14ac:dyDescent="0.25">
      <c r="A15" t="str">
        <f>A14</f>
        <v>Азов Московская_6118_С</v>
      </c>
      <c r="B15" s="2">
        <v>43588</v>
      </c>
      <c r="C15" s="1" t="s">
        <v>1337</v>
      </c>
    </row>
    <row r="16" spans="1:3" x14ac:dyDescent="0.25">
      <c r="A16" t="str">
        <f>A15</f>
        <v>Азов Московская_6118_С</v>
      </c>
      <c r="B16" s="2">
        <v>43589</v>
      </c>
      <c r="C16" s="1" t="s">
        <v>1337</v>
      </c>
    </row>
    <row r="17" spans="1:3" x14ac:dyDescent="0.25">
      <c r="A17" t="str">
        <f>A16</f>
        <v>Азов Московская_6118_С</v>
      </c>
      <c r="B17" s="2">
        <v>43590</v>
      </c>
      <c r="C17" s="1" t="s">
        <v>1337</v>
      </c>
    </row>
    <row r="18" spans="1:3" x14ac:dyDescent="0.25">
      <c r="A18" t="s">
        <v>169</v>
      </c>
      <c r="B18" s="2">
        <v>43593</v>
      </c>
      <c r="C18" s="1" t="s">
        <v>1335</v>
      </c>
    </row>
    <row r="19" spans="1:3" x14ac:dyDescent="0.25">
      <c r="A19" t="str">
        <f>A18</f>
        <v>Азов Московская_6118_С</v>
      </c>
      <c r="B19" s="2">
        <v>43594</v>
      </c>
      <c r="C19" s="1" t="s">
        <v>1336</v>
      </c>
    </row>
    <row r="20" spans="1:3" x14ac:dyDescent="0.25">
      <c r="A20" t="str">
        <f>A19</f>
        <v>Азов Московская_6118_С</v>
      </c>
      <c r="B20" s="2">
        <v>43595</v>
      </c>
      <c r="C20" s="1" t="s">
        <v>1337</v>
      </c>
    </row>
    <row r="21" spans="1:3" x14ac:dyDescent="0.25">
      <c r="A21" t="str">
        <f>A20</f>
        <v>Азов Московская_6118_С</v>
      </c>
      <c r="B21" s="2">
        <v>43596</v>
      </c>
      <c r="C21" s="1" t="s">
        <v>1337</v>
      </c>
    </row>
    <row r="22" spans="1:3" x14ac:dyDescent="0.25">
      <c r="A22" t="str">
        <f>A21</f>
        <v>Азов Московская_6118_С</v>
      </c>
      <c r="B22" s="2">
        <v>43597</v>
      </c>
      <c r="C22" s="1" t="s">
        <v>1337</v>
      </c>
    </row>
    <row r="23" spans="1:3" x14ac:dyDescent="0.25">
      <c r="A23" t="s">
        <v>724</v>
      </c>
      <c r="B23" s="2">
        <v>43586</v>
      </c>
      <c r="C23" s="1" t="s">
        <v>1333</v>
      </c>
    </row>
    <row r="24" spans="1:3" x14ac:dyDescent="0.25">
      <c r="A24" t="str">
        <f>A23</f>
        <v>Аксай Ленина_6165_С</v>
      </c>
      <c r="B24" s="2">
        <v>43587</v>
      </c>
      <c r="C24" s="1" t="s">
        <v>1333</v>
      </c>
    </row>
    <row r="25" spans="1:3" x14ac:dyDescent="0.25">
      <c r="A25" t="str">
        <f>A24</f>
        <v>Аксай Ленина_6165_С</v>
      </c>
      <c r="B25" s="2">
        <v>43588</v>
      </c>
      <c r="C25" s="1" t="s">
        <v>1333</v>
      </c>
    </row>
    <row r="26" spans="1:3" x14ac:dyDescent="0.25">
      <c r="A26" t="s">
        <v>724</v>
      </c>
      <c r="B26" s="2">
        <v>43594</v>
      </c>
      <c r="C26" s="1" t="s">
        <v>1333</v>
      </c>
    </row>
    <row r="27" spans="1:3" x14ac:dyDescent="0.25">
      <c r="A27" t="str">
        <f>A26</f>
        <v>Аксай Ленина_6165_С</v>
      </c>
      <c r="B27" s="2">
        <v>43595</v>
      </c>
      <c r="C27" s="1" t="s">
        <v>1333</v>
      </c>
    </row>
    <row r="28" spans="1:3" x14ac:dyDescent="0.25">
      <c r="A28" t="s">
        <v>958</v>
      </c>
      <c r="B28" s="2">
        <v>43586</v>
      </c>
      <c r="C28" s="1" t="s">
        <v>1333</v>
      </c>
    </row>
    <row r="29" spans="1:3" x14ac:dyDescent="0.25">
      <c r="A29" t="str">
        <f>A28</f>
        <v>Алейск Банковский_2277_С</v>
      </c>
      <c r="B29" s="2">
        <v>43587</v>
      </c>
      <c r="C29" s="1" t="s">
        <v>1333</v>
      </c>
    </row>
    <row r="30" spans="1:3" x14ac:dyDescent="0.25">
      <c r="A30" t="str">
        <f>A29</f>
        <v>Алейск Банковский_2277_С</v>
      </c>
      <c r="B30" s="2">
        <v>43588</v>
      </c>
      <c r="C30" s="1" t="s">
        <v>1333</v>
      </c>
    </row>
    <row r="31" spans="1:3" x14ac:dyDescent="0.25">
      <c r="A31" t="str">
        <f>A30</f>
        <v>Алейск Банковский_2277_С</v>
      </c>
      <c r="B31" s="2">
        <v>43589</v>
      </c>
      <c r="C31" s="1" t="s">
        <v>1333</v>
      </c>
    </row>
    <row r="32" spans="1:3" x14ac:dyDescent="0.25">
      <c r="A32" t="str">
        <f>A31</f>
        <v>Алейск Банковский_2277_С</v>
      </c>
      <c r="B32" s="2">
        <v>43590</v>
      </c>
      <c r="C32" s="1" t="s">
        <v>1333</v>
      </c>
    </row>
    <row r="33" spans="1:3" x14ac:dyDescent="0.25">
      <c r="A33" t="s">
        <v>958</v>
      </c>
      <c r="B33" s="2">
        <v>43594</v>
      </c>
      <c r="C33" s="1" t="s">
        <v>1333</v>
      </c>
    </row>
    <row r="34" spans="1:3" x14ac:dyDescent="0.25">
      <c r="A34" t="str">
        <f>A33</f>
        <v>Алейск Банковский_2277_С</v>
      </c>
      <c r="B34" s="2">
        <v>43595</v>
      </c>
      <c r="C34" s="1" t="s">
        <v>1333</v>
      </c>
    </row>
    <row r="35" spans="1:3" x14ac:dyDescent="0.25">
      <c r="A35" t="str">
        <f>A34</f>
        <v>Алейск Банковский_2277_С</v>
      </c>
      <c r="B35" s="2">
        <v>43596</v>
      </c>
      <c r="C35" s="1" t="s">
        <v>1333</v>
      </c>
    </row>
    <row r="36" spans="1:3" x14ac:dyDescent="0.25">
      <c r="A36" t="str">
        <f>A35</f>
        <v>Алейск Банковский_2277_С</v>
      </c>
      <c r="B36" s="2">
        <v>43597</v>
      </c>
      <c r="C36" s="1" t="s">
        <v>1333</v>
      </c>
    </row>
    <row r="37" spans="1:3" x14ac:dyDescent="0.25">
      <c r="A37" t="s">
        <v>887</v>
      </c>
      <c r="B37" s="2">
        <v>43586</v>
      </c>
      <c r="C37" s="1" t="s">
        <v>1333</v>
      </c>
    </row>
    <row r="38" spans="1:3" x14ac:dyDescent="0.25">
      <c r="A38" t="str">
        <f>A37</f>
        <v>Александров Красный_3306_С</v>
      </c>
      <c r="B38" s="2">
        <v>43587</v>
      </c>
      <c r="C38" s="1" t="s">
        <v>1333</v>
      </c>
    </row>
    <row r="39" spans="1:3" x14ac:dyDescent="0.25">
      <c r="A39" t="str">
        <f>A38</f>
        <v>Александров Красный_3306_С</v>
      </c>
      <c r="B39" s="2">
        <v>43588</v>
      </c>
      <c r="C39" s="1" t="s">
        <v>1333</v>
      </c>
    </row>
    <row r="40" spans="1:3" x14ac:dyDescent="0.25">
      <c r="A40" t="str">
        <f>A39</f>
        <v>Александров Красный_3306_С</v>
      </c>
      <c r="B40" s="2">
        <v>43589</v>
      </c>
      <c r="C40" s="1" t="s">
        <v>1333</v>
      </c>
    </row>
    <row r="41" spans="1:3" x14ac:dyDescent="0.25">
      <c r="A41" t="str">
        <f>A40</f>
        <v>Александров Красный_3306_С</v>
      </c>
      <c r="B41" s="2">
        <v>43590</v>
      </c>
      <c r="C41" s="1" t="s">
        <v>1333</v>
      </c>
    </row>
    <row r="42" spans="1:3" x14ac:dyDescent="0.25">
      <c r="A42" t="s">
        <v>887</v>
      </c>
      <c r="B42" s="2">
        <v>43594</v>
      </c>
      <c r="C42" s="1" t="s">
        <v>1333</v>
      </c>
    </row>
    <row r="43" spans="1:3" x14ac:dyDescent="0.25">
      <c r="A43" t="str">
        <f>A42</f>
        <v>Александров Красный_3306_С</v>
      </c>
      <c r="B43" s="2">
        <v>43595</v>
      </c>
      <c r="C43" s="1" t="s">
        <v>1333</v>
      </c>
    </row>
    <row r="44" spans="1:3" x14ac:dyDescent="0.25">
      <c r="A44" t="str">
        <f>A43</f>
        <v>Александров Красный_3306_С</v>
      </c>
      <c r="B44" s="2">
        <v>43596</v>
      </c>
      <c r="C44" s="1" t="s">
        <v>1333</v>
      </c>
    </row>
    <row r="45" spans="1:3" x14ac:dyDescent="0.25">
      <c r="A45" t="str">
        <f>A44</f>
        <v>Александров Красный_3306_С</v>
      </c>
      <c r="B45" s="2">
        <v>43597</v>
      </c>
      <c r="C45" s="1" t="s">
        <v>1333</v>
      </c>
    </row>
    <row r="46" spans="1:3" x14ac:dyDescent="0.25">
      <c r="A46" t="s">
        <v>1217</v>
      </c>
      <c r="B46" s="2">
        <v>43588</v>
      </c>
      <c r="C46" s="1" t="s">
        <v>1338</v>
      </c>
    </row>
    <row r="47" spans="1:3" x14ac:dyDescent="0.25">
      <c r="A47" t="str">
        <f>A46</f>
        <v>Алексин 50лет Октября_7177_С</v>
      </c>
      <c r="B47" s="2">
        <v>43589</v>
      </c>
      <c r="C47" s="1" t="s">
        <v>1338</v>
      </c>
    </row>
    <row r="48" spans="1:3" x14ac:dyDescent="0.25">
      <c r="A48" t="s">
        <v>429</v>
      </c>
      <c r="B48" s="2">
        <v>43586</v>
      </c>
      <c r="C48" s="1" t="s">
        <v>1333</v>
      </c>
    </row>
    <row r="49" spans="1:3" x14ac:dyDescent="0.25">
      <c r="A49" t="str">
        <f>A48</f>
        <v>Альметьевск Строителей_1680_С</v>
      </c>
      <c r="B49" s="2">
        <v>43587</v>
      </c>
      <c r="C49" s="1" t="s">
        <v>1333</v>
      </c>
    </row>
    <row r="50" spans="1:3" x14ac:dyDescent="0.25">
      <c r="A50" t="str">
        <f>A49</f>
        <v>Альметьевск Строителей_1680_С</v>
      </c>
      <c r="B50" s="2">
        <v>43588</v>
      </c>
      <c r="C50" s="1" t="s">
        <v>1339</v>
      </c>
    </row>
    <row r="51" spans="1:3" x14ac:dyDescent="0.25">
      <c r="A51" t="s">
        <v>1093</v>
      </c>
      <c r="B51" s="2">
        <v>43586</v>
      </c>
      <c r="C51" s="1" t="s">
        <v>1333</v>
      </c>
    </row>
    <row r="52" spans="1:3" x14ac:dyDescent="0.25">
      <c r="A52" t="str">
        <f>A51</f>
        <v>Анжеро-Судженск Желябова_14205_С</v>
      </c>
      <c r="B52" s="2">
        <v>43587</v>
      </c>
      <c r="C52" s="1" t="s">
        <v>1333</v>
      </c>
    </row>
    <row r="53" spans="1:3" x14ac:dyDescent="0.25">
      <c r="A53" t="str">
        <f>A52</f>
        <v>Анжеро-Судженск Желябова_14205_С</v>
      </c>
      <c r="B53" s="2">
        <v>43588</v>
      </c>
      <c r="C53" s="1" t="s">
        <v>1332</v>
      </c>
    </row>
    <row r="54" spans="1:3" x14ac:dyDescent="0.25">
      <c r="A54" t="str">
        <f>A53</f>
        <v>Анжеро-Судженск Желябова_14205_С</v>
      </c>
      <c r="B54" s="2">
        <v>43589</v>
      </c>
      <c r="C54" s="1" t="s">
        <v>1333</v>
      </c>
    </row>
    <row r="55" spans="1:3" x14ac:dyDescent="0.25">
      <c r="A55" t="str">
        <f>A54</f>
        <v>Анжеро-Судженск Желябова_14205_С</v>
      </c>
      <c r="B55" s="2">
        <v>43590</v>
      </c>
      <c r="C55" s="1" t="s">
        <v>1333</v>
      </c>
    </row>
    <row r="56" spans="1:3" x14ac:dyDescent="0.25">
      <c r="A56" t="s">
        <v>1093</v>
      </c>
      <c r="B56" s="2">
        <v>43594</v>
      </c>
      <c r="C56" s="1" t="s">
        <v>1333</v>
      </c>
    </row>
    <row r="57" spans="1:3" x14ac:dyDescent="0.25">
      <c r="A57" t="str">
        <f>A56</f>
        <v>Анжеро-Судженск Желябова_14205_С</v>
      </c>
      <c r="B57" s="2">
        <v>43595</v>
      </c>
      <c r="C57" s="1" t="s">
        <v>1333</v>
      </c>
    </row>
    <row r="58" spans="1:3" x14ac:dyDescent="0.25">
      <c r="A58" t="str">
        <f>A57</f>
        <v>Анжеро-Судженск Желябова_14205_С</v>
      </c>
      <c r="B58" s="2">
        <v>43596</v>
      </c>
      <c r="C58" s="1" t="s">
        <v>1340</v>
      </c>
    </row>
    <row r="59" spans="1:3" x14ac:dyDescent="0.25">
      <c r="A59" t="str">
        <f>A58</f>
        <v>Анжеро-Судженск Желябова_14205_С</v>
      </c>
      <c r="B59" s="2">
        <v>43597</v>
      </c>
      <c r="C59" s="1" t="s">
        <v>1333</v>
      </c>
    </row>
    <row r="60" spans="1:3" x14ac:dyDescent="0.25">
      <c r="A60" t="s">
        <v>353</v>
      </c>
      <c r="B60" s="2">
        <v>43586</v>
      </c>
      <c r="C60" s="1" t="s">
        <v>1333</v>
      </c>
    </row>
    <row r="61" spans="1:3" x14ac:dyDescent="0.25">
      <c r="A61" t="str">
        <f>A60</f>
        <v>Апрелевка Островского_19766_С</v>
      </c>
      <c r="B61" s="2">
        <v>43587</v>
      </c>
      <c r="C61" s="1" t="s">
        <v>1333</v>
      </c>
    </row>
    <row r="62" spans="1:3" x14ac:dyDescent="0.25">
      <c r="A62" t="str">
        <f>A61</f>
        <v>Апрелевка Островского_19766_С</v>
      </c>
      <c r="B62" s="2">
        <v>43588</v>
      </c>
      <c r="C62" s="1" t="s">
        <v>1333</v>
      </c>
    </row>
    <row r="63" spans="1:3" x14ac:dyDescent="0.25">
      <c r="A63" t="str">
        <f>A62</f>
        <v>Апрелевка Островского_19766_С</v>
      </c>
      <c r="B63" s="2">
        <v>43589</v>
      </c>
      <c r="C63" s="1" t="s">
        <v>1333</v>
      </c>
    </row>
    <row r="64" spans="1:3" x14ac:dyDescent="0.25">
      <c r="A64" t="s">
        <v>353</v>
      </c>
      <c r="B64" s="2">
        <v>43594</v>
      </c>
      <c r="C64" s="1" t="s">
        <v>1333</v>
      </c>
    </row>
    <row r="65" spans="1:3" x14ac:dyDescent="0.25">
      <c r="A65" t="str">
        <f>A64</f>
        <v>Апрелевка Островского_19766_С</v>
      </c>
      <c r="B65" s="2">
        <v>43595</v>
      </c>
      <c r="C65" s="1" t="s">
        <v>1333</v>
      </c>
    </row>
    <row r="66" spans="1:3" x14ac:dyDescent="0.25">
      <c r="A66" t="str">
        <f>A65</f>
        <v>Апрелевка Островского_19766_С</v>
      </c>
      <c r="B66" s="2">
        <v>43596</v>
      </c>
      <c r="C66" s="1" t="s">
        <v>1333</v>
      </c>
    </row>
    <row r="67" spans="1:3" x14ac:dyDescent="0.25">
      <c r="A67" t="s">
        <v>767</v>
      </c>
      <c r="B67" s="2">
        <v>43586</v>
      </c>
      <c r="C67" s="1" t="s">
        <v>1333</v>
      </c>
    </row>
    <row r="68" spans="1:3" x14ac:dyDescent="0.25">
      <c r="A68" t="str">
        <f>A67</f>
        <v>Арзамас К.Маркса_5211_С</v>
      </c>
      <c r="B68" s="2">
        <v>43587</v>
      </c>
      <c r="C68" s="1" t="s">
        <v>1333</v>
      </c>
    </row>
    <row r="69" spans="1:3" x14ac:dyDescent="0.25">
      <c r="A69" t="str">
        <f>A68</f>
        <v>Арзамас К.Маркса_5211_С</v>
      </c>
      <c r="B69" s="2">
        <v>43588</v>
      </c>
      <c r="C69" s="1" t="s">
        <v>1333</v>
      </c>
    </row>
    <row r="70" spans="1:3" x14ac:dyDescent="0.25">
      <c r="A70" t="str">
        <f>A69</f>
        <v>Арзамас К.Маркса_5211_С</v>
      </c>
      <c r="B70" s="2">
        <v>43589</v>
      </c>
      <c r="C70" s="1" t="s">
        <v>1333</v>
      </c>
    </row>
    <row r="71" spans="1:3" x14ac:dyDescent="0.25">
      <c r="A71" t="str">
        <f>A70</f>
        <v>Арзамас К.Маркса_5211_С</v>
      </c>
      <c r="B71" s="2">
        <v>43590</v>
      </c>
      <c r="C71" s="1" t="s">
        <v>1333</v>
      </c>
    </row>
    <row r="72" spans="1:3" x14ac:dyDescent="0.25">
      <c r="A72" t="s">
        <v>767</v>
      </c>
      <c r="B72" s="2">
        <v>43594</v>
      </c>
      <c r="C72" s="1" t="s">
        <v>1333</v>
      </c>
    </row>
    <row r="73" spans="1:3" x14ac:dyDescent="0.25">
      <c r="A73" t="str">
        <f>A72</f>
        <v>Арзамас К.Маркса_5211_С</v>
      </c>
      <c r="B73" s="2">
        <v>43595</v>
      </c>
      <c r="C73" s="1" t="s">
        <v>1333</v>
      </c>
    </row>
    <row r="74" spans="1:3" x14ac:dyDescent="0.25">
      <c r="A74" t="str">
        <f>A73</f>
        <v>Арзамас К.Маркса_5211_С</v>
      </c>
      <c r="B74" s="2">
        <v>43596</v>
      </c>
      <c r="C74" s="1" t="s">
        <v>1333</v>
      </c>
    </row>
    <row r="75" spans="1:3" x14ac:dyDescent="0.25">
      <c r="A75" t="str">
        <f>A74</f>
        <v>Арзамас К.Маркса_5211_С</v>
      </c>
      <c r="B75" s="2">
        <v>43597</v>
      </c>
      <c r="C75" s="1" t="s">
        <v>1333</v>
      </c>
    </row>
    <row r="76" spans="1:3" x14ac:dyDescent="0.25">
      <c r="A76" t="str">
        <f>A75</f>
        <v>Арзамас К.Маркса_5211_С</v>
      </c>
      <c r="B76" s="2">
        <v>43598</v>
      </c>
      <c r="C76" s="1" t="s">
        <v>1341</v>
      </c>
    </row>
    <row r="77" spans="1:3" x14ac:dyDescent="0.25">
      <c r="A77" t="s">
        <v>606</v>
      </c>
      <c r="B77" s="2">
        <v>43586</v>
      </c>
      <c r="C77" s="1" t="s">
        <v>1333</v>
      </c>
    </row>
    <row r="78" spans="1:3" x14ac:dyDescent="0.25">
      <c r="A78" t="str">
        <f>A77</f>
        <v>Армавир Советской Армии_9323_С</v>
      </c>
      <c r="B78" s="2">
        <v>43587</v>
      </c>
      <c r="C78" s="1" t="s">
        <v>1333</v>
      </c>
    </row>
    <row r="79" spans="1:3" x14ac:dyDescent="0.25">
      <c r="A79" t="str">
        <f>A78</f>
        <v>Армавир Советской Армии_9323_С</v>
      </c>
      <c r="B79" s="2">
        <v>43588</v>
      </c>
      <c r="C79" s="1" t="s">
        <v>1333</v>
      </c>
    </row>
    <row r="80" spans="1:3" x14ac:dyDescent="0.25">
      <c r="A80" t="str">
        <f>A79</f>
        <v>Армавир Советской Армии_9323_С</v>
      </c>
      <c r="B80" s="2">
        <v>43589</v>
      </c>
      <c r="C80" s="1" t="s">
        <v>1336</v>
      </c>
    </row>
    <row r="81" spans="1:3" x14ac:dyDescent="0.25">
      <c r="A81" t="str">
        <f>A80</f>
        <v>Армавир Советской Армии_9323_С</v>
      </c>
      <c r="B81" s="2">
        <v>43590</v>
      </c>
      <c r="C81" s="1" t="s">
        <v>1342</v>
      </c>
    </row>
    <row r="82" spans="1:3" x14ac:dyDescent="0.25">
      <c r="A82" t="s">
        <v>606</v>
      </c>
      <c r="B82" s="2">
        <v>43594</v>
      </c>
      <c r="C82" s="1" t="s">
        <v>1333</v>
      </c>
    </row>
    <row r="83" spans="1:3" x14ac:dyDescent="0.25">
      <c r="A83" t="s">
        <v>604</v>
      </c>
      <c r="B83" s="2">
        <v>43586</v>
      </c>
      <c r="C83" s="1" t="s">
        <v>1338</v>
      </c>
    </row>
    <row r="84" spans="1:3" x14ac:dyDescent="0.25">
      <c r="A84" t="str">
        <f>A83</f>
        <v>Армавир Шаумяна_9321_С</v>
      </c>
      <c r="B84" s="2">
        <v>43587</v>
      </c>
      <c r="C84" s="1" t="s">
        <v>1338</v>
      </c>
    </row>
    <row r="85" spans="1:3" x14ac:dyDescent="0.25">
      <c r="A85" t="str">
        <f>A84</f>
        <v>Армавир Шаумяна_9321_С</v>
      </c>
      <c r="B85" s="2">
        <v>43588</v>
      </c>
      <c r="C85" s="1" t="s">
        <v>1338</v>
      </c>
    </row>
    <row r="86" spans="1:3" x14ac:dyDescent="0.25">
      <c r="A86" t="s">
        <v>604</v>
      </c>
      <c r="B86" s="2">
        <v>43594</v>
      </c>
      <c r="C86" s="1" t="s">
        <v>1338</v>
      </c>
    </row>
    <row r="87" spans="1:3" x14ac:dyDescent="0.25">
      <c r="A87" t="str">
        <f>A86</f>
        <v>Армавир Шаумяна_9321_С</v>
      </c>
      <c r="B87" s="2">
        <v>43595</v>
      </c>
      <c r="C87" s="1" t="s">
        <v>1338</v>
      </c>
    </row>
    <row r="88" spans="1:3" x14ac:dyDescent="0.25">
      <c r="A88" t="s">
        <v>309</v>
      </c>
      <c r="B88" s="2">
        <v>43586</v>
      </c>
      <c r="C88" s="1" t="s">
        <v>1333</v>
      </c>
    </row>
    <row r="89" spans="1:3" x14ac:dyDescent="0.25">
      <c r="A89" t="str">
        <f>A88</f>
        <v>Арсеньев 9 Мая_2520_С</v>
      </c>
      <c r="B89" s="2">
        <v>43587</v>
      </c>
      <c r="C89" s="1" t="s">
        <v>1333</v>
      </c>
    </row>
    <row r="90" spans="1:3" x14ac:dyDescent="0.25">
      <c r="A90" t="str">
        <f>A89</f>
        <v>Арсеньев 9 Мая_2520_С</v>
      </c>
      <c r="B90" s="2">
        <v>43588</v>
      </c>
      <c r="C90" s="1" t="s">
        <v>1333</v>
      </c>
    </row>
    <row r="91" spans="1:3" x14ac:dyDescent="0.25">
      <c r="A91" t="str">
        <f>A90</f>
        <v>Арсеньев 9 Мая_2520_С</v>
      </c>
      <c r="B91" s="2">
        <v>43589</v>
      </c>
      <c r="C91" s="1" t="s">
        <v>1333</v>
      </c>
    </row>
    <row r="92" spans="1:3" x14ac:dyDescent="0.25">
      <c r="A92" t="str">
        <f>A91</f>
        <v>Арсеньев 9 Мая_2520_С</v>
      </c>
      <c r="B92" s="2">
        <v>43590</v>
      </c>
      <c r="C92" s="1" t="s">
        <v>1333</v>
      </c>
    </row>
    <row r="93" spans="1:3" x14ac:dyDescent="0.25">
      <c r="A93" t="s">
        <v>309</v>
      </c>
      <c r="B93" s="2">
        <v>43594</v>
      </c>
      <c r="C93" s="1" t="s">
        <v>1333</v>
      </c>
    </row>
    <row r="94" spans="1:3" x14ac:dyDescent="0.25">
      <c r="A94" t="str">
        <f>A93</f>
        <v>Арсеньев 9 Мая_2520_С</v>
      </c>
      <c r="B94" s="2">
        <v>43595</v>
      </c>
      <c r="C94" s="1" t="s">
        <v>1333</v>
      </c>
    </row>
    <row r="95" spans="1:3" x14ac:dyDescent="0.25">
      <c r="A95" t="str">
        <f>A94</f>
        <v>Арсеньев 9 Мая_2520_С</v>
      </c>
      <c r="B95" s="2">
        <v>43596</v>
      </c>
      <c r="C95" s="1" t="s">
        <v>1333</v>
      </c>
    </row>
    <row r="96" spans="1:3" x14ac:dyDescent="0.25">
      <c r="A96" t="str">
        <f>A95</f>
        <v>Арсеньев 9 Мая_2520_С</v>
      </c>
      <c r="B96" s="2">
        <v>43597</v>
      </c>
      <c r="C96" s="1" t="s">
        <v>1333</v>
      </c>
    </row>
    <row r="97" spans="1:3" x14ac:dyDescent="0.25">
      <c r="A97" t="s">
        <v>633</v>
      </c>
      <c r="B97" s="2">
        <v>43586</v>
      </c>
      <c r="C97" s="1" t="s">
        <v>1333</v>
      </c>
    </row>
    <row r="98" spans="1:3" x14ac:dyDescent="0.25">
      <c r="A98" t="str">
        <f>A97</f>
        <v>Артем Кирова_2504_С</v>
      </c>
      <c r="B98" s="2">
        <v>43587</v>
      </c>
      <c r="C98" s="1" t="s">
        <v>1333</v>
      </c>
    </row>
    <row r="99" spans="1:3" x14ac:dyDescent="0.25">
      <c r="A99" t="str">
        <f>A98</f>
        <v>Артем Кирова_2504_С</v>
      </c>
      <c r="B99" s="2">
        <v>43588</v>
      </c>
      <c r="C99" s="1" t="s">
        <v>1333</v>
      </c>
    </row>
    <row r="100" spans="1:3" x14ac:dyDescent="0.25">
      <c r="A100" t="str">
        <f>A99</f>
        <v>Артем Кирова_2504_С</v>
      </c>
      <c r="B100" s="2">
        <v>43589</v>
      </c>
      <c r="C100" s="1" t="s">
        <v>1333</v>
      </c>
    </row>
    <row r="101" spans="1:3" x14ac:dyDescent="0.25">
      <c r="A101" t="str">
        <f>A100</f>
        <v>Артем Кирова_2504_С</v>
      </c>
      <c r="B101" s="2">
        <v>43590</v>
      </c>
      <c r="C101" s="1" t="s">
        <v>1333</v>
      </c>
    </row>
    <row r="102" spans="1:3" x14ac:dyDescent="0.25">
      <c r="A102" t="s">
        <v>633</v>
      </c>
      <c r="B102" s="2">
        <v>43594</v>
      </c>
      <c r="C102" s="1" t="s">
        <v>1333</v>
      </c>
    </row>
    <row r="103" spans="1:3" x14ac:dyDescent="0.25">
      <c r="A103" t="str">
        <f>A102</f>
        <v>Артем Кирова_2504_С</v>
      </c>
      <c r="B103" s="2">
        <v>43595</v>
      </c>
      <c r="C103" s="1" t="s">
        <v>1333</v>
      </c>
    </row>
    <row r="104" spans="1:3" x14ac:dyDescent="0.25">
      <c r="A104" t="str">
        <f>A103</f>
        <v>Артем Кирова_2504_С</v>
      </c>
      <c r="B104" s="2">
        <v>43596</v>
      </c>
      <c r="C104" s="1" t="s">
        <v>1333</v>
      </c>
    </row>
    <row r="105" spans="1:3" x14ac:dyDescent="0.25">
      <c r="A105" t="str">
        <f>A104</f>
        <v>Артем Кирова_2504_С</v>
      </c>
      <c r="B105" s="2">
        <v>43597</v>
      </c>
      <c r="C105" s="1" t="s">
        <v>1333</v>
      </c>
    </row>
    <row r="106" spans="1:3" x14ac:dyDescent="0.25">
      <c r="A106" t="str">
        <f>A105</f>
        <v>Артем Кирова_2504_С</v>
      </c>
      <c r="B106" s="2">
        <v>43598</v>
      </c>
      <c r="C106" s="1" t="s">
        <v>1333</v>
      </c>
    </row>
    <row r="107" spans="1:3" x14ac:dyDescent="0.25">
      <c r="A107" t="s">
        <v>925</v>
      </c>
      <c r="B107" s="2">
        <v>43586</v>
      </c>
      <c r="C107" s="1" t="s">
        <v>1333</v>
      </c>
    </row>
    <row r="108" spans="1:3" x14ac:dyDescent="0.25">
      <c r="A108" t="s">
        <v>925</v>
      </c>
      <c r="B108" s="2">
        <v>43594</v>
      </c>
      <c r="C108" s="1" t="s">
        <v>1333</v>
      </c>
    </row>
    <row r="109" spans="1:3" x14ac:dyDescent="0.25">
      <c r="A109" t="s">
        <v>80</v>
      </c>
      <c r="B109" s="2">
        <v>43585</v>
      </c>
      <c r="C109" s="1" t="s">
        <v>1343</v>
      </c>
    </row>
    <row r="110" spans="1:3" x14ac:dyDescent="0.25">
      <c r="A110" t="s">
        <v>80</v>
      </c>
      <c r="B110" s="2">
        <v>43586</v>
      </c>
      <c r="C110" s="1" t="s">
        <v>1333</v>
      </c>
    </row>
    <row r="111" spans="1:3" x14ac:dyDescent="0.25">
      <c r="A111" t="str">
        <f>A110</f>
        <v>Архангельск Ломоносова_2907_С</v>
      </c>
      <c r="B111" s="2">
        <v>43587</v>
      </c>
      <c r="C111" s="1" t="s">
        <v>1333</v>
      </c>
    </row>
    <row r="112" spans="1:3" x14ac:dyDescent="0.25">
      <c r="A112" t="s">
        <v>80</v>
      </c>
      <c r="B112" s="2">
        <v>43593</v>
      </c>
      <c r="C112" s="1" t="s">
        <v>1343</v>
      </c>
    </row>
    <row r="113" spans="1:3" x14ac:dyDescent="0.25">
      <c r="A113" t="str">
        <f>A112</f>
        <v>Архангельск Ломоносова_2907_С</v>
      </c>
      <c r="B113" s="2">
        <v>43594</v>
      </c>
      <c r="C113" s="1" t="s">
        <v>1333</v>
      </c>
    </row>
    <row r="114" spans="1:3" x14ac:dyDescent="0.25">
      <c r="A114" t="s">
        <v>99</v>
      </c>
      <c r="B114" s="2">
        <v>43585</v>
      </c>
      <c r="C114" s="1" t="s">
        <v>1332</v>
      </c>
    </row>
    <row r="115" spans="1:3" x14ac:dyDescent="0.25">
      <c r="A115" t="s">
        <v>99</v>
      </c>
      <c r="B115" s="2">
        <v>43586</v>
      </c>
      <c r="C115" s="1" t="s">
        <v>1333</v>
      </c>
    </row>
    <row r="116" spans="1:3" x14ac:dyDescent="0.25">
      <c r="A116" t="str">
        <f>A115</f>
        <v>Архангельск Московский_2913_С</v>
      </c>
      <c r="B116" s="2">
        <v>43587</v>
      </c>
      <c r="C116" s="1" t="s">
        <v>1333</v>
      </c>
    </row>
    <row r="117" spans="1:3" x14ac:dyDescent="0.25">
      <c r="A117" t="str">
        <f>A116</f>
        <v>Архангельск Московский_2913_С</v>
      </c>
      <c r="B117" s="2">
        <v>43588</v>
      </c>
      <c r="C117" s="1" t="s">
        <v>1333</v>
      </c>
    </row>
    <row r="118" spans="1:3" x14ac:dyDescent="0.25">
      <c r="A118" t="str">
        <f>A117</f>
        <v>Архангельск Московский_2913_С</v>
      </c>
      <c r="B118" s="2">
        <v>43589</v>
      </c>
      <c r="C118" s="1" t="s">
        <v>1333</v>
      </c>
    </row>
    <row r="119" spans="1:3" x14ac:dyDescent="0.25">
      <c r="A119" t="s">
        <v>99</v>
      </c>
      <c r="B119" s="2">
        <v>43593</v>
      </c>
      <c r="C119" s="1" t="s">
        <v>1332</v>
      </c>
    </row>
    <row r="120" spans="1:3" x14ac:dyDescent="0.25">
      <c r="A120" t="str">
        <f>A119</f>
        <v>Архангельск Московский_2913_С</v>
      </c>
      <c r="B120" s="2">
        <v>43594</v>
      </c>
      <c r="C120" s="1" t="s">
        <v>1333</v>
      </c>
    </row>
    <row r="121" spans="1:3" x14ac:dyDescent="0.25">
      <c r="A121" t="str">
        <f>A120</f>
        <v>Архангельск Московский_2913_С</v>
      </c>
      <c r="B121" s="2">
        <v>43595</v>
      </c>
      <c r="C121" s="1" t="s">
        <v>1333</v>
      </c>
    </row>
    <row r="122" spans="1:3" x14ac:dyDescent="0.25">
      <c r="A122" t="str">
        <f>A121</f>
        <v>Архангельск Московский_2913_С</v>
      </c>
      <c r="B122" s="2">
        <v>43596</v>
      </c>
      <c r="C122" s="1" t="s">
        <v>1333</v>
      </c>
    </row>
    <row r="123" spans="1:3" x14ac:dyDescent="0.25">
      <c r="A123" t="s">
        <v>100</v>
      </c>
      <c r="B123" s="2">
        <v>43585</v>
      </c>
      <c r="C123" s="1" t="s">
        <v>1332</v>
      </c>
    </row>
    <row r="124" spans="1:3" x14ac:dyDescent="0.25">
      <c r="A124" t="s">
        <v>100</v>
      </c>
      <c r="B124" s="2">
        <v>43586</v>
      </c>
      <c r="C124" s="1" t="s">
        <v>1333</v>
      </c>
    </row>
    <row r="125" spans="1:3" x14ac:dyDescent="0.25">
      <c r="A125" t="str">
        <f>A124</f>
        <v>Архангельск Советская_2914_С</v>
      </c>
      <c r="B125" s="2">
        <v>43587</v>
      </c>
      <c r="C125" s="1" t="s">
        <v>1333</v>
      </c>
    </row>
    <row r="126" spans="1:3" x14ac:dyDescent="0.25">
      <c r="A126" t="str">
        <f>A125</f>
        <v>Архангельск Советская_2914_С</v>
      </c>
      <c r="B126" s="2">
        <v>43588</v>
      </c>
      <c r="C126" s="1" t="s">
        <v>1333</v>
      </c>
    </row>
    <row r="127" spans="1:3" x14ac:dyDescent="0.25">
      <c r="A127" t="str">
        <f>A126</f>
        <v>Архангельск Советская_2914_С</v>
      </c>
      <c r="B127" s="2">
        <v>43589</v>
      </c>
      <c r="C127" s="1" t="s">
        <v>1333</v>
      </c>
    </row>
    <row r="128" spans="1:3" x14ac:dyDescent="0.25">
      <c r="A128" t="str">
        <f>A127</f>
        <v>Архангельск Советская_2914_С</v>
      </c>
      <c r="B128" s="2">
        <v>43590</v>
      </c>
      <c r="C128" s="1" t="s">
        <v>1333</v>
      </c>
    </row>
    <row r="129" spans="1:3" x14ac:dyDescent="0.25">
      <c r="A129" t="s">
        <v>100</v>
      </c>
      <c r="B129" s="2">
        <v>43593</v>
      </c>
      <c r="C129" s="1" t="s">
        <v>1332</v>
      </c>
    </row>
    <row r="130" spans="1:3" x14ac:dyDescent="0.25">
      <c r="A130" t="s">
        <v>100</v>
      </c>
      <c r="B130" s="2">
        <v>43594</v>
      </c>
      <c r="C130" s="1" t="s">
        <v>1333</v>
      </c>
    </row>
    <row r="131" spans="1:3" x14ac:dyDescent="0.25">
      <c r="A131" t="str">
        <f>A130</f>
        <v>Архангельск Советская_2914_С</v>
      </c>
      <c r="B131" s="2">
        <v>43595</v>
      </c>
      <c r="C131" s="1" t="s">
        <v>1333</v>
      </c>
    </row>
    <row r="132" spans="1:3" x14ac:dyDescent="0.25">
      <c r="A132" t="str">
        <f>A131</f>
        <v>Архангельск Советская_2914_С</v>
      </c>
      <c r="B132" s="2">
        <v>43596</v>
      </c>
      <c r="C132" s="1" t="s">
        <v>1333</v>
      </c>
    </row>
    <row r="133" spans="1:3" x14ac:dyDescent="0.25">
      <c r="A133" t="str">
        <f>A132</f>
        <v>Архангельск Советская_2914_С</v>
      </c>
      <c r="B133" s="2">
        <v>43597</v>
      </c>
      <c r="C133" s="1" t="s">
        <v>1333</v>
      </c>
    </row>
    <row r="134" spans="1:3" x14ac:dyDescent="0.25">
      <c r="A134" t="s">
        <v>454</v>
      </c>
      <c r="B134" s="2">
        <v>43586</v>
      </c>
      <c r="C134" s="1" t="s">
        <v>1333</v>
      </c>
    </row>
    <row r="135" spans="1:3" x14ac:dyDescent="0.25">
      <c r="A135" t="str">
        <f>A134</f>
        <v>Асбест Мира_9620_С</v>
      </c>
      <c r="B135" s="2">
        <v>43587</v>
      </c>
      <c r="C135" s="1" t="s">
        <v>1333</v>
      </c>
    </row>
    <row r="136" spans="1:3" x14ac:dyDescent="0.25">
      <c r="A136" t="str">
        <f>A135</f>
        <v>Асбест Мира_9620_С</v>
      </c>
      <c r="B136" s="2">
        <v>43588</v>
      </c>
      <c r="C136" s="1" t="s">
        <v>1341</v>
      </c>
    </row>
    <row r="137" spans="1:3" x14ac:dyDescent="0.25">
      <c r="A137" t="str">
        <f>A136</f>
        <v>Асбест Мира_9620_С</v>
      </c>
      <c r="B137" s="2">
        <v>43589</v>
      </c>
      <c r="C137" s="1" t="s">
        <v>1341</v>
      </c>
    </row>
    <row r="138" spans="1:3" x14ac:dyDescent="0.25">
      <c r="A138" t="str">
        <f>A137</f>
        <v>Асбест Мира_9620_С</v>
      </c>
      <c r="B138" s="2">
        <v>43590</v>
      </c>
      <c r="C138" s="1" t="s">
        <v>1341</v>
      </c>
    </row>
    <row r="139" spans="1:3" x14ac:dyDescent="0.25">
      <c r="A139" t="s">
        <v>454</v>
      </c>
      <c r="B139" s="2">
        <v>43594</v>
      </c>
      <c r="C139" s="1" t="s">
        <v>1333</v>
      </c>
    </row>
    <row r="140" spans="1:3" x14ac:dyDescent="0.25">
      <c r="A140" t="str">
        <f>A139</f>
        <v>Асбест Мира_9620_С</v>
      </c>
      <c r="B140" s="2">
        <v>43595</v>
      </c>
      <c r="C140" s="1" t="s">
        <v>1333</v>
      </c>
    </row>
    <row r="141" spans="1:3" x14ac:dyDescent="0.25">
      <c r="A141" t="str">
        <f>A140</f>
        <v>Асбест Мира_9620_С</v>
      </c>
      <c r="B141" s="2">
        <v>43596</v>
      </c>
      <c r="C141" s="1" t="s">
        <v>1341</v>
      </c>
    </row>
    <row r="142" spans="1:3" x14ac:dyDescent="0.25">
      <c r="A142" t="str">
        <f>A141</f>
        <v>Асбест Мира_9620_С</v>
      </c>
      <c r="B142" s="2">
        <v>43597</v>
      </c>
      <c r="C142" s="1" t="s">
        <v>1341</v>
      </c>
    </row>
    <row r="143" spans="1:3" x14ac:dyDescent="0.25">
      <c r="A143" t="s">
        <v>1040</v>
      </c>
      <c r="B143" s="2">
        <v>43586</v>
      </c>
      <c r="C143" s="1" t="s">
        <v>1333</v>
      </c>
    </row>
    <row r="144" spans="1:3" x14ac:dyDescent="0.25">
      <c r="A144" t="str">
        <f>A143</f>
        <v>Асбест Советская_9685_С</v>
      </c>
      <c r="B144" s="2">
        <v>43587</v>
      </c>
      <c r="C144" s="1" t="s">
        <v>1333</v>
      </c>
    </row>
    <row r="145" spans="1:3" x14ac:dyDescent="0.25">
      <c r="A145" t="str">
        <f>A144</f>
        <v>Асбест Советская_9685_С</v>
      </c>
      <c r="B145" s="2">
        <v>43588</v>
      </c>
      <c r="C145" s="1" t="s">
        <v>1338</v>
      </c>
    </row>
    <row r="146" spans="1:3" x14ac:dyDescent="0.25">
      <c r="A146" t="str">
        <f>A145</f>
        <v>Асбест Советская_9685_С</v>
      </c>
      <c r="B146" s="2">
        <v>43589</v>
      </c>
      <c r="C146" s="1" t="s">
        <v>1344</v>
      </c>
    </row>
    <row r="147" spans="1:3" x14ac:dyDescent="0.25">
      <c r="A147" t="str">
        <f>A146</f>
        <v>Асбест Советская_9685_С</v>
      </c>
      <c r="B147" s="2">
        <v>43590</v>
      </c>
      <c r="C147" s="1" t="s">
        <v>1344</v>
      </c>
    </row>
    <row r="148" spans="1:3" x14ac:dyDescent="0.25">
      <c r="A148" t="s">
        <v>1040</v>
      </c>
      <c r="B148" s="2">
        <v>43593</v>
      </c>
      <c r="C148" s="1" t="s">
        <v>1334</v>
      </c>
    </row>
    <row r="149" spans="1:3" x14ac:dyDescent="0.25">
      <c r="A149" t="str">
        <f>A148</f>
        <v>Асбест Советская_9685_С</v>
      </c>
      <c r="B149" s="2">
        <v>43594</v>
      </c>
      <c r="C149" s="1" t="s">
        <v>1333</v>
      </c>
    </row>
    <row r="150" spans="1:3" x14ac:dyDescent="0.25">
      <c r="A150" t="str">
        <f>A149</f>
        <v>Асбест Советская_9685_С</v>
      </c>
      <c r="B150" s="2">
        <v>43595</v>
      </c>
      <c r="C150" s="1" t="s">
        <v>1333</v>
      </c>
    </row>
    <row r="151" spans="1:3" x14ac:dyDescent="0.25">
      <c r="A151" t="str">
        <f>A150</f>
        <v>Асбест Советская_9685_С</v>
      </c>
      <c r="B151" s="2">
        <v>43596</v>
      </c>
      <c r="C151" s="1" t="s">
        <v>1345</v>
      </c>
    </row>
    <row r="152" spans="1:3" x14ac:dyDescent="0.25">
      <c r="A152" t="str">
        <f>A151</f>
        <v>Асбест Советская_9685_С</v>
      </c>
      <c r="B152" s="2">
        <v>43597</v>
      </c>
      <c r="C152" s="1" t="s">
        <v>1345</v>
      </c>
    </row>
    <row r="153" spans="1:3" x14ac:dyDescent="0.25">
      <c r="A153" t="s">
        <v>168</v>
      </c>
      <c r="B153" s="2">
        <v>43585</v>
      </c>
      <c r="C153" s="1" t="s">
        <v>1332</v>
      </c>
    </row>
    <row r="154" spans="1:3" x14ac:dyDescent="0.25">
      <c r="A154" t="s">
        <v>168</v>
      </c>
      <c r="B154" s="2">
        <v>43593</v>
      </c>
      <c r="C154" s="1" t="s">
        <v>1332</v>
      </c>
    </row>
    <row r="155" spans="1:3" x14ac:dyDescent="0.25">
      <c r="A155" t="s">
        <v>168</v>
      </c>
      <c r="B155" s="2">
        <v>43596</v>
      </c>
      <c r="C155" s="1" t="s">
        <v>1333</v>
      </c>
    </row>
    <row r="156" spans="1:3" x14ac:dyDescent="0.25">
      <c r="A156" t="s">
        <v>160</v>
      </c>
      <c r="B156" s="2">
        <v>43585</v>
      </c>
      <c r="C156" s="1" t="s">
        <v>1332</v>
      </c>
    </row>
    <row r="157" spans="1:3" x14ac:dyDescent="0.25">
      <c r="A157" t="s">
        <v>160</v>
      </c>
      <c r="B157" s="2">
        <v>43593</v>
      </c>
      <c r="C157" s="1" t="s">
        <v>1332</v>
      </c>
    </row>
    <row r="158" spans="1:3" x14ac:dyDescent="0.25">
      <c r="A158" t="s">
        <v>160</v>
      </c>
      <c r="B158" s="2">
        <v>43596</v>
      </c>
      <c r="C158" s="1" t="s">
        <v>1346</v>
      </c>
    </row>
    <row r="159" spans="1:3" x14ac:dyDescent="0.25">
      <c r="A159" t="s">
        <v>133</v>
      </c>
      <c r="B159" s="2">
        <v>43585</v>
      </c>
      <c r="C159" s="1" t="s">
        <v>1332</v>
      </c>
    </row>
    <row r="160" spans="1:3" x14ac:dyDescent="0.25">
      <c r="A160" t="s">
        <v>133</v>
      </c>
      <c r="B160" s="2">
        <v>43589</v>
      </c>
      <c r="C160" s="1" t="s">
        <v>1333</v>
      </c>
    </row>
    <row r="161" spans="1:3" x14ac:dyDescent="0.25">
      <c r="A161" t="s">
        <v>133</v>
      </c>
      <c r="B161" s="2">
        <v>43593</v>
      </c>
      <c r="C161" s="1" t="s">
        <v>1332</v>
      </c>
    </row>
    <row r="162" spans="1:3" x14ac:dyDescent="0.25">
      <c r="A162" t="s">
        <v>133</v>
      </c>
      <c r="B162" s="2">
        <v>43596</v>
      </c>
      <c r="C162" s="1" t="s">
        <v>1333</v>
      </c>
    </row>
    <row r="163" spans="1:3" x14ac:dyDescent="0.25">
      <c r="A163" t="s">
        <v>662</v>
      </c>
      <c r="B163" s="2">
        <v>43586</v>
      </c>
      <c r="C163" s="1" t="s">
        <v>1333</v>
      </c>
    </row>
    <row r="164" spans="1:3" x14ac:dyDescent="0.25">
      <c r="A164" t="str">
        <f>A163</f>
        <v>Балашиха 1-я Железнодорожная_17730_С</v>
      </c>
      <c r="B164" s="2">
        <v>43587</v>
      </c>
      <c r="C164" s="1" t="s">
        <v>1333</v>
      </c>
    </row>
    <row r="165" spans="1:3" x14ac:dyDescent="0.25">
      <c r="A165" t="s">
        <v>662</v>
      </c>
      <c r="B165" s="2">
        <v>43594</v>
      </c>
      <c r="C165" s="1" t="s">
        <v>1333</v>
      </c>
    </row>
    <row r="166" spans="1:3" x14ac:dyDescent="0.25">
      <c r="A166" t="str">
        <f>A165</f>
        <v>Балашиха 1-я Железнодорожная_17730_С</v>
      </c>
      <c r="B166" s="2">
        <v>43595</v>
      </c>
      <c r="C166" s="1" t="s">
        <v>1333</v>
      </c>
    </row>
    <row r="167" spans="1:3" x14ac:dyDescent="0.25">
      <c r="A167" t="s">
        <v>8</v>
      </c>
      <c r="B167" s="2">
        <v>43583</v>
      </c>
      <c r="C167" s="1" t="s">
        <v>1333</v>
      </c>
    </row>
    <row r="168" spans="1:3" x14ac:dyDescent="0.25">
      <c r="A168" t="s">
        <v>8</v>
      </c>
      <c r="B168" s="2">
        <v>43586</v>
      </c>
      <c r="C168" s="1" t="s">
        <v>1333</v>
      </c>
    </row>
    <row r="169" spans="1:3" x14ac:dyDescent="0.25">
      <c r="A169" t="str">
        <f t="shared" ref="A169:A179" si="0">A168</f>
        <v>Балашиха Звездная_19733_С</v>
      </c>
      <c r="B169" s="2">
        <v>43587</v>
      </c>
      <c r="C169" s="1" t="s">
        <v>1333</v>
      </c>
    </row>
    <row r="170" spans="1:3" x14ac:dyDescent="0.25">
      <c r="A170" t="str">
        <f t="shared" si="0"/>
        <v>Балашиха Звездная_19733_С</v>
      </c>
      <c r="B170" s="2">
        <v>43588</v>
      </c>
      <c r="C170" s="1" t="s">
        <v>1333</v>
      </c>
    </row>
    <row r="171" spans="1:3" x14ac:dyDescent="0.25">
      <c r="A171" t="str">
        <f t="shared" si="0"/>
        <v>Балашиха Звездная_19733_С</v>
      </c>
      <c r="B171" s="2">
        <v>43589</v>
      </c>
      <c r="C171" s="1" t="s">
        <v>1333</v>
      </c>
    </row>
    <row r="172" spans="1:3" x14ac:dyDescent="0.25">
      <c r="A172" t="str">
        <f t="shared" si="0"/>
        <v>Балашиха Звездная_19733_С</v>
      </c>
      <c r="B172" s="2">
        <v>43590</v>
      </c>
      <c r="C172" s="1" t="s">
        <v>1333</v>
      </c>
    </row>
    <row r="173" spans="1:3" x14ac:dyDescent="0.25">
      <c r="A173" t="str">
        <f t="shared" si="0"/>
        <v>Балашиха Звездная_19733_С</v>
      </c>
      <c r="B173" s="2">
        <v>43591</v>
      </c>
      <c r="C173" s="1" t="s">
        <v>1347</v>
      </c>
    </row>
    <row r="174" spans="1:3" x14ac:dyDescent="0.25">
      <c r="A174" t="str">
        <f t="shared" si="0"/>
        <v>Балашиха Звездная_19733_С</v>
      </c>
      <c r="B174" s="2">
        <v>43592</v>
      </c>
      <c r="C174" s="1" t="s">
        <v>1347</v>
      </c>
    </row>
    <row r="175" spans="1:3" x14ac:dyDescent="0.25">
      <c r="A175" t="str">
        <f t="shared" si="0"/>
        <v>Балашиха Звездная_19733_С</v>
      </c>
      <c r="B175" s="2">
        <v>43593</v>
      </c>
      <c r="C175" s="1" t="s">
        <v>1347</v>
      </c>
    </row>
    <row r="176" spans="1:3" x14ac:dyDescent="0.25">
      <c r="A176" t="str">
        <f t="shared" si="0"/>
        <v>Балашиха Звездная_19733_С</v>
      </c>
      <c r="B176" s="2">
        <v>43594</v>
      </c>
      <c r="C176" s="1" t="s">
        <v>1333</v>
      </c>
    </row>
    <row r="177" spans="1:3" x14ac:dyDescent="0.25">
      <c r="A177" t="str">
        <f t="shared" si="0"/>
        <v>Балашиха Звездная_19733_С</v>
      </c>
      <c r="B177" s="2">
        <v>43595</v>
      </c>
      <c r="C177" s="1" t="s">
        <v>1333</v>
      </c>
    </row>
    <row r="178" spans="1:3" x14ac:dyDescent="0.25">
      <c r="A178" t="str">
        <f t="shared" si="0"/>
        <v>Балашиха Звездная_19733_С</v>
      </c>
      <c r="B178" s="2">
        <v>43596</v>
      </c>
      <c r="C178" s="1" t="s">
        <v>1333</v>
      </c>
    </row>
    <row r="179" spans="1:3" x14ac:dyDescent="0.25">
      <c r="A179" t="str">
        <f t="shared" si="0"/>
        <v>Балашиха Звездная_19733_С</v>
      </c>
      <c r="B179" s="2">
        <v>43597</v>
      </c>
      <c r="C179" s="1" t="s">
        <v>1333</v>
      </c>
    </row>
    <row r="180" spans="1:3" x14ac:dyDescent="0.25">
      <c r="A180" t="s">
        <v>976</v>
      </c>
      <c r="B180" s="2">
        <v>43586</v>
      </c>
      <c r="C180" s="1" t="s">
        <v>1340</v>
      </c>
    </row>
    <row r="181" spans="1:3" x14ac:dyDescent="0.25">
      <c r="A181" t="str">
        <f>A180</f>
        <v>Балашиха Ленина_75016_С</v>
      </c>
      <c r="B181" s="2">
        <v>43587</v>
      </c>
      <c r="C181" s="1" t="s">
        <v>1332</v>
      </c>
    </row>
    <row r="182" spans="1:3" x14ac:dyDescent="0.25">
      <c r="A182" t="str">
        <f>A181</f>
        <v>Балашиха Ленина_75016_С</v>
      </c>
      <c r="B182" s="2">
        <v>43588</v>
      </c>
      <c r="C182" s="1" t="s">
        <v>1332</v>
      </c>
    </row>
    <row r="183" spans="1:3" x14ac:dyDescent="0.25">
      <c r="A183" t="str">
        <f>A182</f>
        <v>Балашиха Ленина_75016_С</v>
      </c>
      <c r="B183" s="2">
        <v>43589</v>
      </c>
      <c r="C183" s="1" t="s">
        <v>1332</v>
      </c>
    </row>
    <row r="184" spans="1:3" x14ac:dyDescent="0.25">
      <c r="A184" t="str">
        <f>A183</f>
        <v>Балашиха Ленина_75016_С</v>
      </c>
      <c r="B184" s="2">
        <v>43590</v>
      </c>
      <c r="C184" s="1" t="s">
        <v>1332</v>
      </c>
    </row>
    <row r="185" spans="1:3" x14ac:dyDescent="0.25">
      <c r="A185" t="s">
        <v>976</v>
      </c>
      <c r="B185" s="2">
        <v>43594</v>
      </c>
      <c r="C185" s="1" t="s">
        <v>1340</v>
      </c>
    </row>
    <row r="186" spans="1:3" x14ac:dyDescent="0.25">
      <c r="A186" t="str">
        <f>A185</f>
        <v>Балашиха Ленина_75016_С</v>
      </c>
      <c r="B186" s="2">
        <v>43595</v>
      </c>
      <c r="C186" s="1" t="s">
        <v>1332</v>
      </c>
    </row>
    <row r="187" spans="1:3" x14ac:dyDescent="0.25">
      <c r="A187" t="str">
        <f>A186</f>
        <v>Балашиха Ленина_75016_С</v>
      </c>
      <c r="B187" s="2">
        <v>43596</v>
      </c>
      <c r="C187" s="1" t="s">
        <v>1332</v>
      </c>
    </row>
    <row r="188" spans="1:3" x14ac:dyDescent="0.25">
      <c r="A188" t="str">
        <f>A187</f>
        <v>Балашиха Ленина_75016_С</v>
      </c>
      <c r="B188" s="2">
        <v>43597</v>
      </c>
      <c r="C188" s="1" t="s">
        <v>1332</v>
      </c>
    </row>
    <row r="189" spans="1:3" x14ac:dyDescent="0.25">
      <c r="A189" t="s">
        <v>58</v>
      </c>
      <c r="B189" s="2">
        <v>43583</v>
      </c>
      <c r="C189" s="1" t="s">
        <v>1348</v>
      </c>
    </row>
    <row r="190" spans="1:3" x14ac:dyDescent="0.25">
      <c r="A190" t="s">
        <v>58</v>
      </c>
      <c r="B190" s="2">
        <v>43586</v>
      </c>
      <c r="C190" s="1" t="s">
        <v>1333</v>
      </c>
    </row>
    <row r="191" spans="1:3" x14ac:dyDescent="0.25">
      <c r="A191" t="str">
        <f t="shared" ref="A191:A201" si="1">A190</f>
        <v>Балашиха Ленина_75056_С</v>
      </c>
      <c r="B191" s="2">
        <v>43587</v>
      </c>
      <c r="C191" s="1" t="s">
        <v>1333</v>
      </c>
    </row>
    <row r="192" spans="1:3" x14ac:dyDescent="0.25">
      <c r="A192" t="str">
        <f t="shared" si="1"/>
        <v>Балашиха Ленина_75056_С</v>
      </c>
      <c r="B192" s="2">
        <v>43588</v>
      </c>
      <c r="C192" s="1" t="s">
        <v>1333</v>
      </c>
    </row>
    <row r="193" spans="1:3" x14ac:dyDescent="0.25">
      <c r="A193" t="str">
        <f t="shared" si="1"/>
        <v>Балашиха Ленина_75056_С</v>
      </c>
      <c r="B193" s="2">
        <v>43589</v>
      </c>
      <c r="C193" s="1" t="s">
        <v>1333</v>
      </c>
    </row>
    <row r="194" spans="1:3" x14ac:dyDescent="0.25">
      <c r="A194" t="str">
        <f t="shared" si="1"/>
        <v>Балашиха Ленина_75056_С</v>
      </c>
      <c r="B194" s="2">
        <v>43590</v>
      </c>
      <c r="C194" s="1" t="s">
        <v>1333</v>
      </c>
    </row>
    <row r="195" spans="1:3" x14ac:dyDescent="0.25">
      <c r="A195" t="str">
        <f t="shared" si="1"/>
        <v>Балашиха Ленина_75056_С</v>
      </c>
      <c r="B195" s="2">
        <v>43591</v>
      </c>
      <c r="C195" s="1" t="s">
        <v>1347</v>
      </c>
    </row>
    <row r="196" spans="1:3" x14ac:dyDescent="0.25">
      <c r="A196" t="str">
        <f t="shared" si="1"/>
        <v>Балашиха Ленина_75056_С</v>
      </c>
      <c r="B196" s="2">
        <v>43592</v>
      </c>
      <c r="C196" s="1" t="s">
        <v>1347</v>
      </c>
    </row>
    <row r="197" spans="1:3" x14ac:dyDescent="0.25">
      <c r="A197" t="str">
        <f t="shared" si="1"/>
        <v>Балашиха Ленина_75056_С</v>
      </c>
      <c r="B197" s="2">
        <v>43593</v>
      </c>
      <c r="C197" s="1" t="s">
        <v>1347</v>
      </c>
    </row>
    <row r="198" spans="1:3" x14ac:dyDescent="0.25">
      <c r="A198" t="str">
        <f t="shared" si="1"/>
        <v>Балашиха Ленина_75056_С</v>
      </c>
      <c r="B198" s="2">
        <v>43594</v>
      </c>
      <c r="C198" s="1" t="s">
        <v>1333</v>
      </c>
    </row>
    <row r="199" spans="1:3" x14ac:dyDescent="0.25">
      <c r="A199" t="str">
        <f t="shared" si="1"/>
        <v>Балашиха Ленина_75056_С</v>
      </c>
      <c r="B199" s="2">
        <v>43595</v>
      </c>
      <c r="C199" s="1" t="s">
        <v>1333</v>
      </c>
    </row>
    <row r="200" spans="1:3" x14ac:dyDescent="0.25">
      <c r="A200" t="str">
        <f t="shared" si="1"/>
        <v>Балашиха Ленина_75056_С</v>
      </c>
      <c r="B200" s="2">
        <v>43596</v>
      </c>
      <c r="C200" s="1" t="s">
        <v>1333</v>
      </c>
    </row>
    <row r="201" spans="1:3" x14ac:dyDescent="0.25">
      <c r="A201" t="str">
        <f t="shared" si="1"/>
        <v>Балашиха Ленина_75056_С</v>
      </c>
      <c r="B201" s="2">
        <v>43597</v>
      </c>
      <c r="C201" s="1" t="s">
        <v>1333</v>
      </c>
    </row>
    <row r="202" spans="1:3" x14ac:dyDescent="0.25">
      <c r="A202" t="s">
        <v>19</v>
      </c>
      <c r="B202" s="2">
        <v>43583</v>
      </c>
      <c r="C202" s="1" t="s">
        <v>1333</v>
      </c>
    </row>
    <row r="203" spans="1:3" x14ac:dyDescent="0.25">
      <c r="A203" t="s">
        <v>19</v>
      </c>
      <c r="B203" s="2">
        <v>43586</v>
      </c>
      <c r="C203" s="1" t="s">
        <v>1333</v>
      </c>
    </row>
    <row r="204" spans="1:3" x14ac:dyDescent="0.25">
      <c r="A204" t="str">
        <f t="shared" ref="A204:A214" si="2">A203</f>
        <v>Балашиха Павлино_19948_С</v>
      </c>
      <c r="B204" s="2">
        <v>43587</v>
      </c>
      <c r="C204" s="1" t="s">
        <v>1333</v>
      </c>
    </row>
    <row r="205" spans="1:3" x14ac:dyDescent="0.25">
      <c r="A205" t="str">
        <f t="shared" si="2"/>
        <v>Балашиха Павлино_19948_С</v>
      </c>
      <c r="B205" s="2">
        <v>43588</v>
      </c>
      <c r="C205" s="1" t="s">
        <v>1333</v>
      </c>
    </row>
    <row r="206" spans="1:3" x14ac:dyDescent="0.25">
      <c r="A206" t="str">
        <f t="shared" si="2"/>
        <v>Балашиха Павлино_19948_С</v>
      </c>
      <c r="B206" s="2">
        <v>43589</v>
      </c>
      <c r="C206" s="1" t="s">
        <v>1333</v>
      </c>
    </row>
    <row r="207" spans="1:3" x14ac:dyDescent="0.25">
      <c r="A207" t="str">
        <f t="shared" si="2"/>
        <v>Балашиха Павлино_19948_С</v>
      </c>
      <c r="B207" s="2">
        <v>43590</v>
      </c>
      <c r="C207" s="1" t="s">
        <v>1333</v>
      </c>
    </row>
    <row r="208" spans="1:3" x14ac:dyDescent="0.25">
      <c r="A208" t="str">
        <f t="shared" si="2"/>
        <v>Балашиха Павлино_19948_С</v>
      </c>
      <c r="B208" s="2">
        <v>43591</v>
      </c>
      <c r="C208" s="1" t="s">
        <v>1347</v>
      </c>
    </row>
    <row r="209" spans="1:3" x14ac:dyDescent="0.25">
      <c r="A209" t="str">
        <f t="shared" si="2"/>
        <v>Балашиха Павлино_19948_С</v>
      </c>
      <c r="B209" s="2">
        <v>43592</v>
      </c>
      <c r="C209" s="1" t="s">
        <v>1347</v>
      </c>
    </row>
    <row r="210" spans="1:3" x14ac:dyDescent="0.25">
      <c r="A210" t="str">
        <f t="shared" si="2"/>
        <v>Балашиха Павлино_19948_С</v>
      </c>
      <c r="B210" s="2">
        <v>43593</v>
      </c>
      <c r="C210" s="1" t="s">
        <v>1347</v>
      </c>
    </row>
    <row r="211" spans="1:3" x14ac:dyDescent="0.25">
      <c r="A211" t="str">
        <f t="shared" si="2"/>
        <v>Балашиха Павлино_19948_С</v>
      </c>
      <c r="B211" s="2">
        <v>43594</v>
      </c>
      <c r="C211" s="1" t="s">
        <v>1333</v>
      </c>
    </row>
    <row r="212" spans="1:3" x14ac:dyDescent="0.25">
      <c r="A212" t="str">
        <f t="shared" si="2"/>
        <v>Балашиха Павлино_19948_С</v>
      </c>
      <c r="B212" s="2">
        <v>43595</v>
      </c>
      <c r="C212" s="1" t="s">
        <v>1333</v>
      </c>
    </row>
    <row r="213" spans="1:3" x14ac:dyDescent="0.25">
      <c r="A213" t="str">
        <f t="shared" si="2"/>
        <v>Балашиха Павлино_19948_С</v>
      </c>
      <c r="B213" s="2">
        <v>43596</v>
      </c>
      <c r="C213" s="1" t="s">
        <v>1333</v>
      </c>
    </row>
    <row r="214" spans="1:3" x14ac:dyDescent="0.25">
      <c r="A214" t="str">
        <f t="shared" si="2"/>
        <v>Балашиха Павлино_19948_С</v>
      </c>
      <c r="B214" s="2">
        <v>43597</v>
      </c>
      <c r="C214" s="1" t="s">
        <v>1333</v>
      </c>
    </row>
    <row r="215" spans="1:3" x14ac:dyDescent="0.25">
      <c r="A215" t="s">
        <v>1317</v>
      </c>
      <c r="B215" s="2">
        <v>43594</v>
      </c>
      <c r="C215" s="1" t="s">
        <v>1333</v>
      </c>
    </row>
    <row r="216" spans="1:3" x14ac:dyDescent="0.25">
      <c r="A216" t="s">
        <v>401</v>
      </c>
      <c r="B216" s="2">
        <v>43586</v>
      </c>
      <c r="C216" s="1" t="s">
        <v>1333</v>
      </c>
    </row>
    <row r="217" spans="1:3" x14ac:dyDescent="0.25">
      <c r="A217" t="str">
        <f>A216</f>
        <v>Балашиха Свердлова_5008_С</v>
      </c>
      <c r="B217" s="2">
        <v>43587</v>
      </c>
      <c r="C217" s="1" t="s">
        <v>1333</v>
      </c>
    </row>
    <row r="218" spans="1:3" x14ac:dyDescent="0.25">
      <c r="A218" t="s">
        <v>401</v>
      </c>
      <c r="B218" s="2">
        <v>43594</v>
      </c>
      <c r="C218" s="1" t="s">
        <v>1333</v>
      </c>
    </row>
    <row r="219" spans="1:3" x14ac:dyDescent="0.25">
      <c r="A219" t="s">
        <v>872</v>
      </c>
      <c r="B219" s="2">
        <v>43586</v>
      </c>
      <c r="C219" s="1" t="s">
        <v>1333</v>
      </c>
    </row>
    <row r="220" spans="1:3" x14ac:dyDescent="0.25">
      <c r="A220" t="str">
        <f>A219</f>
        <v>Балашиха Советская_5044_С</v>
      </c>
      <c r="B220" s="2">
        <v>43587</v>
      </c>
      <c r="C220" s="1" t="s">
        <v>1338</v>
      </c>
    </row>
    <row r="221" spans="1:3" x14ac:dyDescent="0.25">
      <c r="A221" t="str">
        <f>A220</f>
        <v>Балашиха Советская_5044_С</v>
      </c>
      <c r="B221" s="2">
        <v>43588</v>
      </c>
      <c r="C221" s="1" t="s">
        <v>1338</v>
      </c>
    </row>
    <row r="222" spans="1:3" x14ac:dyDescent="0.25">
      <c r="A222" t="str">
        <f>A221</f>
        <v>Балашиха Советская_5044_С</v>
      </c>
      <c r="B222" s="2">
        <v>43589</v>
      </c>
      <c r="C222" s="1" t="s">
        <v>1338</v>
      </c>
    </row>
    <row r="223" spans="1:3" x14ac:dyDescent="0.25">
      <c r="A223" t="s">
        <v>872</v>
      </c>
      <c r="B223" s="2">
        <v>43594</v>
      </c>
      <c r="C223" s="1" t="s">
        <v>1333</v>
      </c>
    </row>
    <row r="224" spans="1:3" x14ac:dyDescent="0.25">
      <c r="A224" t="str">
        <f>A223</f>
        <v>Балашиха Советская_5044_С</v>
      </c>
      <c r="B224" s="2">
        <v>43595</v>
      </c>
      <c r="C224" s="1" t="s">
        <v>1338</v>
      </c>
    </row>
    <row r="225" spans="1:3" x14ac:dyDescent="0.25">
      <c r="A225" t="str">
        <f>A224</f>
        <v>Балашиха Советская_5044_С</v>
      </c>
      <c r="B225" s="2">
        <v>43596</v>
      </c>
      <c r="C225" s="1" t="s">
        <v>1338</v>
      </c>
    </row>
    <row r="226" spans="1:3" x14ac:dyDescent="0.25">
      <c r="A226" t="s">
        <v>79</v>
      </c>
      <c r="B226" s="2">
        <v>43585</v>
      </c>
      <c r="C226" s="1" t="s">
        <v>1332</v>
      </c>
    </row>
    <row r="227" spans="1:3" x14ac:dyDescent="0.25">
      <c r="A227" t="s">
        <v>79</v>
      </c>
      <c r="B227" s="2">
        <v>43586</v>
      </c>
      <c r="C227" s="1" t="s">
        <v>1333</v>
      </c>
    </row>
    <row r="228" spans="1:3" x14ac:dyDescent="0.25">
      <c r="A228" t="str">
        <f>A227</f>
        <v>Балашиха Фучика_5066_С</v>
      </c>
      <c r="B228" s="2">
        <v>43587</v>
      </c>
      <c r="C228" s="1" t="s">
        <v>1333</v>
      </c>
    </row>
    <row r="229" spans="1:3" x14ac:dyDescent="0.25">
      <c r="A229" t="s">
        <v>79</v>
      </c>
      <c r="B229" s="2">
        <v>43593</v>
      </c>
      <c r="C229" s="1" t="s">
        <v>1332</v>
      </c>
    </row>
    <row r="230" spans="1:3" x14ac:dyDescent="0.25">
      <c r="A230" t="str">
        <f>A229</f>
        <v>Балашиха Фучика_5066_С</v>
      </c>
      <c r="B230" s="2">
        <v>43594</v>
      </c>
      <c r="C230" s="1" t="s">
        <v>1333</v>
      </c>
    </row>
    <row r="231" spans="1:3" x14ac:dyDescent="0.25">
      <c r="A231" t="str">
        <f>A230</f>
        <v>Балашиха Фучика_5066_С</v>
      </c>
      <c r="B231" s="2">
        <v>43595</v>
      </c>
      <c r="C231" s="1" t="s">
        <v>1333</v>
      </c>
    </row>
    <row r="232" spans="1:3" x14ac:dyDescent="0.25">
      <c r="A232" t="s">
        <v>1042</v>
      </c>
      <c r="B232" s="2">
        <v>43586</v>
      </c>
      <c r="C232" s="1" t="s">
        <v>1333</v>
      </c>
    </row>
    <row r="233" spans="1:3" x14ac:dyDescent="0.25">
      <c r="A233" t="s">
        <v>1042</v>
      </c>
      <c r="B233" s="2">
        <v>43590</v>
      </c>
      <c r="C233" s="1" t="s">
        <v>1333</v>
      </c>
    </row>
    <row r="234" spans="1:3" x14ac:dyDescent="0.25">
      <c r="A234" t="s">
        <v>1042</v>
      </c>
      <c r="B234" s="2">
        <v>43594</v>
      </c>
      <c r="C234" s="1" t="s">
        <v>1333</v>
      </c>
    </row>
    <row r="235" spans="1:3" x14ac:dyDescent="0.25">
      <c r="A235" t="s">
        <v>969</v>
      </c>
      <c r="B235" s="2">
        <v>43586</v>
      </c>
      <c r="C235" s="1" t="s">
        <v>1333</v>
      </c>
    </row>
    <row r="236" spans="1:3" x14ac:dyDescent="0.25">
      <c r="A236" t="str">
        <f>A235</f>
        <v>Барнаул Антона Петрова_2278_С</v>
      </c>
      <c r="B236" s="2">
        <v>43587</v>
      </c>
      <c r="C236" s="1" t="s">
        <v>1339</v>
      </c>
    </row>
    <row r="237" spans="1:3" x14ac:dyDescent="0.25">
      <c r="A237" t="str">
        <f>A236</f>
        <v>Барнаул Антона Петрова_2278_С</v>
      </c>
      <c r="B237" s="2">
        <v>43588</v>
      </c>
      <c r="C237" s="1" t="s">
        <v>1339</v>
      </c>
    </row>
    <row r="238" spans="1:3" x14ac:dyDescent="0.25">
      <c r="A238" t="str">
        <f>A237</f>
        <v>Барнаул Антона Петрова_2278_С</v>
      </c>
      <c r="B238" s="2">
        <v>43589</v>
      </c>
      <c r="C238" s="1" t="s">
        <v>1339</v>
      </c>
    </row>
    <row r="239" spans="1:3" x14ac:dyDescent="0.25">
      <c r="A239" t="s">
        <v>969</v>
      </c>
      <c r="B239" s="2">
        <v>43594</v>
      </c>
      <c r="C239" s="1" t="s">
        <v>1333</v>
      </c>
    </row>
    <row r="240" spans="1:3" x14ac:dyDescent="0.25">
      <c r="A240" t="str">
        <f>A239</f>
        <v>Барнаул Антона Петрова_2278_С</v>
      </c>
      <c r="B240" s="2">
        <v>43595</v>
      </c>
      <c r="C240" s="1" t="s">
        <v>1339</v>
      </c>
    </row>
    <row r="241" spans="1:3" x14ac:dyDescent="0.25">
      <c r="A241" t="str">
        <f>A240</f>
        <v>Барнаул Антона Петрова_2278_С</v>
      </c>
      <c r="B241" s="2">
        <v>43596</v>
      </c>
      <c r="C241" s="1" t="s">
        <v>1339</v>
      </c>
    </row>
    <row r="242" spans="1:3" x14ac:dyDescent="0.25">
      <c r="A242" t="s">
        <v>151</v>
      </c>
      <c r="B242" s="2">
        <v>43585</v>
      </c>
      <c r="C242" s="1" t="s">
        <v>1341</v>
      </c>
    </row>
    <row r="243" spans="1:3" x14ac:dyDescent="0.25">
      <c r="A243" t="s">
        <v>151</v>
      </c>
      <c r="B243" s="2">
        <v>43586</v>
      </c>
      <c r="C243" s="1" t="s">
        <v>1340</v>
      </c>
    </row>
    <row r="244" spans="1:3" x14ac:dyDescent="0.25">
      <c r="A244" t="str">
        <f>A243</f>
        <v>Барнаул Балтийская_2204_С</v>
      </c>
      <c r="B244" s="2">
        <v>43587</v>
      </c>
      <c r="C244" s="1" t="s">
        <v>1333</v>
      </c>
    </row>
    <row r="245" spans="1:3" x14ac:dyDescent="0.25">
      <c r="A245" t="str">
        <f>A244</f>
        <v>Барнаул Балтийская_2204_С</v>
      </c>
      <c r="B245" s="2">
        <v>43588</v>
      </c>
      <c r="C245" s="1" t="s">
        <v>1333</v>
      </c>
    </row>
    <row r="246" spans="1:3" x14ac:dyDescent="0.25">
      <c r="A246" t="str">
        <f>A245</f>
        <v>Барнаул Балтийская_2204_С</v>
      </c>
      <c r="B246" s="2">
        <v>43589</v>
      </c>
      <c r="C246" s="1" t="s">
        <v>1333</v>
      </c>
    </row>
    <row r="247" spans="1:3" x14ac:dyDescent="0.25">
      <c r="A247" t="str">
        <f>A246</f>
        <v>Барнаул Балтийская_2204_С</v>
      </c>
      <c r="B247" s="2">
        <v>43590</v>
      </c>
      <c r="C247" s="1" t="s">
        <v>1333</v>
      </c>
    </row>
    <row r="248" spans="1:3" x14ac:dyDescent="0.25">
      <c r="A248" t="s">
        <v>151</v>
      </c>
      <c r="B248" s="2">
        <v>43593</v>
      </c>
      <c r="C248" s="1" t="s">
        <v>1349</v>
      </c>
    </row>
    <row r="249" spans="1:3" x14ac:dyDescent="0.25">
      <c r="A249" t="str">
        <f>A248</f>
        <v>Барнаул Балтийская_2204_С</v>
      </c>
      <c r="B249" s="2">
        <v>43594</v>
      </c>
      <c r="C249" s="1" t="s">
        <v>1340</v>
      </c>
    </row>
    <row r="250" spans="1:3" x14ac:dyDescent="0.25">
      <c r="A250" t="str">
        <f>A249</f>
        <v>Барнаул Балтийская_2204_С</v>
      </c>
      <c r="B250" s="2">
        <v>43595</v>
      </c>
      <c r="C250" s="1" t="s">
        <v>1333</v>
      </c>
    </row>
    <row r="251" spans="1:3" x14ac:dyDescent="0.25">
      <c r="A251" t="str">
        <f>A250</f>
        <v>Барнаул Балтийская_2204_С</v>
      </c>
      <c r="B251" s="2">
        <v>43596</v>
      </c>
      <c r="C251" s="1" t="s">
        <v>1333</v>
      </c>
    </row>
    <row r="252" spans="1:3" x14ac:dyDescent="0.25">
      <c r="A252" t="str">
        <f>A251</f>
        <v>Барнаул Балтийская_2204_С</v>
      </c>
      <c r="B252" s="2">
        <v>43597</v>
      </c>
      <c r="C252" s="1" t="s">
        <v>1333</v>
      </c>
    </row>
    <row r="253" spans="1:3" x14ac:dyDescent="0.25">
      <c r="A253" t="s">
        <v>419</v>
      </c>
      <c r="B253" s="2">
        <v>43586</v>
      </c>
      <c r="C253" s="1" t="s">
        <v>1340</v>
      </c>
    </row>
    <row r="254" spans="1:3" x14ac:dyDescent="0.25">
      <c r="A254" t="str">
        <f>A253</f>
        <v>Барнаул Взлетная_2236_С</v>
      </c>
      <c r="B254" s="2">
        <v>43587</v>
      </c>
      <c r="C254" s="1" t="s">
        <v>1340</v>
      </c>
    </row>
    <row r="255" spans="1:3" x14ac:dyDescent="0.25">
      <c r="A255" t="str">
        <f>A254</f>
        <v>Барнаул Взлетная_2236_С</v>
      </c>
      <c r="B255" s="2">
        <v>43588</v>
      </c>
      <c r="C255" s="1" t="s">
        <v>1340</v>
      </c>
    </row>
    <row r="256" spans="1:3" x14ac:dyDescent="0.25">
      <c r="A256" t="str">
        <f>A255</f>
        <v>Барнаул Взлетная_2236_С</v>
      </c>
      <c r="B256" s="2">
        <v>43589</v>
      </c>
      <c r="C256" s="1" t="s">
        <v>1340</v>
      </c>
    </row>
    <row r="257" spans="1:3" x14ac:dyDescent="0.25">
      <c r="A257" t="str">
        <f>A256</f>
        <v>Барнаул Взлетная_2236_С</v>
      </c>
      <c r="B257" s="2">
        <v>43590</v>
      </c>
      <c r="C257" s="1" t="s">
        <v>1340</v>
      </c>
    </row>
    <row r="258" spans="1:3" x14ac:dyDescent="0.25">
      <c r="A258" t="s">
        <v>419</v>
      </c>
      <c r="B258" s="2">
        <v>43594</v>
      </c>
      <c r="C258" s="1" t="s">
        <v>1340</v>
      </c>
    </row>
    <row r="259" spans="1:3" x14ac:dyDescent="0.25">
      <c r="A259" t="str">
        <f>A258</f>
        <v>Барнаул Взлетная_2236_С</v>
      </c>
      <c r="B259" s="2">
        <v>43595</v>
      </c>
      <c r="C259" s="1" t="s">
        <v>1340</v>
      </c>
    </row>
    <row r="260" spans="1:3" x14ac:dyDescent="0.25">
      <c r="A260" t="str">
        <f>A259</f>
        <v>Барнаул Взлетная_2236_С</v>
      </c>
      <c r="B260" s="2">
        <v>43596</v>
      </c>
      <c r="C260" s="1" t="s">
        <v>1340</v>
      </c>
    </row>
    <row r="261" spans="1:3" x14ac:dyDescent="0.25">
      <c r="A261" t="str">
        <f>A260</f>
        <v>Барнаул Взлетная_2236_С</v>
      </c>
      <c r="B261" s="2">
        <v>43597</v>
      </c>
      <c r="C261" s="1" t="s">
        <v>1340</v>
      </c>
    </row>
    <row r="262" spans="1:3" x14ac:dyDescent="0.25">
      <c r="A262" t="s">
        <v>800</v>
      </c>
      <c r="B262" s="2">
        <v>43586</v>
      </c>
      <c r="C262" s="1" t="s">
        <v>1333</v>
      </c>
    </row>
    <row r="263" spans="1:3" x14ac:dyDescent="0.25">
      <c r="A263" t="str">
        <f>A262</f>
        <v>Барнаул Георгия Исакова_2208_С</v>
      </c>
      <c r="B263" s="2">
        <v>43587</v>
      </c>
      <c r="C263" s="1" t="s">
        <v>1333</v>
      </c>
    </row>
    <row r="264" spans="1:3" x14ac:dyDescent="0.25">
      <c r="A264" t="s">
        <v>800</v>
      </c>
      <c r="B264" s="2">
        <v>43594</v>
      </c>
      <c r="C264" s="1" t="s">
        <v>1333</v>
      </c>
    </row>
    <row r="265" spans="1:3" x14ac:dyDescent="0.25">
      <c r="A265" t="s">
        <v>605</v>
      </c>
      <c r="B265" s="2">
        <v>43586</v>
      </c>
      <c r="C265" s="1" t="s">
        <v>1350</v>
      </c>
    </row>
    <row r="266" spans="1:3" x14ac:dyDescent="0.25">
      <c r="A266" t="str">
        <f>A265</f>
        <v>Барнаул Гоголя_2270_С</v>
      </c>
      <c r="B266" s="2">
        <v>43587</v>
      </c>
      <c r="C266" s="1" t="s">
        <v>1350</v>
      </c>
    </row>
    <row r="267" spans="1:3" x14ac:dyDescent="0.25">
      <c r="A267" t="str">
        <f>A266</f>
        <v>Барнаул Гоголя_2270_С</v>
      </c>
      <c r="B267" s="2">
        <v>43588</v>
      </c>
      <c r="C267" s="1" t="s">
        <v>1350</v>
      </c>
    </row>
    <row r="268" spans="1:3" x14ac:dyDescent="0.25">
      <c r="A268" t="str">
        <f>A267</f>
        <v>Барнаул Гоголя_2270_С</v>
      </c>
      <c r="B268" s="2">
        <v>43589</v>
      </c>
      <c r="C268" s="1" t="s">
        <v>1333</v>
      </c>
    </row>
    <row r="269" spans="1:3" x14ac:dyDescent="0.25">
      <c r="A269" t="str">
        <f>A268</f>
        <v>Барнаул Гоголя_2270_С</v>
      </c>
      <c r="B269" s="2">
        <v>43590</v>
      </c>
      <c r="C269" s="1" t="s">
        <v>1333</v>
      </c>
    </row>
    <row r="270" spans="1:3" x14ac:dyDescent="0.25">
      <c r="A270" t="s">
        <v>605</v>
      </c>
      <c r="B270" s="2">
        <v>43595</v>
      </c>
      <c r="C270" s="1" t="s">
        <v>1350</v>
      </c>
    </row>
    <row r="271" spans="1:3" x14ac:dyDescent="0.25">
      <c r="A271" t="str">
        <f>A270</f>
        <v>Барнаул Гоголя_2270_С</v>
      </c>
      <c r="B271" s="2">
        <v>43596</v>
      </c>
      <c r="C271" s="1" t="s">
        <v>1333</v>
      </c>
    </row>
    <row r="272" spans="1:3" x14ac:dyDescent="0.25">
      <c r="A272" t="s">
        <v>315</v>
      </c>
      <c r="B272" s="2">
        <v>43586</v>
      </c>
      <c r="C272" s="1" t="s">
        <v>1332</v>
      </c>
    </row>
    <row r="273" spans="1:3" x14ac:dyDescent="0.25">
      <c r="A273" t="s">
        <v>315</v>
      </c>
      <c r="B273" s="2">
        <v>43594</v>
      </c>
      <c r="C273" s="1" t="s">
        <v>1332</v>
      </c>
    </row>
    <row r="274" spans="1:3" x14ac:dyDescent="0.25">
      <c r="A274" t="s">
        <v>928</v>
      </c>
      <c r="B274" s="2">
        <v>43586</v>
      </c>
      <c r="C274" s="1" t="s">
        <v>1333</v>
      </c>
    </row>
    <row r="275" spans="1:3" x14ac:dyDescent="0.25">
      <c r="A275" t="str">
        <f>A274</f>
        <v>Барнаул Короленко_2201</v>
      </c>
      <c r="B275" s="2">
        <v>43587</v>
      </c>
      <c r="C275" s="1" t="s">
        <v>1338</v>
      </c>
    </row>
    <row r="276" spans="1:3" x14ac:dyDescent="0.25">
      <c r="A276" t="str">
        <f>A275</f>
        <v>Барнаул Короленко_2201</v>
      </c>
      <c r="B276" s="2">
        <v>43588</v>
      </c>
      <c r="C276" s="1" t="s">
        <v>1338</v>
      </c>
    </row>
    <row r="277" spans="1:3" x14ac:dyDescent="0.25">
      <c r="A277" t="str">
        <f>A276</f>
        <v>Барнаул Короленко_2201</v>
      </c>
      <c r="B277" s="2">
        <v>43589</v>
      </c>
      <c r="C277" s="1" t="s">
        <v>1338</v>
      </c>
    </row>
    <row r="278" spans="1:3" x14ac:dyDescent="0.25">
      <c r="A278" t="s">
        <v>928</v>
      </c>
      <c r="B278" s="2">
        <v>43594</v>
      </c>
      <c r="C278" s="1" t="s">
        <v>1333</v>
      </c>
    </row>
    <row r="279" spans="1:3" x14ac:dyDescent="0.25">
      <c r="A279" t="str">
        <f>A278</f>
        <v>Барнаул Короленко_2201</v>
      </c>
      <c r="B279" s="2">
        <v>43595</v>
      </c>
      <c r="C279" s="1" t="s">
        <v>1338</v>
      </c>
    </row>
    <row r="280" spans="1:3" x14ac:dyDescent="0.25">
      <c r="A280" t="str">
        <f>A279</f>
        <v>Барнаул Короленко_2201</v>
      </c>
      <c r="B280" s="2">
        <v>43596</v>
      </c>
      <c r="C280" s="1" t="s">
        <v>1338</v>
      </c>
    </row>
    <row r="281" spans="1:3" x14ac:dyDescent="0.25">
      <c r="A281" t="s">
        <v>1227</v>
      </c>
      <c r="B281" s="2">
        <v>43589</v>
      </c>
      <c r="C281" s="1" t="s">
        <v>1344</v>
      </c>
    </row>
    <row r="282" spans="1:3" x14ac:dyDescent="0.25">
      <c r="A282" t="s">
        <v>1227</v>
      </c>
      <c r="B282" s="2">
        <v>43596</v>
      </c>
      <c r="C282" s="1" t="s">
        <v>1344</v>
      </c>
    </row>
    <row r="283" spans="1:3" x14ac:dyDescent="0.25">
      <c r="A283" t="s">
        <v>477</v>
      </c>
      <c r="B283" s="2">
        <v>43586</v>
      </c>
      <c r="C283" s="1" t="s">
        <v>1333</v>
      </c>
    </row>
    <row r="284" spans="1:3" x14ac:dyDescent="0.25">
      <c r="A284" t="str">
        <f>A283</f>
        <v>Барнаул Ленина_2242_С</v>
      </c>
      <c r="B284" s="2">
        <v>43587</v>
      </c>
      <c r="C284" s="1" t="s">
        <v>1340</v>
      </c>
    </row>
    <row r="285" spans="1:3" x14ac:dyDescent="0.25">
      <c r="A285" t="str">
        <f>A284</f>
        <v>Барнаул Ленина_2242_С</v>
      </c>
      <c r="B285" s="2">
        <v>43588</v>
      </c>
      <c r="C285" s="1" t="s">
        <v>1340</v>
      </c>
    </row>
    <row r="286" spans="1:3" x14ac:dyDescent="0.25">
      <c r="A286" t="str">
        <f>A285</f>
        <v>Барнаул Ленина_2242_С</v>
      </c>
      <c r="B286" s="2">
        <v>43589</v>
      </c>
      <c r="C286" s="1" t="s">
        <v>1340</v>
      </c>
    </row>
    <row r="287" spans="1:3" x14ac:dyDescent="0.25">
      <c r="A287" t="str">
        <f>A286</f>
        <v>Барнаул Ленина_2242_С</v>
      </c>
      <c r="B287" s="2">
        <v>43590</v>
      </c>
      <c r="C287" s="1" t="s">
        <v>1340</v>
      </c>
    </row>
    <row r="288" spans="1:3" x14ac:dyDescent="0.25">
      <c r="A288" t="s">
        <v>477</v>
      </c>
      <c r="B288" s="2">
        <v>43594</v>
      </c>
      <c r="C288" s="1" t="s">
        <v>1333</v>
      </c>
    </row>
    <row r="289" spans="1:3" x14ac:dyDescent="0.25">
      <c r="A289" t="str">
        <f>A288</f>
        <v>Барнаул Ленина_2242_С</v>
      </c>
      <c r="B289" s="2">
        <v>43595</v>
      </c>
      <c r="C289" s="1" t="s">
        <v>1340</v>
      </c>
    </row>
    <row r="290" spans="1:3" x14ac:dyDescent="0.25">
      <c r="A290" t="str">
        <f>A289</f>
        <v>Барнаул Ленина_2242_С</v>
      </c>
      <c r="B290" s="2">
        <v>43596</v>
      </c>
      <c r="C290" s="1" t="s">
        <v>1340</v>
      </c>
    </row>
    <row r="291" spans="1:3" x14ac:dyDescent="0.25">
      <c r="A291" t="str">
        <f>A290</f>
        <v>Барнаул Ленина_2242_С</v>
      </c>
      <c r="B291" s="2">
        <v>43597</v>
      </c>
      <c r="C291" s="1" t="s">
        <v>1340</v>
      </c>
    </row>
    <row r="292" spans="1:3" x14ac:dyDescent="0.25">
      <c r="A292" t="s">
        <v>152</v>
      </c>
      <c r="B292" s="2">
        <v>43585</v>
      </c>
      <c r="C292" s="1" t="s">
        <v>1332</v>
      </c>
    </row>
    <row r="293" spans="1:3" x14ac:dyDescent="0.25">
      <c r="A293" t="s">
        <v>152</v>
      </c>
      <c r="B293" s="2">
        <v>43586</v>
      </c>
      <c r="C293" s="1" t="s">
        <v>1333</v>
      </c>
    </row>
    <row r="294" spans="1:3" x14ac:dyDescent="0.25">
      <c r="A294" t="str">
        <f>A293</f>
        <v>Барнаул Молодежная_2205_С</v>
      </c>
      <c r="B294" s="2">
        <v>43587</v>
      </c>
      <c r="C294" s="1" t="s">
        <v>1333</v>
      </c>
    </row>
    <row r="295" spans="1:3" x14ac:dyDescent="0.25">
      <c r="A295" t="str">
        <f>A294</f>
        <v>Барнаул Молодежная_2205_С</v>
      </c>
      <c r="B295" s="2">
        <v>43588</v>
      </c>
      <c r="C295" s="1" t="s">
        <v>1333</v>
      </c>
    </row>
    <row r="296" spans="1:3" x14ac:dyDescent="0.25">
      <c r="A296" t="str">
        <f>A295</f>
        <v>Барнаул Молодежная_2205_С</v>
      </c>
      <c r="B296" s="2">
        <v>43589</v>
      </c>
      <c r="C296" s="1" t="s">
        <v>1333</v>
      </c>
    </row>
    <row r="297" spans="1:3" x14ac:dyDescent="0.25">
      <c r="A297" t="str">
        <f>A296</f>
        <v>Барнаул Молодежная_2205_С</v>
      </c>
      <c r="B297" s="2">
        <v>43590</v>
      </c>
      <c r="C297" s="1" t="s">
        <v>1333</v>
      </c>
    </row>
    <row r="298" spans="1:3" x14ac:dyDescent="0.25">
      <c r="A298" t="s">
        <v>152</v>
      </c>
      <c r="B298" s="2">
        <v>43593</v>
      </c>
      <c r="C298" s="1" t="s">
        <v>1332</v>
      </c>
    </row>
    <row r="299" spans="1:3" x14ac:dyDescent="0.25">
      <c r="A299" t="str">
        <f>A298</f>
        <v>Барнаул Молодежная_2205_С</v>
      </c>
      <c r="B299" s="2">
        <v>43594</v>
      </c>
      <c r="C299" s="1" t="s">
        <v>1333</v>
      </c>
    </row>
    <row r="300" spans="1:3" x14ac:dyDescent="0.25">
      <c r="A300" t="str">
        <f>A299</f>
        <v>Барнаул Молодежная_2205_С</v>
      </c>
      <c r="B300" s="2">
        <v>43595</v>
      </c>
      <c r="C300" s="1" t="s">
        <v>1333</v>
      </c>
    </row>
    <row r="301" spans="1:3" x14ac:dyDescent="0.25">
      <c r="A301" t="str">
        <f>A300</f>
        <v>Барнаул Молодежная_2205_С</v>
      </c>
      <c r="B301" s="2">
        <v>43596</v>
      </c>
      <c r="C301" s="1" t="s">
        <v>1333</v>
      </c>
    </row>
    <row r="302" spans="1:3" x14ac:dyDescent="0.25">
      <c r="A302" t="str">
        <f>A301</f>
        <v>Барнаул Молодежная_2205_С</v>
      </c>
      <c r="B302" s="2">
        <v>43597</v>
      </c>
      <c r="C302" s="1" t="s">
        <v>1333</v>
      </c>
    </row>
    <row r="303" spans="1:3" x14ac:dyDescent="0.25">
      <c r="A303" t="s">
        <v>235</v>
      </c>
      <c r="B303" s="2">
        <v>43586</v>
      </c>
      <c r="C303" s="1" t="s">
        <v>1333</v>
      </c>
    </row>
    <row r="304" spans="1:3" x14ac:dyDescent="0.25">
      <c r="A304" t="str">
        <f>A303</f>
        <v>Барнаул Новгородская_2221_С</v>
      </c>
      <c r="B304" s="2">
        <v>43587</v>
      </c>
      <c r="C304" s="1" t="s">
        <v>1333</v>
      </c>
    </row>
    <row r="305" spans="1:3" x14ac:dyDescent="0.25">
      <c r="A305" t="str">
        <f>A304</f>
        <v>Барнаул Новгородская_2221_С</v>
      </c>
      <c r="B305" s="2">
        <v>43588</v>
      </c>
      <c r="C305" s="1" t="s">
        <v>1333</v>
      </c>
    </row>
    <row r="306" spans="1:3" x14ac:dyDescent="0.25">
      <c r="A306" t="str">
        <f>A305</f>
        <v>Барнаул Новгородская_2221_С</v>
      </c>
      <c r="B306" s="2">
        <v>43589</v>
      </c>
      <c r="C306" s="1" t="s">
        <v>1333</v>
      </c>
    </row>
    <row r="307" spans="1:3" x14ac:dyDescent="0.25">
      <c r="A307" t="str">
        <f>A306</f>
        <v>Барнаул Новгородская_2221_С</v>
      </c>
      <c r="B307" s="2">
        <v>43590</v>
      </c>
      <c r="C307" s="1" t="s">
        <v>1333</v>
      </c>
    </row>
    <row r="308" spans="1:3" x14ac:dyDescent="0.25">
      <c r="A308" t="s">
        <v>235</v>
      </c>
      <c r="B308" s="2">
        <v>43594</v>
      </c>
      <c r="C308" s="1" t="s">
        <v>1333</v>
      </c>
    </row>
    <row r="309" spans="1:3" x14ac:dyDescent="0.25">
      <c r="A309" t="str">
        <f>A308</f>
        <v>Барнаул Новгородская_2221_С</v>
      </c>
      <c r="B309" s="2">
        <v>43595</v>
      </c>
      <c r="C309" s="1" t="s">
        <v>1333</v>
      </c>
    </row>
    <row r="310" spans="1:3" x14ac:dyDescent="0.25">
      <c r="A310" t="str">
        <f>A309</f>
        <v>Барнаул Новгородская_2221_С</v>
      </c>
      <c r="B310" s="2">
        <v>43596</v>
      </c>
      <c r="C310" s="1" t="s">
        <v>1333</v>
      </c>
    </row>
    <row r="311" spans="1:3" x14ac:dyDescent="0.25">
      <c r="A311" t="str">
        <f>A310</f>
        <v>Барнаул Новгородская_2221_С</v>
      </c>
      <c r="B311" s="2">
        <v>43597</v>
      </c>
      <c r="C311" s="1" t="s">
        <v>1333</v>
      </c>
    </row>
    <row r="312" spans="1:3" x14ac:dyDescent="0.25">
      <c r="A312" t="s">
        <v>231</v>
      </c>
      <c r="B312" s="2">
        <v>43586</v>
      </c>
      <c r="C312" s="1" t="s">
        <v>1333</v>
      </c>
    </row>
    <row r="313" spans="1:3" x14ac:dyDescent="0.25">
      <c r="A313" t="str">
        <f>A312</f>
        <v>Барнаул Павловский_2220_С</v>
      </c>
      <c r="B313" s="2">
        <v>43587</v>
      </c>
      <c r="C313" s="1" t="s">
        <v>1332</v>
      </c>
    </row>
    <row r="314" spans="1:3" x14ac:dyDescent="0.25">
      <c r="A314" t="str">
        <f>A313</f>
        <v>Барнаул Павловский_2220_С</v>
      </c>
      <c r="B314" s="2">
        <v>43588</v>
      </c>
      <c r="C314" s="1" t="s">
        <v>1332</v>
      </c>
    </row>
    <row r="315" spans="1:3" x14ac:dyDescent="0.25">
      <c r="A315" t="str">
        <f>A314</f>
        <v>Барнаул Павловский_2220_С</v>
      </c>
      <c r="B315" s="2">
        <v>43589</v>
      </c>
      <c r="C315" s="1" t="s">
        <v>1332</v>
      </c>
    </row>
    <row r="316" spans="1:3" x14ac:dyDescent="0.25">
      <c r="A316" t="str">
        <f>A315</f>
        <v>Барнаул Павловский_2220_С</v>
      </c>
      <c r="B316" s="2">
        <v>43590</v>
      </c>
      <c r="C316" s="1" t="s">
        <v>1332</v>
      </c>
    </row>
    <row r="317" spans="1:3" x14ac:dyDescent="0.25">
      <c r="A317" t="s">
        <v>231</v>
      </c>
      <c r="B317" s="2">
        <v>43594</v>
      </c>
      <c r="C317" s="1" t="s">
        <v>1333</v>
      </c>
    </row>
    <row r="318" spans="1:3" x14ac:dyDescent="0.25">
      <c r="A318" t="str">
        <f>A317</f>
        <v>Барнаул Павловский_2220_С</v>
      </c>
      <c r="B318" s="2">
        <v>43595</v>
      </c>
      <c r="C318" s="1" t="s">
        <v>1332</v>
      </c>
    </row>
    <row r="319" spans="1:3" x14ac:dyDescent="0.25">
      <c r="A319" t="str">
        <f>A318</f>
        <v>Барнаул Павловский_2220_С</v>
      </c>
      <c r="B319" s="2">
        <v>43596</v>
      </c>
      <c r="C319" s="1" t="s">
        <v>1332</v>
      </c>
    </row>
    <row r="320" spans="1:3" x14ac:dyDescent="0.25">
      <c r="A320" t="str">
        <f>A319</f>
        <v>Барнаул Павловский_2220_С</v>
      </c>
      <c r="B320" s="2">
        <v>43597</v>
      </c>
      <c r="C320" s="1" t="s">
        <v>1332</v>
      </c>
    </row>
    <row r="321" spans="1:3" x14ac:dyDescent="0.25">
      <c r="A321" t="s">
        <v>722</v>
      </c>
      <c r="B321" s="2">
        <v>43586</v>
      </c>
      <c r="C321" s="1" t="s">
        <v>1333</v>
      </c>
    </row>
    <row r="322" spans="1:3" x14ac:dyDescent="0.25">
      <c r="A322" t="str">
        <f>A321</f>
        <v>Барнаул Папанинцев_2275_С</v>
      </c>
      <c r="B322" s="2">
        <v>43587</v>
      </c>
      <c r="C322" s="1" t="s">
        <v>1340</v>
      </c>
    </row>
    <row r="323" spans="1:3" x14ac:dyDescent="0.25">
      <c r="A323" t="str">
        <f>A322</f>
        <v>Барнаул Папанинцев_2275_С</v>
      </c>
      <c r="B323" s="2">
        <v>43588</v>
      </c>
      <c r="C323" s="1" t="s">
        <v>1340</v>
      </c>
    </row>
    <row r="324" spans="1:3" x14ac:dyDescent="0.25">
      <c r="A324" t="str">
        <f>A323</f>
        <v>Барнаул Папанинцев_2275_С</v>
      </c>
      <c r="B324" s="2">
        <v>43589</v>
      </c>
      <c r="C324" s="1" t="s">
        <v>1340</v>
      </c>
    </row>
    <row r="325" spans="1:3" x14ac:dyDescent="0.25">
      <c r="A325" t="str">
        <f>A324</f>
        <v>Барнаул Папанинцев_2275_С</v>
      </c>
      <c r="B325" s="2">
        <v>43590</v>
      </c>
      <c r="C325" s="1" t="s">
        <v>1340</v>
      </c>
    </row>
    <row r="326" spans="1:3" x14ac:dyDescent="0.25">
      <c r="A326" t="s">
        <v>722</v>
      </c>
      <c r="B326" s="2">
        <v>43594</v>
      </c>
      <c r="C326" s="1" t="s">
        <v>1333</v>
      </c>
    </row>
    <row r="327" spans="1:3" x14ac:dyDescent="0.25">
      <c r="A327" t="str">
        <f>A326</f>
        <v>Барнаул Папанинцев_2275_С</v>
      </c>
      <c r="B327" s="2">
        <v>43595</v>
      </c>
      <c r="C327" s="1" t="s">
        <v>1340</v>
      </c>
    </row>
    <row r="328" spans="1:3" x14ac:dyDescent="0.25">
      <c r="A328" t="str">
        <f>A327</f>
        <v>Барнаул Папанинцев_2275_С</v>
      </c>
      <c r="B328" s="2">
        <v>43596</v>
      </c>
      <c r="C328" s="1" t="s">
        <v>1340</v>
      </c>
    </row>
    <row r="329" spans="1:3" x14ac:dyDescent="0.25">
      <c r="A329" t="str">
        <f>A328</f>
        <v>Барнаул Папанинцев_2275_С</v>
      </c>
      <c r="B329" s="2">
        <v>43597</v>
      </c>
      <c r="C329" s="1" t="s">
        <v>1340</v>
      </c>
    </row>
    <row r="330" spans="1:3" x14ac:dyDescent="0.25">
      <c r="A330" t="s">
        <v>159</v>
      </c>
      <c r="B330" s="2">
        <v>43585</v>
      </c>
      <c r="C330" s="1" t="s">
        <v>1351</v>
      </c>
    </row>
    <row r="331" spans="1:3" x14ac:dyDescent="0.25">
      <c r="A331" t="s">
        <v>159</v>
      </c>
      <c r="B331" s="2">
        <v>43586</v>
      </c>
      <c r="C331" s="1" t="s">
        <v>1333</v>
      </c>
    </row>
    <row r="332" spans="1:3" x14ac:dyDescent="0.25">
      <c r="A332" t="str">
        <f>A331</f>
        <v>Барнаул Попова_2209_С</v>
      </c>
      <c r="B332" s="2">
        <v>43587</v>
      </c>
      <c r="C332" s="1" t="s">
        <v>1333</v>
      </c>
    </row>
    <row r="333" spans="1:3" x14ac:dyDescent="0.25">
      <c r="A333" t="str">
        <f>A332</f>
        <v>Барнаул Попова_2209_С</v>
      </c>
      <c r="B333" s="2">
        <v>43588</v>
      </c>
      <c r="C333" s="1" t="s">
        <v>1333</v>
      </c>
    </row>
    <row r="334" spans="1:3" x14ac:dyDescent="0.25">
      <c r="A334" t="str">
        <f>A333</f>
        <v>Барнаул Попова_2209_С</v>
      </c>
      <c r="B334" s="2">
        <v>43589</v>
      </c>
      <c r="C334" s="1" t="s">
        <v>1333</v>
      </c>
    </row>
    <row r="335" spans="1:3" x14ac:dyDescent="0.25">
      <c r="A335" t="str">
        <f>A334</f>
        <v>Барнаул Попова_2209_С</v>
      </c>
      <c r="B335" s="2">
        <v>43590</v>
      </c>
      <c r="C335" s="1" t="s">
        <v>1333</v>
      </c>
    </row>
    <row r="336" spans="1:3" x14ac:dyDescent="0.25">
      <c r="A336" t="s">
        <v>159</v>
      </c>
      <c r="B336" s="2">
        <v>43593</v>
      </c>
      <c r="C336" s="1" t="s">
        <v>1351</v>
      </c>
    </row>
    <row r="337" spans="1:3" x14ac:dyDescent="0.25">
      <c r="A337" t="str">
        <f>A336</f>
        <v>Барнаул Попова_2209_С</v>
      </c>
      <c r="B337" s="2">
        <v>43594</v>
      </c>
      <c r="C337" s="1" t="s">
        <v>1333</v>
      </c>
    </row>
    <row r="338" spans="1:3" x14ac:dyDescent="0.25">
      <c r="A338" t="str">
        <f>A337</f>
        <v>Барнаул Попова_2209_С</v>
      </c>
      <c r="B338" s="2">
        <v>43595</v>
      </c>
      <c r="C338" s="1" t="s">
        <v>1333</v>
      </c>
    </row>
    <row r="339" spans="1:3" x14ac:dyDescent="0.25">
      <c r="A339" t="str">
        <f>A338</f>
        <v>Барнаул Попова_2209_С</v>
      </c>
      <c r="B339" s="2">
        <v>43596</v>
      </c>
      <c r="C339" s="1" t="s">
        <v>1333</v>
      </c>
    </row>
    <row r="340" spans="1:3" x14ac:dyDescent="0.25">
      <c r="A340" t="str">
        <f>A339</f>
        <v>Барнаул Попова_2209_С</v>
      </c>
      <c r="B340" s="2">
        <v>43597</v>
      </c>
      <c r="C340" s="1" t="s">
        <v>1333</v>
      </c>
    </row>
    <row r="341" spans="1:3" x14ac:dyDescent="0.25">
      <c r="A341" t="s">
        <v>117</v>
      </c>
      <c r="B341" s="2">
        <v>43585</v>
      </c>
      <c r="C341" s="1" t="s">
        <v>1352</v>
      </c>
    </row>
    <row r="342" spans="1:3" x14ac:dyDescent="0.25">
      <c r="A342" t="s">
        <v>117</v>
      </c>
      <c r="B342" s="2">
        <v>43586</v>
      </c>
      <c r="C342" s="1" t="s">
        <v>1333</v>
      </c>
    </row>
    <row r="343" spans="1:3" x14ac:dyDescent="0.25">
      <c r="A343" t="str">
        <f>A342</f>
        <v>Барнаул Попова_2260_С</v>
      </c>
      <c r="B343" s="2">
        <v>43587</v>
      </c>
      <c r="C343" s="1" t="s">
        <v>1333</v>
      </c>
    </row>
    <row r="344" spans="1:3" x14ac:dyDescent="0.25">
      <c r="A344" t="str">
        <f>A343</f>
        <v>Барнаул Попова_2260_С</v>
      </c>
      <c r="B344" s="2">
        <v>43588</v>
      </c>
      <c r="C344" s="1" t="s">
        <v>1333</v>
      </c>
    </row>
    <row r="345" spans="1:3" x14ac:dyDescent="0.25">
      <c r="A345" t="str">
        <f>A344</f>
        <v>Барнаул Попова_2260_С</v>
      </c>
      <c r="B345" s="2">
        <v>43589</v>
      </c>
      <c r="C345" s="1" t="s">
        <v>1333</v>
      </c>
    </row>
    <row r="346" spans="1:3" x14ac:dyDescent="0.25">
      <c r="A346" t="str">
        <f>A345</f>
        <v>Барнаул Попова_2260_С</v>
      </c>
      <c r="B346" s="2">
        <v>43590</v>
      </c>
      <c r="C346" s="1" t="s">
        <v>1333</v>
      </c>
    </row>
    <row r="347" spans="1:3" x14ac:dyDescent="0.25">
      <c r="A347" t="s">
        <v>117</v>
      </c>
      <c r="B347" s="2">
        <v>43593</v>
      </c>
      <c r="C347" s="1" t="s">
        <v>1352</v>
      </c>
    </row>
    <row r="348" spans="1:3" x14ac:dyDescent="0.25">
      <c r="A348" t="str">
        <f>A347</f>
        <v>Барнаул Попова_2260_С</v>
      </c>
      <c r="B348" s="2">
        <v>43594</v>
      </c>
      <c r="C348" s="1" t="s">
        <v>1333</v>
      </c>
    </row>
    <row r="349" spans="1:3" x14ac:dyDescent="0.25">
      <c r="A349" t="str">
        <f>A348</f>
        <v>Барнаул Попова_2260_С</v>
      </c>
      <c r="B349" s="2">
        <v>43595</v>
      </c>
      <c r="C349" s="1" t="s">
        <v>1333</v>
      </c>
    </row>
    <row r="350" spans="1:3" x14ac:dyDescent="0.25">
      <c r="A350" t="str">
        <f>A349</f>
        <v>Барнаул Попова_2260_С</v>
      </c>
      <c r="B350" s="2">
        <v>43596</v>
      </c>
      <c r="C350" s="1" t="s">
        <v>1333</v>
      </c>
    </row>
    <row r="351" spans="1:3" x14ac:dyDescent="0.25">
      <c r="A351" t="str">
        <f>A350</f>
        <v>Барнаул Попова_2260_С</v>
      </c>
      <c r="B351" s="2">
        <v>43597</v>
      </c>
      <c r="C351" s="1" t="s">
        <v>1333</v>
      </c>
    </row>
    <row r="352" spans="1:3" x14ac:dyDescent="0.25">
      <c r="A352" t="s">
        <v>333</v>
      </c>
      <c r="B352" s="2">
        <v>43586</v>
      </c>
      <c r="C352" s="1" t="s">
        <v>1338</v>
      </c>
    </row>
    <row r="353" spans="1:3" x14ac:dyDescent="0.25">
      <c r="A353" t="str">
        <f>A352</f>
        <v>Барнаул Северо-Западная_2231_С</v>
      </c>
      <c r="B353" s="2">
        <v>43587</v>
      </c>
      <c r="C353" s="1" t="s">
        <v>1333</v>
      </c>
    </row>
    <row r="354" spans="1:3" x14ac:dyDescent="0.25">
      <c r="A354" t="str">
        <f>A353</f>
        <v>Барнаул Северо-Западная_2231_С</v>
      </c>
      <c r="B354" s="2">
        <v>43588</v>
      </c>
      <c r="C354" s="1" t="s">
        <v>1333</v>
      </c>
    </row>
    <row r="355" spans="1:3" x14ac:dyDescent="0.25">
      <c r="A355" t="str">
        <f>A354</f>
        <v>Барнаул Северо-Западная_2231_С</v>
      </c>
      <c r="B355" s="2">
        <v>43589</v>
      </c>
      <c r="C355" s="1" t="s">
        <v>1333</v>
      </c>
    </row>
    <row r="356" spans="1:3" x14ac:dyDescent="0.25">
      <c r="A356" t="s">
        <v>1249</v>
      </c>
      <c r="B356" s="2">
        <v>43589</v>
      </c>
      <c r="C356" s="1" t="s">
        <v>1333</v>
      </c>
    </row>
    <row r="357" spans="1:3" x14ac:dyDescent="0.25">
      <c r="A357" t="s">
        <v>1249</v>
      </c>
      <c r="B357" s="2">
        <v>43596</v>
      </c>
      <c r="C357" s="1" t="s">
        <v>1333</v>
      </c>
    </row>
    <row r="358" spans="1:3" x14ac:dyDescent="0.25">
      <c r="A358" t="s">
        <v>188</v>
      </c>
      <c r="B358" s="2">
        <v>43585</v>
      </c>
      <c r="C358" s="1" t="s">
        <v>1337</v>
      </c>
    </row>
    <row r="359" spans="1:3" x14ac:dyDescent="0.25">
      <c r="A359" t="s">
        <v>188</v>
      </c>
      <c r="B359" s="2">
        <v>43586</v>
      </c>
      <c r="C359" s="1" t="s">
        <v>1333</v>
      </c>
    </row>
    <row r="360" spans="1:3" x14ac:dyDescent="0.25">
      <c r="A360" t="str">
        <f>A359</f>
        <v>Батайск Кирова_6171_С</v>
      </c>
      <c r="B360" s="2">
        <v>43587</v>
      </c>
      <c r="C360" s="1" t="s">
        <v>1335</v>
      </c>
    </row>
    <row r="361" spans="1:3" x14ac:dyDescent="0.25">
      <c r="A361" t="str">
        <f>A360</f>
        <v>Батайск Кирова_6171_С</v>
      </c>
      <c r="B361" s="2">
        <v>43588</v>
      </c>
      <c r="C361" s="1" t="s">
        <v>1335</v>
      </c>
    </row>
    <row r="362" spans="1:3" x14ac:dyDescent="0.25">
      <c r="A362" t="s">
        <v>188</v>
      </c>
      <c r="B362" s="2">
        <v>43593</v>
      </c>
      <c r="C362" s="1" t="s">
        <v>1337</v>
      </c>
    </row>
    <row r="363" spans="1:3" x14ac:dyDescent="0.25">
      <c r="A363" t="str">
        <f>A362</f>
        <v>Батайск Кирова_6171_С</v>
      </c>
      <c r="B363" s="2">
        <v>43594</v>
      </c>
      <c r="C363" s="1" t="s">
        <v>1333</v>
      </c>
    </row>
    <row r="364" spans="1:3" x14ac:dyDescent="0.25">
      <c r="A364" t="str">
        <f>A363</f>
        <v>Батайск Кирова_6171_С</v>
      </c>
      <c r="B364" s="2">
        <v>43595</v>
      </c>
      <c r="C364" s="1" t="s">
        <v>1335</v>
      </c>
    </row>
    <row r="365" spans="1:3" x14ac:dyDescent="0.25">
      <c r="A365" t="s">
        <v>324</v>
      </c>
      <c r="B365" s="2">
        <v>43586</v>
      </c>
      <c r="C365" s="1" t="s">
        <v>1333</v>
      </c>
    </row>
    <row r="366" spans="1:3" x14ac:dyDescent="0.25">
      <c r="A366" t="str">
        <f>A365</f>
        <v>Батайск Куйбышева_6135_С</v>
      </c>
      <c r="B366" s="2">
        <v>43587</v>
      </c>
      <c r="C366" s="1" t="s">
        <v>1333</v>
      </c>
    </row>
    <row r="367" spans="1:3" x14ac:dyDescent="0.25">
      <c r="A367" t="str">
        <f>A366</f>
        <v>Батайск Куйбышева_6135_С</v>
      </c>
      <c r="B367" s="2">
        <v>43588</v>
      </c>
      <c r="C367" s="1" t="s">
        <v>1333</v>
      </c>
    </row>
    <row r="368" spans="1:3" x14ac:dyDescent="0.25">
      <c r="A368" t="str">
        <f>A367</f>
        <v>Батайск Куйбышева_6135_С</v>
      </c>
      <c r="B368" s="2">
        <v>43589</v>
      </c>
      <c r="C368" s="1" t="s">
        <v>1339</v>
      </c>
    </row>
    <row r="369" spans="1:3" x14ac:dyDescent="0.25">
      <c r="A369" t="str">
        <f>A368</f>
        <v>Батайск Куйбышева_6135_С</v>
      </c>
      <c r="B369" s="2">
        <v>43590</v>
      </c>
      <c r="C369" s="1" t="s">
        <v>1333</v>
      </c>
    </row>
    <row r="370" spans="1:3" x14ac:dyDescent="0.25">
      <c r="A370" t="s">
        <v>324</v>
      </c>
      <c r="B370" s="2">
        <v>43594</v>
      </c>
      <c r="C370" s="1" t="s">
        <v>1333</v>
      </c>
    </row>
    <row r="371" spans="1:3" x14ac:dyDescent="0.25">
      <c r="A371" t="str">
        <f>A370</f>
        <v>Батайск Куйбышева_6135_С</v>
      </c>
      <c r="B371" s="2">
        <v>43595</v>
      </c>
      <c r="C371" s="1" t="s">
        <v>1333</v>
      </c>
    </row>
    <row r="372" spans="1:3" x14ac:dyDescent="0.25">
      <c r="A372" t="s">
        <v>189</v>
      </c>
      <c r="B372" s="2">
        <v>43585</v>
      </c>
      <c r="C372" s="1" t="s">
        <v>1337</v>
      </c>
    </row>
    <row r="373" spans="1:3" x14ac:dyDescent="0.25">
      <c r="A373" t="s">
        <v>189</v>
      </c>
      <c r="B373" s="2">
        <v>43586</v>
      </c>
      <c r="C373" s="1" t="s">
        <v>1333</v>
      </c>
    </row>
    <row r="374" spans="1:3" x14ac:dyDescent="0.25">
      <c r="A374" t="str">
        <f>A373</f>
        <v>Батайск М.Горького_6173_С</v>
      </c>
      <c r="B374" s="2">
        <v>43587</v>
      </c>
      <c r="C374" s="1" t="s">
        <v>1335</v>
      </c>
    </row>
    <row r="375" spans="1:3" x14ac:dyDescent="0.25">
      <c r="A375" t="str">
        <f>A374</f>
        <v>Батайск М.Горького_6173_С</v>
      </c>
      <c r="B375" s="2">
        <v>43588</v>
      </c>
      <c r="C375" s="1" t="s">
        <v>1335</v>
      </c>
    </row>
    <row r="376" spans="1:3" x14ac:dyDescent="0.25">
      <c r="A376" t="s">
        <v>189</v>
      </c>
      <c r="B376" s="2">
        <v>43593</v>
      </c>
      <c r="C376" s="1" t="s">
        <v>1337</v>
      </c>
    </row>
    <row r="377" spans="1:3" x14ac:dyDescent="0.25">
      <c r="A377" t="str">
        <f>A376</f>
        <v>Батайск М.Горького_6173_С</v>
      </c>
      <c r="B377" s="2">
        <v>43594</v>
      </c>
      <c r="C377" s="1" t="s">
        <v>1333</v>
      </c>
    </row>
    <row r="378" spans="1:3" x14ac:dyDescent="0.25">
      <c r="A378" t="str">
        <f>A377</f>
        <v>Батайск М.Горького_6173_С</v>
      </c>
      <c r="B378" s="2">
        <v>43595</v>
      </c>
      <c r="C378" s="1" t="s">
        <v>1335</v>
      </c>
    </row>
    <row r="379" spans="1:3" x14ac:dyDescent="0.25">
      <c r="A379" t="s">
        <v>1069</v>
      </c>
      <c r="B379" s="2">
        <v>43586</v>
      </c>
      <c r="C379" s="1" t="s">
        <v>1333</v>
      </c>
    </row>
    <row r="380" spans="1:3" x14ac:dyDescent="0.25">
      <c r="A380" t="str">
        <f>A379</f>
        <v>Белгород Ватутина_3131_С</v>
      </c>
      <c r="B380" s="2">
        <v>43587</v>
      </c>
      <c r="C380" s="1" t="s">
        <v>1333</v>
      </c>
    </row>
    <row r="381" spans="1:3" x14ac:dyDescent="0.25">
      <c r="A381" t="str">
        <f>A380</f>
        <v>Белгород Ватутина_3131_С</v>
      </c>
      <c r="B381" s="2">
        <v>43588</v>
      </c>
      <c r="C381" s="1" t="s">
        <v>1338</v>
      </c>
    </row>
    <row r="382" spans="1:3" x14ac:dyDescent="0.25">
      <c r="A382" t="s">
        <v>1069</v>
      </c>
      <c r="B382" s="2">
        <v>43594</v>
      </c>
      <c r="C382" s="1" t="s">
        <v>1333</v>
      </c>
    </row>
    <row r="383" spans="1:3" x14ac:dyDescent="0.25">
      <c r="A383" t="str">
        <f>A382</f>
        <v>Белгород Ватутина_3131_С</v>
      </c>
      <c r="B383" s="2">
        <v>43595</v>
      </c>
      <c r="C383" s="1" t="s">
        <v>1333</v>
      </c>
    </row>
    <row r="384" spans="1:3" x14ac:dyDescent="0.25">
      <c r="A384" t="str">
        <f>A383</f>
        <v>Белгород Ватутина_3131_С</v>
      </c>
      <c r="B384" s="2">
        <v>43596</v>
      </c>
      <c r="C384" s="1" t="s">
        <v>1333</v>
      </c>
    </row>
    <row r="385" spans="1:3" x14ac:dyDescent="0.25">
      <c r="A385" t="str">
        <f>A384</f>
        <v>Белгород Ватутина_3131_С</v>
      </c>
      <c r="B385" s="2">
        <v>43597</v>
      </c>
      <c r="C385" s="1" t="s">
        <v>1338</v>
      </c>
    </row>
    <row r="386" spans="1:3" x14ac:dyDescent="0.25">
      <c r="A386" t="s">
        <v>528</v>
      </c>
      <c r="B386" s="2">
        <v>43586</v>
      </c>
      <c r="C386" s="1" t="s">
        <v>1333</v>
      </c>
    </row>
    <row r="387" spans="1:3" x14ac:dyDescent="0.25">
      <c r="A387" t="str">
        <f>A386</f>
        <v>Белгород Дегтярева_3120_С</v>
      </c>
      <c r="B387" s="2">
        <v>43587</v>
      </c>
      <c r="C387" s="1" t="s">
        <v>1333</v>
      </c>
    </row>
    <row r="388" spans="1:3" x14ac:dyDescent="0.25">
      <c r="A388" t="str">
        <f>A387</f>
        <v>Белгород Дегтярева_3120_С</v>
      </c>
      <c r="B388" s="2">
        <v>43588</v>
      </c>
      <c r="C388" s="1" t="s">
        <v>1338</v>
      </c>
    </row>
    <row r="389" spans="1:3" x14ac:dyDescent="0.25">
      <c r="A389" t="s">
        <v>528</v>
      </c>
      <c r="B389" s="2">
        <v>43594</v>
      </c>
      <c r="C389" s="1" t="s">
        <v>1333</v>
      </c>
    </row>
    <row r="390" spans="1:3" x14ac:dyDescent="0.25">
      <c r="A390" t="str">
        <f>A389</f>
        <v>Белгород Дегтярева_3120_С</v>
      </c>
      <c r="B390" s="2">
        <v>43595</v>
      </c>
      <c r="C390" s="1" t="s">
        <v>1333</v>
      </c>
    </row>
    <row r="391" spans="1:3" x14ac:dyDescent="0.25">
      <c r="A391" t="str">
        <f>A390</f>
        <v>Белгород Дегтярева_3120_С</v>
      </c>
      <c r="B391" s="2">
        <v>43596</v>
      </c>
      <c r="C391" s="1" t="s">
        <v>1333</v>
      </c>
    </row>
    <row r="392" spans="1:3" x14ac:dyDescent="0.25">
      <c r="A392" t="str">
        <f>A391</f>
        <v>Белгород Дегтярева_3120_С</v>
      </c>
      <c r="B392" s="2">
        <v>43597</v>
      </c>
      <c r="C392" s="1" t="s">
        <v>1338</v>
      </c>
    </row>
    <row r="393" spans="1:3" x14ac:dyDescent="0.25">
      <c r="A393" t="s">
        <v>1019</v>
      </c>
      <c r="B393" s="2">
        <v>43586</v>
      </c>
      <c r="C393" s="1" t="s">
        <v>1333</v>
      </c>
    </row>
    <row r="394" spans="1:3" x14ac:dyDescent="0.25">
      <c r="A394" t="str">
        <f>A393</f>
        <v>Белгород Есенина_3129_С</v>
      </c>
      <c r="B394" s="2">
        <v>43587</v>
      </c>
      <c r="C394" s="1" t="s">
        <v>1333</v>
      </c>
    </row>
    <row r="395" spans="1:3" x14ac:dyDescent="0.25">
      <c r="A395" t="str">
        <f>A394</f>
        <v>Белгород Есенина_3129_С</v>
      </c>
      <c r="B395" s="2">
        <v>43588</v>
      </c>
      <c r="C395" s="1" t="s">
        <v>1333</v>
      </c>
    </row>
    <row r="396" spans="1:3" x14ac:dyDescent="0.25">
      <c r="A396" t="s">
        <v>1019</v>
      </c>
      <c r="B396" s="2">
        <v>43594</v>
      </c>
      <c r="C396" s="1" t="s">
        <v>1333</v>
      </c>
    </row>
    <row r="397" spans="1:3" x14ac:dyDescent="0.25">
      <c r="A397" t="str">
        <f>A396</f>
        <v>Белгород Есенина_3129_С</v>
      </c>
      <c r="B397" s="2">
        <v>43595</v>
      </c>
      <c r="C397" s="1" t="s">
        <v>1333</v>
      </c>
    </row>
    <row r="398" spans="1:3" x14ac:dyDescent="0.25">
      <c r="A398" t="str">
        <f>A397</f>
        <v>Белгород Есенина_3129_С</v>
      </c>
      <c r="B398" s="2">
        <v>43596</v>
      </c>
      <c r="C398" s="1" t="s">
        <v>1333</v>
      </c>
    </row>
    <row r="399" spans="1:3" x14ac:dyDescent="0.25">
      <c r="A399" t="s">
        <v>726</v>
      </c>
      <c r="B399" s="2">
        <v>43586</v>
      </c>
      <c r="C399" s="1" t="s">
        <v>1333</v>
      </c>
    </row>
    <row r="400" spans="1:3" x14ac:dyDescent="0.25">
      <c r="A400" t="str">
        <f>A399</f>
        <v>Белгород Железнякова_3103_С</v>
      </c>
      <c r="B400" s="2">
        <v>43587</v>
      </c>
      <c r="C400" s="1" t="s">
        <v>1333</v>
      </c>
    </row>
    <row r="401" spans="1:3" x14ac:dyDescent="0.25">
      <c r="A401" t="str">
        <f>A400</f>
        <v>Белгород Железнякова_3103_С</v>
      </c>
      <c r="B401" s="2">
        <v>43588</v>
      </c>
      <c r="C401" s="1" t="s">
        <v>1333</v>
      </c>
    </row>
    <row r="402" spans="1:3" x14ac:dyDescent="0.25">
      <c r="A402" t="s">
        <v>726</v>
      </c>
      <c r="B402" s="2">
        <v>43594</v>
      </c>
      <c r="C402" s="1" t="s">
        <v>1333</v>
      </c>
    </row>
    <row r="403" spans="1:3" x14ac:dyDescent="0.25">
      <c r="A403" t="str">
        <f>A402</f>
        <v>Белгород Железнякова_3103_С</v>
      </c>
      <c r="B403" s="2">
        <v>43595</v>
      </c>
      <c r="C403" s="1" t="s">
        <v>1333</v>
      </c>
    </row>
    <row r="404" spans="1:3" x14ac:dyDescent="0.25">
      <c r="A404" t="s">
        <v>420</v>
      </c>
      <c r="B404" s="2">
        <v>43586</v>
      </c>
      <c r="C404" s="1" t="s">
        <v>1333</v>
      </c>
    </row>
    <row r="405" spans="1:3" x14ac:dyDescent="0.25">
      <c r="A405" t="str">
        <f>A404</f>
        <v>Белгород Князя Трубецкого_3113_С</v>
      </c>
      <c r="B405" s="2">
        <v>43587</v>
      </c>
      <c r="C405" s="1" t="s">
        <v>1333</v>
      </c>
    </row>
    <row r="406" spans="1:3" x14ac:dyDescent="0.25">
      <c r="A406" t="str">
        <f>A405</f>
        <v>Белгород Князя Трубецкого_3113_С</v>
      </c>
      <c r="B406" s="2">
        <v>43588</v>
      </c>
      <c r="C406" s="1" t="s">
        <v>1338</v>
      </c>
    </row>
    <row r="407" spans="1:3" x14ac:dyDescent="0.25">
      <c r="A407" t="s">
        <v>420</v>
      </c>
      <c r="B407" s="2">
        <v>43594</v>
      </c>
      <c r="C407" s="1" t="s">
        <v>1333</v>
      </c>
    </row>
    <row r="408" spans="1:3" x14ac:dyDescent="0.25">
      <c r="A408" t="str">
        <f>A407</f>
        <v>Белгород Князя Трубецкого_3113_С</v>
      </c>
      <c r="B408" s="2">
        <v>43595</v>
      </c>
      <c r="C408" s="1" t="s">
        <v>1333</v>
      </c>
    </row>
    <row r="409" spans="1:3" x14ac:dyDescent="0.25">
      <c r="A409" t="str">
        <f>A408</f>
        <v>Белгород Князя Трубецкого_3113_С</v>
      </c>
      <c r="B409" s="2">
        <v>43596</v>
      </c>
      <c r="C409" s="1" t="s">
        <v>1333</v>
      </c>
    </row>
    <row r="410" spans="1:3" x14ac:dyDescent="0.25">
      <c r="A410" t="str">
        <f>A409</f>
        <v>Белгород Князя Трубецкого_3113_С</v>
      </c>
      <c r="B410" s="2">
        <v>43597</v>
      </c>
      <c r="C410" s="1" t="s">
        <v>1338</v>
      </c>
    </row>
    <row r="411" spans="1:3" x14ac:dyDescent="0.25">
      <c r="A411" t="s">
        <v>866</v>
      </c>
      <c r="B411" s="2">
        <v>43586</v>
      </c>
      <c r="C411" s="1" t="s">
        <v>1333</v>
      </c>
    </row>
    <row r="412" spans="1:3" x14ac:dyDescent="0.25">
      <c r="A412" t="str">
        <f>A411</f>
        <v>Белгород Королева_3109_С</v>
      </c>
      <c r="B412" s="2">
        <v>43587</v>
      </c>
      <c r="C412" s="1" t="s">
        <v>1333</v>
      </c>
    </row>
    <row r="413" spans="1:3" x14ac:dyDescent="0.25">
      <c r="A413" t="str">
        <f>A412</f>
        <v>Белгород Королева_3109_С</v>
      </c>
      <c r="B413" s="2">
        <v>43588</v>
      </c>
      <c r="C413" s="1" t="s">
        <v>1333</v>
      </c>
    </row>
    <row r="414" spans="1:3" x14ac:dyDescent="0.25">
      <c r="A414" t="str">
        <f>A413</f>
        <v>Белгород Королева_3109_С</v>
      </c>
      <c r="B414" s="2">
        <v>43589</v>
      </c>
      <c r="C414" s="1" t="s">
        <v>1333</v>
      </c>
    </row>
    <row r="415" spans="1:3" x14ac:dyDescent="0.25">
      <c r="A415" t="s">
        <v>866</v>
      </c>
      <c r="B415" s="2">
        <v>43594</v>
      </c>
      <c r="C415" s="1" t="s">
        <v>1333</v>
      </c>
    </row>
    <row r="416" spans="1:3" x14ac:dyDescent="0.25">
      <c r="A416" t="str">
        <f>A415</f>
        <v>Белгород Королева_3109_С</v>
      </c>
      <c r="B416" s="2">
        <v>43595</v>
      </c>
      <c r="C416" s="1" t="s">
        <v>1333</v>
      </c>
    </row>
    <row r="417" spans="1:3" x14ac:dyDescent="0.25">
      <c r="A417" t="str">
        <f>A416</f>
        <v>Белгород Королева_3109_С</v>
      </c>
      <c r="B417" s="2">
        <v>43596</v>
      </c>
      <c r="C417" s="1" t="s">
        <v>1333</v>
      </c>
    </row>
    <row r="418" spans="1:3" x14ac:dyDescent="0.25">
      <c r="A418" t="s">
        <v>1021</v>
      </c>
      <c r="B418" s="2">
        <v>43586</v>
      </c>
      <c r="C418" s="1" t="s">
        <v>1333</v>
      </c>
    </row>
    <row r="419" spans="1:3" x14ac:dyDescent="0.25">
      <c r="A419" t="str">
        <f>A418</f>
        <v>Белгород Макаренко_3130_С</v>
      </c>
      <c r="B419" s="2">
        <v>43587</v>
      </c>
      <c r="C419" s="1" t="s">
        <v>1333</v>
      </c>
    </row>
    <row r="420" spans="1:3" x14ac:dyDescent="0.25">
      <c r="A420" t="str">
        <f>A419</f>
        <v>Белгород Макаренко_3130_С</v>
      </c>
      <c r="B420" s="2">
        <v>43588</v>
      </c>
      <c r="C420" s="1" t="s">
        <v>1333</v>
      </c>
    </row>
    <row r="421" spans="1:3" x14ac:dyDescent="0.25">
      <c r="A421" t="str">
        <f>A420</f>
        <v>Белгород Макаренко_3130_С</v>
      </c>
      <c r="B421" s="2">
        <v>43589</v>
      </c>
      <c r="C421" s="1" t="s">
        <v>1333</v>
      </c>
    </row>
    <row r="422" spans="1:3" x14ac:dyDescent="0.25">
      <c r="A422" t="s">
        <v>1021</v>
      </c>
      <c r="B422" s="2">
        <v>43594</v>
      </c>
      <c r="C422" s="1" t="s">
        <v>1333</v>
      </c>
    </row>
    <row r="423" spans="1:3" x14ac:dyDescent="0.25">
      <c r="A423" t="str">
        <f>A422</f>
        <v>Белгород Макаренко_3130_С</v>
      </c>
      <c r="B423" s="2">
        <v>43595</v>
      </c>
      <c r="C423" s="1" t="s">
        <v>1333</v>
      </c>
    </row>
    <row r="424" spans="1:3" x14ac:dyDescent="0.25">
      <c r="A424" t="str">
        <f>A423</f>
        <v>Белгород Макаренко_3130_С</v>
      </c>
      <c r="B424" s="2">
        <v>43596</v>
      </c>
      <c r="C424" s="1" t="s">
        <v>1333</v>
      </c>
    </row>
    <row r="425" spans="1:3" x14ac:dyDescent="0.25">
      <c r="A425" t="s">
        <v>1010</v>
      </c>
      <c r="B425" s="2">
        <v>43586</v>
      </c>
      <c r="C425" s="1" t="s">
        <v>1339</v>
      </c>
    </row>
    <row r="426" spans="1:3" x14ac:dyDescent="0.25">
      <c r="A426" t="s">
        <v>1010</v>
      </c>
      <c r="B426" s="2">
        <v>43594</v>
      </c>
      <c r="C426" s="1" t="s">
        <v>1333</v>
      </c>
    </row>
    <row r="427" spans="1:3" x14ac:dyDescent="0.25">
      <c r="A427" t="s">
        <v>1122</v>
      </c>
      <c r="B427" s="2">
        <v>43586</v>
      </c>
      <c r="C427" s="1" t="s">
        <v>1333</v>
      </c>
    </row>
    <row r="428" spans="1:3" x14ac:dyDescent="0.25">
      <c r="A428" t="str">
        <f>A427</f>
        <v>Белгород Мичурина_3133_С</v>
      </c>
      <c r="B428" s="2">
        <v>43587</v>
      </c>
      <c r="C428" s="1" t="s">
        <v>1333</v>
      </c>
    </row>
    <row r="429" spans="1:3" x14ac:dyDescent="0.25">
      <c r="A429" t="str">
        <f>A428</f>
        <v>Белгород Мичурина_3133_С</v>
      </c>
      <c r="B429" s="2">
        <v>43588</v>
      </c>
      <c r="C429" s="1" t="s">
        <v>1333</v>
      </c>
    </row>
    <row r="430" spans="1:3" x14ac:dyDescent="0.25">
      <c r="A430" t="str">
        <f>A429</f>
        <v>Белгород Мичурина_3133_С</v>
      </c>
      <c r="B430" s="2">
        <v>43589</v>
      </c>
      <c r="C430" s="1" t="s">
        <v>1333</v>
      </c>
    </row>
    <row r="431" spans="1:3" x14ac:dyDescent="0.25">
      <c r="A431" t="s">
        <v>1122</v>
      </c>
      <c r="B431" s="2">
        <v>43594</v>
      </c>
      <c r="C431" s="1" t="s">
        <v>1333</v>
      </c>
    </row>
    <row r="432" spans="1:3" x14ac:dyDescent="0.25">
      <c r="A432" t="str">
        <f>A431</f>
        <v>Белгород Мичурина_3133_С</v>
      </c>
      <c r="B432" s="2">
        <v>43595</v>
      </c>
      <c r="C432" s="1" t="s">
        <v>1333</v>
      </c>
    </row>
    <row r="433" spans="1:3" x14ac:dyDescent="0.25">
      <c r="A433" t="str">
        <f>A432</f>
        <v>Белгород Мичурина_3133_С</v>
      </c>
      <c r="B433" s="2">
        <v>43596</v>
      </c>
      <c r="C433" s="1" t="s">
        <v>1333</v>
      </c>
    </row>
    <row r="434" spans="1:3" x14ac:dyDescent="0.25">
      <c r="A434" t="s">
        <v>773</v>
      </c>
      <c r="B434" s="2">
        <v>43586</v>
      </c>
      <c r="C434" s="1" t="s">
        <v>1333</v>
      </c>
    </row>
    <row r="435" spans="1:3" x14ac:dyDescent="0.25">
      <c r="A435" t="str">
        <f>A434</f>
        <v>Белгород Народный_3106_С</v>
      </c>
      <c r="B435" s="2">
        <v>43587</v>
      </c>
      <c r="C435" s="1" t="s">
        <v>1333</v>
      </c>
    </row>
    <row r="436" spans="1:3" x14ac:dyDescent="0.25">
      <c r="A436" t="str">
        <f>A435</f>
        <v>Белгород Народный_3106_С</v>
      </c>
      <c r="B436" s="2">
        <v>43588</v>
      </c>
      <c r="C436" s="1" t="s">
        <v>1333</v>
      </c>
    </row>
    <row r="437" spans="1:3" x14ac:dyDescent="0.25">
      <c r="A437" t="str">
        <f>A436</f>
        <v>Белгород Народный_3106_С</v>
      </c>
      <c r="B437" s="2">
        <v>43589</v>
      </c>
      <c r="C437" s="1" t="s">
        <v>1333</v>
      </c>
    </row>
    <row r="438" spans="1:3" x14ac:dyDescent="0.25">
      <c r="A438" t="s">
        <v>773</v>
      </c>
      <c r="B438" s="2">
        <v>43594</v>
      </c>
      <c r="C438" s="1" t="s">
        <v>1333</v>
      </c>
    </row>
    <row r="439" spans="1:3" x14ac:dyDescent="0.25">
      <c r="A439" t="str">
        <f>A438</f>
        <v>Белгород Народный_3106_С</v>
      </c>
      <c r="B439" s="2">
        <v>43595</v>
      </c>
      <c r="C439" s="1" t="s">
        <v>1333</v>
      </c>
    </row>
    <row r="440" spans="1:3" x14ac:dyDescent="0.25">
      <c r="A440" t="str">
        <f>A439</f>
        <v>Белгород Народный_3106_С</v>
      </c>
      <c r="B440" s="2">
        <v>43596</v>
      </c>
      <c r="C440" s="1" t="s">
        <v>1333</v>
      </c>
    </row>
    <row r="441" spans="1:3" x14ac:dyDescent="0.25">
      <c r="A441" t="s">
        <v>699</v>
      </c>
      <c r="B441" s="2">
        <v>43586</v>
      </c>
      <c r="C441" s="1" t="s">
        <v>1353</v>
      </c>
    </row>
    <row r="442" spans="1:3" x14ac:dyDescent="0.25">
      <c r="A442" t="str">
        <f>A441</f>
        <v>Белгород Николая Островского_3126_С</v>
      </c>
      <c r="B442" s="2">
        <v>43587</v>
      </c>
      <c r="C442" s="1" t="s">
        <v>1333</v>
      </c>
    </row>
    <row r="443" spans="1:3" x14ac:dyDescent="0.25">
      <c r="A443" t="str">
        <f>A442</f>
        <v>Белгород Николая Островского_3126_С</v>
      </c>
      <c r="B443" s="2">
        <v>43588</v>
      </c>
      <c r="C443" s="1" t="s">
        <v>1333</v>
      </c>
    </row>
    <row r="444" spans="1:3" x14ac:dyDescent="0.25">
      <c r="A444" t="s">
        <v>699</v>
      </c>
      <c r="B444" s="2">
        <v>43594</v>
      </c>
      <c r="C444" s="1" t="s">
        <v>1333</v>
      </c>
    </row>
    <row r="445" spans="1:3" x14ac:dyDescent="0.25">
      <c r="A445" t="str">
        <f>A444</f>
        <v>Белгород Николая Островского_3126_С</v>
      </c>
      <c r="B445" s="2">
        <v>43595</v>
      </c>
      <c r="C445" s="1" t="s">
        <v>1333</v>
      </c>
    </row>
    <row r="446" spans="1:3" x14ac:dyDescent="0.25">
      <c r="A446" t="str">
        <f>A445</f>
        <v>Белгород Николая Островского_3126_С</v>
      </c>
      <c r="B446" s="2">
        <v>43596</v>
      </c>
      <c r="C446" s="1" t="s">
        <v>1333</v>
      </c>
    </row>
    <row r="447" spans="1:3" x14ac:dyDescent="0.25">
      <c r="A447" t="s">
        <v>452</v>
      </c>
      <c r="B447" s="2">
        <v>43586</v>
      </c>
      <c r="C447" s="1" t="s">
        <v>1333</v>
      </c>
    </row>
    <row r="448" spans="1:3" x14ac:dyDescent="0.25">
      <c r="A448" t="str">
        <f>A447</f>
        <v>Белгород Победы_3118_С</v>
      </c>
      <c r="B448" s="2">
        <v>43587</v>
      </c>
      <c r="C448" s="1" t="s">
        <v>1333</v>
      </c>
    </row>
    <row r="449" spans="1:3" x14ac:dyDescent="0.25">
      <c r="A449" t="str">
        <f>A448</f>
        <v>Белгород Победы_3118_С</v>
      </c>
      <c r="B449" s="2">
        <v>43588</v>
      </c>
      <c r="C449" s="1" t="s">
        <v>1338</v>
      </c>
    </row>
    <row r="450" spans="1:3" x14ac:dyDescent="0.25">
      <c r="A450" t="s">
        <v>452</v>
      </c>
      <c r="B450" s="2">
        <v>43594</v>
      </c>
      <c r="C450" s="1" t="s">
        <v>1333</v>
      </c>
    </row>
    <row r="451" spans="1:3" x14ac:dyDescent="0.25">
      <c r="A451" t="str">
        <f>A450</f>
        <v>Белгород Победы_3118_С</v>
      </c>
      <c r="B451" s="2">
        <v>43595</v>
      </c>
      <c r="C451" s="1" t="s">
        <v>1333</v>
      </c>
    </row>
    <row r="452" spans="1:3" x14ac:dyDescent="0.25">
      <c r="A452" t="str">
        <f>A451</f>
        <v>Белгород Победы_3118_С</v>
      </c>
      <c r="B452" s="2">
        <v>43596</v>
      </c>
      <c r="C452" s="1" t="s">
        <v>1333</v>
      </c>
    </row>
    <row r="453" spans="1:3" x14ac:dyDescent="0.25">
      <c r="A453" t="str">
        <f>A452</f>
        <v>Белгород Победы_3118_С</v>
      </c>
      <c r="B453" s="2">
        <v>43597</v>
      </c>
      <c r="C453" s="1" t="s">
        <v>1338</v>
      </c>
    </row>
    <row r="454" spans="1:3" x14ac:dyDescent="0.25">
      <c r="A454" t="s">
        <v>992</v>
      </c>
      <c r="B454" s="2">
        <v>43586</v>
      </c>
      <c r="C454" s="1" t="s">
        <v>1333</v>
      </c>
    </row>
    <row r="455" spans="1:3" x14ac:dyDescent="0.25">
      <c r="A455" t="str">
        <f>A454</f>
        <v>Белгород Спортивная_3127_С</v>
      </c>
      <c r="B455" s="2">
        <v>43587</v>
      </c>
      <c r="C455" s="1" t="s">
        <v>1333</v>
      </c>
    </row>
    <row r="456" spans="1:3" x14ac:dyDescent="0.25">
      <c r="A456" t="str">
        <f>A455</f>
        <v>Белгород Спортивная_3127_С</v>
      </c>
      <c r="B456" s="2">
        <v>43588</v>
      </c>
      <c r="C456" s="1" t="s">
        <v>1340</v>
      </c>
    </row>
    <row r="457" spans="1:3" x14ac:dyDescent="0.25">
      <c r="A457" t="s">
        <v>992</v>
      </c>
      <c r="B457" s="2">
        <v>43594</v>
      </c>
      <c r="C457" s="1" t="s">
        <v>1333</v>
      </c>
    </row>
    <row r="458" spans="1:3" x14ac:dyDescent="0.25">
      <c r="A458" t="str">
        <f>A457</f>
        <v>Белгород Спортивная_3127_С</v>
      </c>
      <c r="B458" s="2">
        <v>43595</v>
      </c>
      <c r="C458" s="1" t="s">
        <v>1340</v>
      </c>
    </row>
    <row r="459" spans="1:3" x14ac:dyDescent="0.25">
      <c r="A459" t="s">
        <v>1115</v>
      </c>
      <c r="B459" s="2">
        <v>43586</v>
      </c>
      <c r="C459" s="1" t="s">
        <v>1333</v>
      </c>
    </row>
    <row r="460" spans="1:3" x14ac:dyDescent="0.25">
      <c r="A460" t="s">
        <v>1115</v>
      </c>
      <c r="B460" s="2">
        <v>43594</v>
      </c>
      <c r="C460" s="1" t="s">
        <v>1333</v>
      </c>
    </row>
    <row r="461" spans="1:3" x14ac:dyDescent="0.25">
      <c r="A461" t="s">
        <v>740</v>
      </c>
      <c r="B461" s="2">
        <v>43586</v>
      </c>
      <c r="C461" s="1" t="s">
        <v>1333</v>
      </c>
    </row>
    <row r="462" spans="1:3" x14ac:dyDescent="0.25">
      <c r="A462" t="str">
        <f>A461</f>
        <v>Белгород Юности_3104_С</v>
      </c>
      <c r="B462" s="2">
        <v>43587</v>
      </c>
      <c r="C462" s="1" t="s">
        <v>1333</v>
      </c>
    </row>
    <row r="463" spans="1:3" x14ac:dyDescent="0.25">
      <c r="A463" t="str">
        <f>A462</f>
        <v>Белгород Юности_3104_С</v>
      </c>
      <c r="B463" s="2">
        <v>43588</v>
      </c>
      <c r="C463" s="1" t="s">
        <v>1333</v>
      </c>
    </row>
    <row r="464" spans="1:3" x14ac:dyDescent="0.25">
      <c r="A464" t="str">
        <f>A463</f>
        <v>Белгород Юности_3104_С</v>
      </c>
      <c r="B464" s="2">
        <v>43589</v>
      </c>
      <c r="C464" s="1" t="s">
        <v>1333</v>
      </c>
    </row>
    <row r="465" spans="1:3" x14ac:dyDescent="0.25">
      <c r="A465" t="s">
        <v>740</v>
      </c>
      <c r="B465" s="2">
        <v>43594</v>
      </c>
      <c r="C465" s="1" t="s">
        <v>1333</v>
      </c>
    </row>
    <row r="466" spans="1:3" x14ac:dyDescent="0.25">
      <c r="A466" t="str">
        <f>A465</f>
        <v>Белгород Юности_3104_С</v>
      </c>
      <c r="B466" s="2">
        <v>43595</v>
      </c>
      <c r="C466" s="1" t="s">
        <v>1333</v>
      </c>
    </row>
    <row r="467" spans="1:3" x14ac:dyDescent="0.25">
      <c r="A467" t="str">
        <f>A466</f>
        <v>Белгород Юности_3104_С</v>
      </c>
      <c r="B467" s="2">
        <v>43596</v>
      </c>
      <c r="C467" s="1" t="s">
        <v>1333</v>
      </c>
    </row>
    <row r="468" spans="1:3" x14ac:dyDescent="0.25">
      <c r="A468" t="s">
        <v>544</v>
      </c>
      <c r="B468" s="2">
        <v>43586</v>
      </c>
      <c r="C468" s="1" t="s">
        <v>1333</v>
      </c>
    </row>
    <row r="469" spans="1:3" x14ac:dyDescent="0.25">
      <c r="A469" t="str">
        <f>A468</f>
        <v>Белгород Юности_3123_С</v>
      </c>
      <c r="B469" s="2">
        <v>43587</v>
      </c>
      <c r="C469" s="1" t="s">
        <v>1333</v>
      </c>
    </row>
    <row r="470" spans="1:3" x14ac:dyDescent="0.25">
      <c r="A470" t="str">
        <f>A469</f>
        <v>Белгород Юности_3123_С</v>
      </c>
      <c r="B470" s="2">
        <v>43588</v>
      </c>
      <c r="C470" s="1" t="s">
        <v>1338</v>
      </c>
    </row>
    <row r="471" spans="1:3" x14ac:dyDescent="0.25">
      <c r="A471" t="s">
        <v>544</v>
      </c>
      <c r="B471" s="2">
        <v>43594</v>
      </c>
      <c r="C471" s="1" t="s">
        <v>1333</v>
      </c>
    </row>
    <row r="472" spans="1:3" x14ac:dyDescent="0.25">
      <c r="A472" t="str">
        <f>A471</f>
        <v>Белгород Юности_3123_С</v>
      </c>
      <c r="B472" s="2">
        <v>43595</v>
      </c>
      <c r="C472" s="1" t="s">
        <v>1333</v>
      </c>
    </row>
    <row r="473" spans="1:3" x14ac:dyDescent="0.25">
      <c r="A473" t="str">
        <f>A472</f>
        <v>Белгород Юности_3123_С</v>
      </c>
      <c r="B473" s="2">
        <v>43596</v>
      </c>
      <c r="C473" s="1" t="s">
        <v>1333</v>
      </c>
    </row>
    <row r="474" spans="1:3" x14ac:dyDescent="0.25">
      <c r="A474" t="str">
        <f>A473</f>
        <v>Белгород Юности_3123_С</v>
      </c>
      <c r="B474" s="2">
        <v>43597</v>
      </c>
      <c r="C474" s="1" t="s">
        <v>1338</v>
      </c>
    </row>
    <row r="475" spans="1:3" x14ac:dyDescent="0.25">
      <c r="A475" t="s">
        <v>684</v>
      </c>
      <c r="B475" s="2">
        <v>43586</v>
      </c>
      <c r="C475" s="1" t="s">
        <v>1334</v>
      </c>
    </row>
    <row r="476" spans="1:3" x14ac:dyDescent="0.25">
      <c r="A476" t="str">
        <f>A475</f>
        <v>Белебей Интернациональная_10206_С</v>
      </c>
      <c r="B476" s="2">
        <v>43587</v>
      </c>
      <c r="C476" s="1" t="s">
        <v>1334</v>
      </c>
    </row>
    <row r="477" spans="1:3" x14ac:dyDescent="0.25">
      <c r="A477" t="str">
        <f>A476</f>
        <v>Белебей Интернациональная_10206_С</v>
      </c>
      <c r="B477" s="2">
        <v>43588</v>
      </c>
      <c r="C477" s="1" t="s">
        <v>1334</v>
      </c>
    </row>
    <row r="478" spans="1:3" x14ac:dyDescent="0.25">
      <c r="A478" t="str">
        <f>A477</f>
        <v>Белебей Интернациональная_10206_С</v>
      </c>
      <c r="B478" s="2">
        <v>43589</v>
      </c>
      <c r="C478" s="1" t="s">
        <v>1339</v>
      </c>
    </row>
    <row r="479" spans="1:3" x14ac:dyDescent="0.25">
      <c r="A479" t="str">
        <f>A478</f>
        <v>Белебей Интернациональная_10206_С</v>
      </c>
      <c r="B479" s="2">
        <v>43590</v>
      </c>
      <c r="C479" s="1" t="s">
        <v>1333</v>
      </c>
    </row>
    <row r="480" spans="1:3" x14ac:dyDescent="0.25">
      <c r="A480" t="s">
        <v>684</v>
      </c>
      <c r="B480" s="2">
        <v>43594</v>
      </c>
      <c r="C480" s="1" t="s">
        <v>1334</v>
      </c>
    </row>
    <row r="481" spans="1:3" x14ac:dyDescent="0.25">
      <c r="A481" t="str">
        <f>A480</f>
        <v>Белебей Интернациональная_10206_С</v>
      </c>
      <c r="B481" s="2">
        <v>43595</v>
      </c>
      <c r="C481" s="1" t="s">
        <v>1334</v>
      </c>
    </row>
    <row r="482" spans="1:3" x14ac:dyDescent="0.25">
      <c r="A482" t="str">
        <f>A481</f>
        <v>Белебей Интернациональная_10206_С</v>
      </c>
      <c r="B482" s="2">
        <v>43596</v>
      </c>
      <c r="C482" s="1" t="s">
        <v>1339</v>
      </c>
    </row>
    <row r="483" spans="1:3" x14ac:dyDescent="0.25">
      <c r="A483" t="str">
        <f>A482</f>
        <v>Белебей Интернациональная_10206_С</v>
      </c>
      <c r="B483" s="2">
        <v>43597</v>
      </c>
      <c r="C483" s="1" t="s">
        <v>1333</v>
      </c>
    </row>
    <row r="484" spans="1:3" x14ac:dyDescent="0.25">
      <c r="A484" t="s">
        <v>461</v>
      </c>
      <c r="B484" s="2">
        <v>43586</v>
      </c>
      <c r="C484" s="1" t="s">
        <v>1333</v>
      </c>
    </row>
    <row r="485" spans="1:3" x14ac:dyDescent="0.25">
      <c r="A485" t="str">
        <f>A484</f>
        <v>Белово Железнодорожная_4257_С</v>
      </c>
      <c r="B485" s="2">
        <v>43587</v>
      </c>
      <c r="C485" s="1" t="s">
        <v>1333</v>
      </c>
    </row>
    <row r="486" spans="1:3" x14ac:dyDescent="0.25">
      <c r="A486" t="s">
        <v>461</v>
      </c>
      <c r="B486" s="2">
        <v>43594</v>
      </c>
      <c r="C486" s="1" t="s">
        <v>1333</v>
      </c>
    </row>
    <row r="487" spans="1:3" x14ac:dyDescent="0.25">
      <c r="A487" t="str">
        <f>A486</f>
        <v>Белово Железнодорожная_4257_С</v>
      </c>
      <c r="B487" s="2">
        <v>43595</v>
      </c>
      <c r="C487" s="1" t="s">
        <v>1333</v>
      </c>
    </row>
    <row r="488" spans="1:3" x14ac:dyDescent="0.25">
      <c r="A488" t="s">
        <v>911</v>
      </c>
      <c r="B488" s="2">
        <v>43586</v>
      </c>
      <c r="C488" s="1" t="s">
        <v>1333</v>
      </c>
    </row>
    <row r="489" spans="1:3" x14ac:dyDescent="0.25">
      <c r="A489" t="str">
        <f>A488</f>
        <v>Белогорск Партизанская_2804_С</v>
      </c>
      <c r="B489" s="2">
        <v>43587</v>
      </c>
      <c r="C489" s="1" t="s">
        <v>1333</v>
      </c>
    </row>
    <row r="490" spans="1:3" x14ac:dyDescent="0.25">
      <c r="A490" t="s">
        <v>911</v>
      </c>
      <c r="B490" s="2">
        <v>43594</v>
      </c>
      <c r="C490" s="1" t="s">
        <v>1333</v>
      </c>
    </row>
    <row r="491" spans="1:3" x14ac:dyDescent="0.25">
      <c r="A491" t="str">
        <f>A490</f>
        <v>Белогорск Партизанская_2804_С</v>
      </c>
      <c r="B491" s="2">
        <v>43595</v>
      </c>
      <c r="C491" s="1" t="s">
        <v>1333</v>
      </c>
    </row>
    <row r="492" spans="1:3" x14ac:dyDescent="0.25">
      <c r="A492" t="s">
        <v>764</v>
      </c>
      <c r="B492" s="2">
        <v>43586</v>
      </c>
      <c r="C492" s="1" t="s">
        <v>1333</v>
      </c>
    </row>
    <row r="493" spans="1:3" x14ac:dyDescent="0.25">
      <c r="A493" t="str">
        <f>A492</f>
        <v>Бердск Максима Горького_5413_С</v>
      </c>
      <c r="B493" s="2">
        <v>43587</v>
      </c>
      <c r="C493" s="1" t="s">
        <v>1333</v>
      </c>
    </row>
    <row r="494" spans="1:3" x14ac:dyDescent="0.25">
      <c r="A494" t="str">
        <f>A493</f>
        <v>Бердск Максима Горького_5413_С</v>
      </c>
      <c r="B494" s="2">
        <v>43588</v>
      </c>
      <c r="C494" s="1" t="s">
        <v>1338</v>
      </c>
    </row>
    <row r="495" spans="1:3" x14ac:dyDescent="0.25">
      <c r="A495" t="str">
        <f>A494</f>
        <v>Бердск Максима Горького_5413_С</v>
      </c>
      <c r="B495" s="2">
        <v>43589</v>
      </c>
      <c r="C495" s="1" t="s">
        <v>1333</v>
      </c>
    </row>
    <row r="496" spans="1:3" x14ac:dyDescent="0.25">
      <c r="A496" t="str">
        <f>A495</f>
        <v>Бердск Максима Горького_5413_С</v>
      </c>
      <c r="B496" s="2">
        <v>43590</v>
      </c>
      <c r="C496" s="1" t="s">
        <v>1333</v>
      </c>
    </row>
    <row r="497" spans="1:3" x14ac:dyDescent="0.25">
      <c r="A497" t="s">
        <v>764</v>
      </c>
      <c r="B497" s="2">
        <v>43594</v>
      </c>
      <c r="C497" s="1" t="s">
        <v>1333</v>
      </c>
    </row>
    <row r="498" spans="1:3" x14ac:dyDescent="0.25">
      <c r="A498" t="str">
        <f>A497</f>
        <v>Бердск Максима Горького_5413_С</v>
      </c>
      <c r="B498" s="2">
        <v>43595</v>
      </c>
      <c r="C498" s="1" t="s">
        <v>1333</v>
      </c>
    </row>
    <row r="499" spans="1:3" x14ac:dyDescent="0.25">
      <c r="A499" t="str">
        <f>A498</f>
        <v>Бердск Максима Горького_5413_С</v>
      </c>
      <c r="B499" s="2">
        <v>43596</v>
      </c>
      <c r="C499" s="1" t="s">
        <v>1338</v>
      </c>
    </row>
    <row r="500" spans="1:3" x14ac:dyDescent="0.25">
      <c r="A500" t="str">
        <f>A499</f>
        <v>Бердск Максима Горького_5413_С</v>
      </c>
      <c r="B500" s="2">
        <v>43597</v>
      </c>
      <c r="C500" s="1" t="s">
        <v>1333</v>
      </c>
    </row>
    <row r="501" spans="1:3" x14ac:dyDescent="0.25">
      <c r="A501" t="s">
        <v>936</v>
      </c>
      <c r="B501" s="2">
        <v>43586</v>
      </c>
      <c r="C501" s="1" t="s">
        <v>1333</v>
      </c>
    </row>
    <row r="502" spans="1:3" x14ac:dyDescent="0.25">
      <c r="A502" t="str">
        <f>A501</f>
        <v>Березники Пятилетки_5902</v>
      </c>
      <c r="B502" s="2">
        <v>43587</v>
      </c>
      <c r="C502" s="1" t="s">
        <v>1333</v>
      </c>
    </row>
    <row r="503" spans="1:3" x14ac:dyDescent="0.25">
      <c r="A503" t="str">
        <f>A502</f>
        <v>Березники Пятилетки_5902</v>
      </c>
      <c r="B503" s="2">
        <v>43588</v>
      </c>
      <c r="C503" s="1" t="s">
        <v>1338</v>
      </c>
    </row>
    <row r="504" spans="1:3" x14ac:dyDescent="0.25">
      <c r="A504" t="s">
        <v>936</v>
      </c>
      <c r="B504" s="2">
        <v>43594</v>
      </c>
      <c r="C504" s="1" t="s">
        <v>1333</v>
      </c>
    </row>
    <row r="505" spans="1:3" x14ac:dyDescent="0.25">
      <c r="A505" t="str">
        <f>A504</f>
        <v>Березники Пятилетки_5902</v>
      </c>
      <c r="B505" s="2">
        <v>43595</v>
      </c>
      <c r="C505" s="1" t="s">
        <v>1338</v>
      </c>
    </row>
    <row r="506" spans="1:3" x14ac:dyDescent="0.25">
      <c r="A506" t="s">
        <v>1001</v>
      </c>
      <c r="B506" s="2">
        <v>43586</v>
      </c>
      <c r="C506" s="1" t="s">
        <v>1333</v>
      </c>
    </row>
    <row r="507" spans="1:3" x14ac:dyDescent="0.25">
      <c r="A507" t="s">
        <v>1001</v>
      </c>
      <c r="B507" s="2">
        <v>43594</v>
      </c>
      <c r="C507" s="1" t="s">
        <v>1333</v>
      </c>
    </row>
    <row r="508" spans="1:3" x14ac:dyDescent="0.25">
      <c r="A508" t="s">
        <v>508</v>
      </c>
      <c r="B508" s="2">
        <v>43586</v>
      </c>
      <c r="C508" s="1" t="s">
        <v>1354</v>
      </c>
    </row>
    <row r="509" spans="1:3" x14ac:dyDescent="0.25">
      <c r="A509" t="str">
        <f t="shared" ref="A509:A519" si="3">A508</f>
        <v>Березовский Березовский тракт_9640_С</v>
      </c>
      <c r="B509" s="2">
        <v>43587</v>
      </c>
      <c r="C509" s="1" t="s">
        <v>1354</v>
      </c>
    </row>
    <row r="510" spans="1:3" x14ac:dyDescent="0.25">
      <c r="A510" t="str">
        <f t="shared" si="3"/>
        <v>Березовский Березовский тракт_9640_С</v>
      </c>
      <c r="B510" s="2">
        <v>43588</v>
      </c>
      <c r="C510" s="1" t="s">
        <v>1354</v>
      </c>
    </row>
    <row r="511" spans="1:3" x14ac:dyDescent="0.25">
      <c r="A511" t="str">
        <f t="shared" si="3"/>
        <v>Березовский Березовский тракт_9640_С</v>
      </c>
      <c r="B511" s="2">
        <v>43589</v>
      </c>
      <c r="C511" s="1" t="s">
        <v>1354</v>
      </c>
    </row>
    <row r="512" spans="1:3" x14ac:dyDescent="0.25">
      <c r="A512" t="str">
        <f t="shared" si="3"/>
        <v>Березовский Березовский тракт_9640_С</v>
      </c>
      <c r="B512" s="2">
        <v>43590</v>
      </c>
      <c r="C512" s="1" t="s">
        <v>1354</v>
      </c>
    </row>
    <row r="513" spans="1:3" x14ac:dyDescent="0.25">
      <c r="A513" t="str">
        <f t="shared" si="3"/>
        <v>Березовский Березовский тракт_9640_С</v>
      </c>
      <c r="B513" s="2">
        <v>43591</v>
      </c>
      <c r="C513" s="1" t="s">
        <v>1354</v>
      </c>
    </row>
    <row r="514" spans="1:3" x14ac:dyDescent="0.25">
      <c r="A514" t="str">
        <f t="shared" si="3"/>
        <v>Березовский Березовский тракт_9640_С</v>
      </c>
      <c r="B514" s="2">
        <v>43592</v>
      </c>
      <c r="C514" s="1" t="s">
        <v>1354</v>
      </c>
    </row>
    <row r="515" spans="1:3" x14ac:dyDescent="0.25">
      <c r="A515" t="str">
        <f t="shared" si="3"/>
        <v>Березовский Березовский тракт_9640_С</v>
      </c>
      <c r="B515" s="2">
        <v>43593</v>
      </c>
      <c r="C515" s="1" t="s">
        <v>1354</v>
      </c>
    </row>
    <row r="516" spans="1:3" x14ac:dyDescent="0.25">
      <c r="A516" t="str">
        <f t="shared" si="3"/>
        <v>Березовский Березовский тракт_9640_С</v>
      </c>
      <c r="B516" s="2">
        <v>43594</v>
      </c>
      <c r="C516" s="1" t="s">
        <v>1354</v>
      </c>
    </row>
    <row r="517" spans="1:3" x14ac:dyDescent="0.25">
      <c r="A517" t="str">
        <f t="shared" si="3"/>
        <v>Березовский Березовский тракт_9640_С</v>
      </c>
      <c r="B517" s="2">
        <v>43595</v>
      </c>
      <c r="C517" s="1" t="s">
        <v>1354</v>
      </c>
    </row>
    <row r="518" spans="1:3" x14ac:dyDescent="0.25">
      <c r="A518" t="str">
        <f t="shared" si="3"/>
        <v>Березовский Березовский тракт_9640_С</v>
      </c>
      <c r="B518" s="2">
        <v>43596</v>
      </c>
      <c r="C518" s="1" t="s">
        <v>1354</v>
      </c>
    </row>
    <row r="519" spans="1:3" x14ac:dyDescent="0.25">
      <c r="A519" t="str">
        <f t="shared" si="3"/>
        <v>Березовский Березовский тракт_9640_С</v>
      </c>
      <c r="B519" s="2">
        <v>43597</v>
      </c>
      <c r="C519" s="1" t="s">
        <v>1354</v>
      </c>
    </row>
    <row r="520" spans="1:3" x14ac:dyDescent="0.25">
      <c r="A520" t="s">
        <v>1178</v>
      </c>
      <c r="B520" s="2">
        <v>43588</v>
      </c>
      <c r="C520" s="1" t="s">
        <v>1343</v>
      </c>
    </row>
    <row r="521" spans="1:3" x14ac:dyDescent="0.25">
      <c r="A521" t="str">
        <f>A520</f>
        <v>Бийск Вали Максимовой_2262_С</v>
      </c>
      <c r="B521" s="2">
        <v>43589</v>
      </c>
      <c r="C521" s="1" t="s">
        <v>1333</v>
      </c>
    </row>
    <row r="522" spans="1:3" x14ac:dyDescent="0.25">
      <c r="A522" t="s">
        <v>1231</v>
      </c>
      <c r="B522" s="2">
        <v>43589</v>
      </c>
      <c r="C522" s="1" t="s">
        <v>1333</v>
      </c>
    </row>
    <row r="523" spans="1:3" x14ac:dyDescent="0.25">
      <c r="A523" t="s">
        <v>1231</v>
      </c>
      <c r="B523" s="2">
        <v>43596</v>
      </c>
      <c r="C523" s="1" t="s">
        <v>1333</v>
      </c>
    </row>
    <row r="524" spans="1:3" x14ac:dyDescent="0.25">
      <c r="A524" t="s">
        <v>1226</v>
      </c>
      <c r="B524" s="2">
        <v>43589</v>
      </c>
      <c r="C524" s="1" t="s">
        <v>1333</v>
      </c>
    </row>
    <row r="525" spans="1:3" x14ac:dyDescent="0.25">
      <c r="A525" t="s">
        <v>1226</v>
      </c>
      <c r="B525" s="2">
        <v>43596</v>
      </c>
      <c r="C525" s="1" t="s">
        <v>1333</v>
      </c>
    </row>
    <row r="526" spans="1:3" x14ac:dyDescent="0.25">
      <c r="A526" t="s">
        <v>1245</v>
      </c>
      <c r="B526" s="2">
        <v>43589</v>
      </c>
      <c r="C526" s="1" t="s">
        <v>1333</v>
      </c>
    </row>
    <row r="527" spans="1:3" x14ac:dyDescent="0.25">
      <c r="A527" t="s">
        <v>1245</v>
      </c>
      <c r="B527" s="2">
        <v>43596</v>
      </c>
      <c r="C527" s="1" t="s">
        <v>1333</v>
      </c>
    </row>
    <row r="528" spans="1:3" x14ac:dyDescent="0.25">
      <c r="A528" t="s">
        <v>617</v>
      </c>
      <c r="B528" s="2">
        <v>43586</v>
      </c>
      <c r="C528" s="1" t="s">
        <v>1333</v>
      </c>
    </row>
    <row r="529" spans="1:3" x14ac:dyDescent="0.25">
      <c r="A529" t="str">
        <f>A528</f>
        <v>Бийск Михаила Кутузова_2273_С</v>
      </c>
      <c r="B529" s="2">
        <v>43587</v>
      </c>
      <c r="C529" s="1" t="s">
        <v>1333</v>
      </c>
    </row>
    <row r="530" spans="1:3" x14ac:dyDescent="0.25">
      <c r="A530" t="str">
        <f>A529</f>
        <v>Бийск Михаила Кутузова_2273_С</v>
      </c>
      <c r="B530" s="2">
        <v>43588</v>
      </c>
      <c r="C530" s="1" t="s">
        <v>1333</v>
      </c>
    </row>
    <row r="531" spans="1:3" x14ac:dyDescent="0.25">
      <c r="A531" t="str">
        <f>A530</f>
        <v>Бийск Михаила Кутузова_2273_С</v>
      </c>
      <c r="B531" s="2">
        <v>43589</v>
      </c>
      <c r="C531" s="1" t="s">
        <v>1333</v>
      </c>
    </row>
    <row r="532" spans="1:3" x14ac:dyDescent="0.25">
      <c r="A532" t="s">
        <v>617</v>
      </c>
      <c r="B532" s="2">
        <v>43594</v>
      </c>
      <c r="C532" s="1" t="s">
        <v>1333</v>
      </c>
    </row>
    <row r="533" spans="1:3" x14ac:dyDescent="0.25">
      <c r="A533" t="str">
        <f>A532</f>
        <v>Бийск Михаила Кутузова_2273_С</v>
      </c>
      <c r="B533" s="2">
        <v>43595</v>
      </c>
      <c r="C533" s="1" t="s">
        <v>1333</v>
      </c>
    </row>
    <row r="534" spans="1:3" x14ac:dyDescent="0.25">
      <c r="A534" t="str">
        <f>A533</f>
        <v>Бийск Михаила Кутузова_2273_С</v>
      </c>
      <c r="B534" s="2">
        <v>43596</v>
      </c>
      <c r="C534" s="1" t="s">
        <v>1333</v>
      </c>
    </row>
    <row r="535" spans="1:3" x14ac:dyDescent="0.25">
      <c r="A535" t="s">
        <v>317</v>
      </c>
      <c r="B535" s="2">
        <v>43586</v>
      </c>
      <c r="C535" s="1" t="s">
        <v>1342</v>
      </c>
    </row>
    <row r="536" spans="1:3" x14ac:dyDescent="0.25">
      <c r="A536" t="str">
        <f>A535</f>
        <v>Бикин Титова_2727_С</v>
      </c>
      <c r="B536" s="2">
        <v>43587</v>
      </c>
      <c r="C536" s="1" t="s">
        <v>1355</v>
      </c>
    </row>
    <row r="537" spans="1:3" x14ac:dyDescent="0.25">
      <c r="A537" t="str">
        <f>A536</f>
        <v>Бикин Титова_2727_С</v>
      </c>
      <c r="B537" s="2">
        <v>43588</v>
      </c>
      <c r="C537" s="1" t="s">
        <v>1355</v>
      </c>
    </row>
    <row r="538" spans="1:3" x14ac:dyDescent="0.25">
      <c r="A538" t="str">
        <f>A537</f>
        <v>Бикин Титова_2727_С</v>
      </c>
      <c r="B538" s="2">
        <v>43589</v>
      </c>
      <c r="C538" s="1" t="s">
        <v>1342</v>
      </c>
    </row>
    <row r="539" spans="1:3" x14ac:dyDescent="0.25">
      <c r="A539" t="str">
        <f>A538</f>
        <v>Бикин Титова_2727_С</v>
      </c>
      <c r="B539" s="2">
        <v>43590</v>
      </c>
      <c r="C539" s="1" t="s">
        <v>1342</v>
      </c>
    </row>
    <row r="540" spans="1:3" x14ac:dyDescent="0.25">
      <c r="A540" t="s">
        <v>317</v>
      </c>
      <c r="B540" s="2">
        <v>43594</v>
      </c>
      <c r="C540" s="1" t="s">
        <v>1342</v>
      </c>
    </row>
    <row r="541" spans="1:3" x14ac:dyDescent="0.25">
      <c r="A541" t="str">
        <f>A540</f>
        <v>Бикин Титова_2727_С</v>
      </c>
      <c r="B541" s="2">
        <v>43595</v>
      </c>
      <c r="C541" s="1" t="s">
        <v>1355</v>
      </c>
    </row>
    <row r="542" spans="1:3" x14ac:dyDescent="0.25">
      <c r="A542" t="str">
        <f>A541</f>
        <v>Бикин Титова_2727_С</v>
      </c>
      <c r="B542" s="2">
        <v>43596</v>
      </c>
      <c r="C542" s="1" t="s">
        <v>1342</v>
      </c>
    </row>
    <row r="543" spans="1:3" x14ac:dyDescent="0.25">
      <c r="A543" t="str">
        <f>A542</f>
        <v>Бикин Титова_2727_С</v>
      </c>
      <c r="B543" s="2">
        <v>43597</v>
      </c>
      <c r="C543" s="1" t="s">
        <v>1342</v>
      </c>
    </row>
    <row r="544" spans="1:3" x14ac:dyDescent="0.25">
      <c r="A544" t="s">
        <v>1148</v>
      </c>
      <c r="B544" s="2">
        <v>43587</v>
      </c>
      <c r="C544" s="1" t="s">
        <v>1332</v>
      </c>
    </row>
    <row r="545" spans="1:3" x14ac:dyDescent="0.25">
      <c r="A545" t="str">
        <f>A544</f>
        <v>Биробиджан Ленина_2744_С</v>
      </c>
      <c r="B545" s="2">
        <v>43588</v>
      </c>
      <c r="C545" s="1" t="s">
        <v>1332</v>
      </c>
    </row>
    <row r="546" spans="1:3" x14ac:dyDescent="0.25">
      <c r="A546" t="s">
        <v>1223</v>
      </c>
      <c r="B546" s="2">
        <v>43588</v>
      </c>
      <c r="C546" s="1" t="s">
        <v>1343</v>
      </c>
    </row>
    <row r="547" spans="1:3" x14ac:dyDescent="0.25">
      <c r="A547" t="s">
        <v>1223</v>
      </c>
      <c r="B547" s="2">
        <v>43595</v>
      </c>
      <c r="C547" s="1" t="s">
        <v>1343</v>
      </c>
    </row>
    <row r="548" spans="1:3" x14ac:dyDescent="0.25">
      <c r="A548" t="s">
        <v>183</v>
      </c>
      <c r="B548" s="2">
        <v>43585</v>
      </c>
      <c r="C548" s="1" t="s">
        <v>1343</v>
      </c>
    </row>
    <row r="549" spans="1:3" x14ac:dyDescent="0.25">
      <c r="A549" t="s">
        <v>183</v>
      </c>
      <c r="B549" s="2">
        <v>43586</v>
      </c>
      <c r="C549" s="1" t="s">
        <v>1333</v>
      </c>
    </row>
    <row r="550" spans="1:3" x14ac:dyDescent="0.25">
      <c r="A550" t="str">
        <f>A549</f>
        <v>Благовещенск Комсомольская_2801</v>
      </c>
      <c r="B550" s="2">
        <v>43587</v>
      </c>
      <c r="C550" s="1" t="s">
        <v>1333</v>
      </c>
    </row>
    <row r="551" spans="1:3" x14ac:dyDescent="0.25">
      <c r="A551" t="str">
        <f>A550</f>
        <v>Благовещенск Комсомольская_2801</v>
      </c>
      <c r="B551" s="2">
        <v>43588</v>
      </c>
      <c r="C551" s="1" t="s">
        <v>1340</v>
      </c>
    </row>
    <row r="552" spans="1:3" x14ac:dyDescent="0.25">
      <c r="A552" t="s">
        <v>183</v>
      </c>
      <c r="B552" s="2">
        <v>43593</v>
      </c>
      <c r="C552" s="1" t="s">
        <v>1343</v>
      </c>
    </row>
    <row r="553" spans="1:3" x14ac:dyDescent="0.25">
      <c r="A553" t="str">
        <f>A552</f>
        <v>Благовещенск Комсомольская_2801</v>
      </c>
      <c r="B553" s="2">
        <v>43594</v>
      </c>
      <c r="C553" s="1" t="s">
        <v>1333</v>
      </c>
    </row>
    <row r="554" spans="1:3" x14ac:dyDescent="0.25">
      <c r="A554" t="str">
        <f>A553</f>
        <v>Благовещенск Комсомольская_2801</v>
      </c>
      <c r="B554" s="2">
        <v>43595</v>
      </c>
      <c r="C554" s="1" t="s">
        <v>1340</v>
      </c>
    </row>
    <row r="555" spans="1:3" x14ac:dyDescent="0.25">
      <c r="A555" t="s">
        <v>511</v>
      </c>
      <c r="B555" s="2">
        <v>43586</v>
      </c>
      <c r="C555" s="1" t="s">
        <v>1340</v>
      </c>
    </row>
    <row r="556" spans="1:3" x14ac:dyDescent="0.25">
      <c r="A556" t="str">
        <f t="shared" ref="A556:A566" si="4">A555</f>
        <v>Богданович Кунавина_9638_С</v>
      </c>
      <c r="B556" s="2">
        <v>43587</v>
      </c>
      <c r="C556" s="1" t="s">
        <v>1340</v>
      </c>
    </row>
    <row r="557" spans="1:3" x14ac:dyDescent="0.25">
      <c r="A557" t="str">
        <f t="shared" si="4"/>
        <v>Богданович Кунавина_9638_С</v>
      </c>
      <c r="B557" s="2">
        <v>43588</v>
      </c>
      <c r="C557" s="1" t="s">
        <v>1340</v>
      </c>
    </row>
    <row r="558" spans="1:3" x14ac:dyDescent="0.25">
      <c r="A558" t="str">
        <f t="shared" si="4"/>
        <v>Богданович Кунавина_9638_С</v>
      </c>
      <c r="B558" s="2">
        <v>43589</v>
      </c>
      <c r="C558" s="1" t="s">
        <v>1340</v>
      </c>
    </row>
    <row r="559" spans="1:3" x14ac:dyDescent="0.25">
      <c r="A559" t="str">
        <f t="shared" si="4"/>
        <v>Богданович Кунавина_9638_С</v>
      </c>
      <c r="B559" s="2">
        <v>43590</v>
      </c>
      <c r="C559" s="1" t="s">
        <v>1340</v>
      </c>
    </row>
    <row r="560" spans="1:3" x14ac:dyDescent="0.25">
      <c r="A560" t="str">
        <f t="shared" si="4"/>
        <v>Богданович Кунавина_9638_С</v>
      </c>
      <c r="B560" s="2">
        <v>43591</v>
      </c>
      <c r="C560" s="1" t="s">
        <v>1340</v>
      </c>
    </row>
    <row r="561" spans="1:3" x14ac:dyDescent="0.25">
      <c r="A561" t="str">
        <f t="shared" si="4"/>
        <v>Богданович Кунавина_9638_С</v>
      </c>
      <c r="B561" s="2">
        <v>43592</v>
      </c>
      <c r="C561" s="1" t="s">
        <v>1340</v>
      </c>
    </row>
    <row r="562" spans="1:3" x14ac:dyDescent="0.25">
      <c r="A562" t="str">
        <f t="shared" si="4"/>
        <v>Богданович Кунавина_9638_С</v>
      </c>
      <c r="B562" s="2">
        <v>43593</v>
      </c>
      <c r="C562" s="1" t="s">
        <v>1340</v>
      </c>
    </row>
    <row r="563" spans="1:3" x14ac:dyDescent="0.25">
      <c r="A563" t="str">
        <f t="shared" si="4"/>
        <v>Богданович Кунавина_9638_С</v>
      </c>
      <c r="B563" s="2">
        <v>43594</v>
      </c>
      <c r="C563" s="1" t="s">
        <v>1340</v>
      </c>
    </row>
    <row r="564" spans="1:3" x14ac:dyDescent="0.25">
      <c r="A564" t="str">
        <f t="shared" si="4"/>
        <v>Богданович Кунавина_9638_С</v>
      </c>
      <c r="B564" s="2">
        <v>43595</v>
      </c>
      <c r="C564" s="1" t="s">
        <v>1340</v>
      </c>
    </row>
    <row r="565" spans="1:3" x14ac:dyDescent="0.25">
      <c r="A565" t="str">
        <f t="shared" si="4"/>
        <v>Богданович Кунавина_9638_С</v>
      </c>
      <c r="B565" s="2">
        <v>43596</v>
      </c>
      <c r="C565" s="1" t="s">
        <v>1340</v>
      </c>
    </row>
    <row r="566" spans="1:3" x14ac:dyDescent="0.25">
      <c r="A566" t="str">
        <f t="shared" si="4"/>
        <v>Богданович Кунавина_9638_С</v>
      </c>
      <c r="B566" s="2">
        <v>43597</v>
      </c>
      <c r="C566" s="1" t="s">
        <v>1340</v>
      </c>
    </row>
    <row r="567" spans="1:3" x14ac:dyDescent="0.25">
      <c r="A567" t="s">
        <v>1036</v>
      </c>
      <c r="B567" s="2">
        <v>43586</v>
      </c>
      <c r="C567" s="1" t="s">
        <v>1333</v>
      </c>
    </row>
    <row r="568" spans="1:3" x14ac:dyDescent="0.25">
      <c r="A568" t="str">
        <f>A567</f>
        <v>Богородицк Ленина_7179_С</v>
      </c>
      <c r="B568" s="2">
        <v>43587</v>
      </c>
      <c r="C568" s="1" t="s">
        <v>1333</v>
      </c>
    </row>
    <row r="569" spans="1:3" x14ac:dyDescent="0.25">
      <c r="A569" t="s">
        <v>1036</v>
      </c>
      <c r="B569" s="2">
        <v>43594</v>
      </c>
      <c r="C569" s="1" t="s">
        <v>1333</v>
      </c>
    </row>
    <row r="570" spans="1:3" x14ac:dyDescent="0.25">
      <c r="A570" t="s">
        <v>460</v>
      </c>
      <c r="B570" s="2">
        <v>43586</v>
      </c>
      <c r="C570" s="1" t="s">
        <v>1333</v>
      </c>
    </row>
    <row r="571" spans="1:3" x14ac:dyDescent="0.25">
      <c r="A571" t="str">
        <f>A570</f>
        <v>Боровичи Коммунарная_9860_С</v>
      </c>
      <c r="B571" s="2">
        <v>43587</v>
      </c>
      <c r="C571" s="1" t="s">
        <v>1333</v>
      </c>
    </row>
    <row r="572" spans="1:3" x14ac:dyDescent="0.25">
      <c r="A572" t="str">
        <f>A571</f>
        <v>Боровичи Коммунарная_9860_С</v>
      </c>
      <c r="B572" s="2">
        <v>43588</v>
      </c>
      <c r="C572" s="1" t="s">
        <v>1333</v>
      </c>
    </row>
    <row r="573" spans="1:3" x14ac:dyDescent="0.25">
      <c r="A573" t="str">
        <f>A572</f>
        <v>Боровичи Коммунарная_9860_С</v>
      </c>
      <c r="B573" s="2">
        <v>43589</v>
      </c>
      <c r="C573" s="1" t="s">
        <v>1333</v>
      </c>
    </row>
    <row r="574" spans="1:3" x14ac:dyDescent="0.25">
      <c r="A574" t="str">
        <f>A573</f>
        <v>Боровичи Коммунарная_9860_С</v>
      </c>
      <c r="B574" s="2">
        <v>43590</v>
      </c>
      <c r="C574" s="1" t="s">
        <v>1333</v>
      </c>
    </row>
    <row r="575" spans="1:3" x14ac:dyDescent="0.25">
      <c r="A575" t="s">
        <v>460</v>
      </c>
      <c r="B575" s="2">
        <v>43594</v>
      </c>
      <c r="C575" s="1" t="s">
        <v>1333</v>
      </c>
    </row>
    <row r="576" spans="1:3" x14ac:dyDescent="0.25">
      <c r="A576" t="str">
        <f>A575</f>
        <v>Боровичи Коммунарная_9860_С</v>
      </c>
      <c r="B576" s="2">
        <v>43595</v>
      </c>
      <c r="C576" s="1" t="s">
        <v>1333</v>
      </c>
    </row>
    <row r="577" spans="1:3" x14ac:dyDescent="0.25">
      <c r="A577" t="str">
        <f>A576</f>
        <v>Боровичи Коммунарная_9860_С</v>
      </c>
      <c r="B577" s="2">
        <v>43596</v>
      </c>
      <c r="C577" s="1" t="s">
        <v>1333</v>
      </c>
    </row>
    <row r="578" spans="1:3" x14ac:dyDescent="0.25">
      <c r="A578" t="str">
        <f>A577</f>
        <v>Боровичи Коммунарная_9860_С</v>
      </c>
      <c r="B578" s="2">
        <v>43597</v>
      </c>
      <c r="C578" s="1" t="s">
        <v>1333</v>
      </c>
    </row>
    <row r="579" spans="1:3" x14ac:dyDescent="0.25">
      <c r="A579" t="s">
        <v>421</v>
      </c>
      <c r="B579" s="2">
        <v>43586</v>
      </c>
      <c r="C579" s="1" t="s">
        <v>1356</v>
      </c>
    </row>
    <row r="580" spans="1:3" x14ac:dyDescent="0.25">
      <c r="A580" t="str">
        <f>A579</f>
        <v>Братск Комсомольская_3836_С</v>
      </c>
      <c r="B580" s="2">
        <v>43587</v>
      </c>
      <c r="C580" s="1" t="s">
        <v>1356</v>
      </c>
    </row>
    <row r="581" spans="1:3" x14ac:dyDescent="0.25">
      <c r="A581" t="s">
        <v>421</v>
      </c>
      <c r="B581" s="2">
        <v>43591</v>
      </c>
      <c r="C581" s="1" t="s">
        <v>1333</v>
      </c>
    </row>
    <row r="582" spans="1:3" x14ac:dyDescent="0.25">
      <c r="A582" t="s">
        <v>421</v>
      </c>
      <c r="B582" s="2">
        <v>43594</v>
      </c>
      <c r="C582" s="1" t="s">
        <v>1333</v>
      </c>
    </row>
    <row r="583" spans="1:3" x14ac:dyDescent="0.25">
      <c r="A583" t="s">
        <v>538</v>
      </c>
      <c r="B583" s="2">
        <v>43586</v>
      </c>
      <c r="C583" s="1" t="s">
        <v>1333</v>
      </c>
    </row>
    <row r="584" spans="1:3" x14ac:dyDescent="0.25">
      <c r="A584" t="str">
        <f>A583</f>
        <v>Братск Комсомольская_3847_С</v>
      </c>
      <c r="B584" s="2">
        <v>43587</v>
      </c>
      <c r="C584" s="1" t="s">
        <v>1333</v>
      </c>
    </row>
    <row r="585" spans="1:3" x14ac:dyDescent="0.25">
      <c r="A585" t="str">
        <f>A584</f>
        <v>Братск Комсомольская_3847_С</v>
      </c>
      <c r="B585" s="2">
        <v>43588</v>
      </c>
      <c r="C585" s="1" t="s">
        <v>1333</v>
      </c>
    </row>
    <row r="586" spans="1:3" x14ac:dyDescent="0.25">
      <c r="A586" t="str">
        <f>A585</f>
        <v>Братск Комсомольская_3847_С</v>
      </c>
      <c r="B586" s="2">
        <v>43589</v>
      </c>
      <c r="C586" s="1" t="s">
        <v>1333</v>
      </c>
    </row>
    <row r="587" spans="1:3" x14ac:dyDescent="0.25">
      <c r="A587" t="str">
        <f>A586</f>
        <v>Братск Комсомольская_3847_С</v>
      </c>
      <c r="B587" s="2">
        <v>43590</v>
      </c>
      <c r="C587" s="1" t="s">
        <v>1333</v>
      </c>
    </row>
    <row r="588" spans="1:3" x14ac:dyDescent="0.25">
      <c r="A588" t="s">
        <v>538</v>
      </c>
      <c r="B588" s="2">
        <v>43594</v>
      </c>
      <c r="C588" s="1" t="s">
        <v>1333</v>
      </c>
    </row>
    <row r="589" spans="1:3" x14ac:dyDescent="0.25">
      <c r="A589" t="str">
        <f>A588</f>
        <v>Братск Комсомольская_3847_С</v>
      </c>
      <c r="B589" s="2">
        <v>43595</v>
      </c>
      <c r="C589" s="1" t="s">
        <v>1333</v>
      </c>
    </row>
    <row r="590" spans="1:3" x14ac:dyDescent="0.25">
      <c r="A590" t="s">
        <v>378</v>
      </c>
      <c r="B590" s="2">
        <v>43586</v>
      </c>
      <c r="C590" s="1" t="s">
        <v>1333</v>
      </c>
    </row>
    <row r="591" spans="1:3" x14ac:dyDescent="0.25">
      <c r="A591" t="str">
        <f>A590</f>
        <v>Братск Мечтателей_3834_С</v>
      </c>
      <c r="B591" s="2">
        <v>43587</v>
      </c>
      <c r="C591" s="1" t="s">
        <v>1333</v>
      </c>
    </row>
    <row r="592" spans="1:3" x14ac:dyDescent="0.25">
      <c r="A592" t="str">
        <f>A591</f>
        <v>Братск Мечтателей_3834_С</v>
      </c>
      <c r="B592" s="2">
        <v>43588</v>
      </c>
      <c r="C592" s="1" t="s">
        <v>1333</v>
      </c>
    </row>
    <row r="593" spans="1:3" x14ac:dyDescent="0.25">
      <c r="A593" t="str">
        <f>A592</f>
        <v>Братск Мечтателей_3834_С</v>
      </c>
      <c r="B593" s="2">
        <v>43589</v>
      </c>
      <c r="C593" s="1" t="s">
        <v>1333</v>
      </c>
    </row>
    <row r="594" spans="1:3" x14ac:dyDescent="0.25">
      <c r="A594" t="str">
        <f>A593</f>
        <v>Братск Мечтателей_3834_С</v>
      </c>
      <c r="B594" s="2">
        <v>43590</v>
      </c>
      <c r="C594" s="1" t="s">
        <v>1333</v>
      </c>
    </row>
    <row r="595" spans="1:3" x14ac:dyDescent="0.25">
      <c r="A595" t="s">
        <v>378</v>
      </c>
      <c r="B595" s="2">
        <v>43594</v>
      </c>
      <c r="C595" s="1" t="s">
        <v>1333</v>
      </c>
    </row>
    <row r="596" spans="1:3" x14ac:dyDescent="0.25">
      <c r="A596" t="str">
        <f>A595</f>
        <v>Братск Мечтателей_3834_С</v>
      </c>
      <c r="B596" s="2">
        <v>43595</v>
      </c>
      <c r="C596" s="1" t="s">
        <v>1333</v>
      </c>
    </row>
    <row r="597" spans="1:3" x14ac:dyDescent="0.25">
      <c r="A597" t="s">
        <v>619</v>
      </c>
      <c r="B597" s="2">
        <v>43586</v>
      </c>
      <c r="C597" s="1" t="s">
        <v>1333</v>
      </c>
    </row>
    <row r="598" spans="1:3" x14ac:dyDescent="0.25">
      <c r="A598" t="str">
        <f>A597</f>
        <v>Братск Цветочная_3852_С</v>
      </c>
      <c r="B598" s="2">
        <v>43587</v>
      </c>
      <c r="C598" s="1" t="s">
        <v>1333</v>
      </c>
    </row>
    <row r="599" spans="1:3" x14ac:dyDescent="0.25">
      <c r="A599" t="str">
        <f>A598</f>
        <v>Братск Цветочная_3852_С</v>
      </c>
      <c r="B599" s="2">
        <v>43588</v>
      </c>
      <c r="C599" s="1" t="s">
        <v>1339</v>
      </c>
    </row>
    <row r="600" spans="1:3" x14ac:dyDescent="0.25">
      <c r="A600" t="str">
        <f>A599</f>
        <v>Братск Цветочная_3852_С</v>
      </c>
      <c r="B600" s="2">
        <v>43589</v>
      </c>
      <c r="C600" s="1" t="s">
        <v>1339</v>
      </c>
    </row>
    <row r="601" spans="1:3" x14ac:dyDescent="0.25">
      <c r="A601" t="s">
        <v>619</v>
      </c>
      <c r="B601" s="2">
        <v>43594</v>
      </c>
      <c r="C601" s="1" t="s">
        <v>1333</v>
      </c>
    </row>
    <row r="602" spans="1:3" x14ac:dyDescent="0.25">
      <c r="A602" t="str">
        <f>A601</f>
        <v>Братск Цветочная_3852_С</v>
      </c>
      <c r="B602" s="2">
        <v>43595</v>
      </c>
      <c r="C602" s="1" t="s">
        <v>1339</v>
      </c>
    </row>
    <row r="603" spans="1:3" x14ac:dyDescent="0.25">
      <c r="A603" t="str">
        <f>A602</f>
        <v>Братск Цветочная_3852_С</v>
      </c>
      <c r="B603" s="2">
        <v>43596</v>
      </c>
      <c r="C603" s="1" t="s">
        <v>1339</v>
      </c>
    </row>
    <row r="604" spans="1:3" x14ac:dyDescent="0.25">
      <c r="A604" t="s">
        <v>938</v>
      </c>
      <c r="B604" s="2">
        <v>43586</v>
      </c>
      <c r="C604" s="1" t="s">
        <v>1333</v>
      </c>
    </row>
    <row r="605" spans="1:3" x14ac:dyDescent="0.25">
      <c r="A605" t="str">
        <f>A604</f>
        <v>Брянск Фрунзе_3201</v>
      </c>
      <c r="B605" s="2">
        <v>43587</v>
      </c>
      <c r="C605" s="1" t="s">
        <v>1333</v>
      </c>
    </row>
    <row r="606" spans="1:3" x14ac:dyDescent="0.25">
      <c r="A606" t="str">
        <f>A605</f>
        <v>Брянск Фрунзе_3201</v>
      </c>
      <c r="B606" s="2">
        <v>43588</v>
      </c>
      <c r="C606" s="1" t="s">
        <v>1339</v>
      </c>
    </row>
    <row r="607" spans="1:3" x14ac:dyDescent="0.25">
      <c r="A607" t="str">
        <f>A606</f>
        <v>Брянск Фрунзе_3201</v>
      </c>
      <c r="B607" s="2">
        <v>43589</v>
      </c>
      <c r="C607" s="1" t="s">
        <v>1333</v>
      </c>
    </row>
    <row r="608" spans="1:3" x14ac:dyDescent="0.25">
      <c r="A608" t="str">
        <f>A607</f>
        <v>Брянск Фрунзе_3201</v>
      </c>
      <c r="B608" s="2">
        <v>43590</v>
      </c>
      <c r="C608" s="1" t="s">
        <v>1333</v>
      </c>
    </row>
    <row r="609" spans="1:3" x14ac:dyDescent="0.25">
      <c r="A609" t="s">
        <v>938</v>
      </c>
      <c r="B609" s="2">
        <v>43594</v>
      </c>
      <c r="C609" s="1" t="s">
        <v>1333</v>
      </c>
    </row>
    <row r="610" spans="1:3" x14ac:dyDescent="0.25">
      <c r="A610" t="str">
        <f>A609</f>
        <v>Брянск Фрунзе_3201</v>
      </c>
      <c r="B610" s="2">
        <v>43595</v>
      </c>
      <c r="C610" s="1" t="s">
        <v>1339</v>
      </c>
    </row>
    <row r="611" spans="1:3" x14ac:dyDescent="0.25">
      <c r="A611" t="str">
        <f>A610</f>
        <v>Брянск Фрунзе_3201</v>
      </c>
      <c r="B611" s="2">
        <v>43596</v>
      </c>
      <c r="C611" s="1" t="s">
        <v>1333</v>
      </c>
    </row>
    <row r="612" spans="1:3" x14ac:dyDescent="0.25">
      <c r="A612" t="str">
        <f>A611</f>
        <v>Брянск Фрунзе_3201</v>
      </c>
      <c r="B612" s="2">
        <v>43597</v>
      </c>
      <c r="C612" s="1" t="s">
        <v>1333</v>
      </c>
    </row>
    <row r="613" spans="1:3" x14ac:dyDescent="0.25">
      <c r="A613" t="s">
        <v>199</v>
      </c>
      <c r="B613" s="2">
        <v>43585</v>
      </c>
      <c r="C613" s="1" t="s">
        <v>1357</v>
      </c>
    </row>
    <row r="614" spans="1:3" x14ac:dyDescent="0.25">
      <c r="A614" t="str">
        <f>A613</f>
        <v>Бугульма Калинина_11652_С</v>
      </c>
      <c r="B614" s="2">
        <v>43586</v>
      </c>
      <c r="C614" s="1" t="s">
        <v>1333</v>
      </c>
    </row>
    <row r="615" spans="1:3" x14ac:dyDescent="0.25">
      <c r="A615" t="str">
        <f>A614</f>
        <v>Бугульма Калинина_11652_С</v>
      </c>
      <c r="B615" s="2">
        <v>43587</v>
      </c>
      <c r="C615" s="1" t="s">
        <v>1333</v>
      </c>
    </row>
    <row r="616" spans="1:3" x14ac:dyDescent="0.25">
      <c r="A616" t="str">
        <f>A615</f>
        <v>Бугульма Калинина_11652_С</v>
      </c>
      <c r="B616" s="2">
        <v>43588</v>
      </c>
      <c r="C616" s="1" t="s">
        <v>1333</v>
      </c>
    </row>
    <row r="617" spans="1:3" x14ac:dyDescent="0.25">
      <c r="A617" t="str">
        <f>A616</f>
        <v>Бугульма Калинина_11652_С</v>
      </c>
      <c r="B617" s="2">
        <v>43589</v>
      </c>
      <c r="C617" s="1" t="s">
        <v>1333</v>
      </c>
    </row>
    <row r="618" spans="1:3" x14ac:dyDescent="0.25">
      <c r="A618" t="str">
        <f>A617</f>
        <v>Бугульма Калинина_11652_С</v>
      </c>
      <c r="B618" s="2">
        <v>43590</v>
      </c>
      <c r="C618" s="1" t="s">
        <v>1333</v>
      </c>
    </row>
    <row r="619" spans="1:3" x14ac:dyDescent="0.25">
      <c r="A619" t="s">
        <v>199</v>
      </c>
      <c r="B619" s="2">
        <v>43593</v>
      </c>
      <c r="C619" s="1" t="s">
        <v>1357</v>
      </c>
    </row>
    <row r="620" spans="1:3" x14ac:dyDescent="0.25">
      <c r="A620" t="str">
        <f>A619</f>
        <v>Бугульма Калинина_11652_С</v>
      </c>
      <c r="B620" s="2">
        <v>43594</v>
      </c>
      <c r="C620" s="1" t="s">
        <v>1333</v>
      </c>
    </row>
    <row r="621" spans="1:3" x14ac:dyDescent="0.25">
      <c r="A621" t="str">
        <f>A620</f>
        <v>Бугульма Калинина_11652_С</v>
      </c>
      <c r="B621" s="2">
        <v>43595</v>
      </c>
      <c r="C621" s="1" t="s">
        <v>1333</v>
      </c>
    </row>
    <row r="622" spans="1:3" x14ac:dyDescent="0.25">
      <c r="A622" t="str">
        <f>A621</f>
        <v>Бугульма Калинина_11652_С</v>
      </c>
      <c r="B622" s="2">
        <v>43596</v>
      </c>
      <c r="C622" s="1" t="s">
        <v>1333</v>
      </c>
    </row>
    <row r="623" spans="1:3" x14ac:dyDescent="0.25">
      <c r="A623" t="str">
        <f>A622</f>
        <v>Бугульма Калинина_11652_С</v>
      </c>
      <c r="B623" s="2">
        <v>43597</v>
      </c>
      <c r="C623" s="1" t="s">
        <v>1333</v>
      </c>
    </row>
    <row r="624" spans="1:3" x14ac:dyDescent="0.25">
      <c r="A624" t="s">
        <v>1272</v>
      </c>
      <c r="B624" s="2">
        <v>43589</v>
      </c>
      <c r="C624" s="1" t="s">
        <v>1333</v>
      </c>
    </row>
    <row r="625" spans="1:3" x14ac:dyDescent="0.25">
      <c r="A625" t="s">
        <v>1272</v>
      </c>
      <c r="B625" s="2">
        <v>43596</v>
      </c>
      <c r="C625" s="1" t="s">
        <v>1333</v>
      </c>
    </row>
    <row r="626" spans="1:3" x14ac:dyDescent="0.25">
      <c r="A626" t="s">
        <v>109</v>
      </c>
      <c r="B626" s="2">
        <v>43585</v>
      </c>
      <c r="C626" s="1" t="s">
        <v>1355</v>
      </c>
    </row>
    <row r="627" spans="1:3" x14ac:dyDescent="0.25">
      <c r="A627" t="str">
        <f>A626</f>
        <v>Бутово Жилой комплекс Бутово-Парк_19946_С</v>
      </c>
      <c r="B627" s="2">
        <v>43586</v>
      </c>
      <c r="C627" s="1" t="s">
        <v>1340</v>
      </c>
    </row>
    <row r="628" spans="1:3" x14ac:dyDescent="0.25">
      <c r="A628" t="str">
        <f>A627</f>
        <v>Бутово Жилой комплекс Бутово-Парк_19946_С</v>
      </c>
      <c r="B628" s="2">
        <v>43587</v>
      </c>
      <c r="C628" s="1" t="s">
        <v>1340</v>
      </c>
    </row>
    <row r="629" spans="1:3" x14ac:dyDescent="0.25">
      <c r="A629" t="str">
        <f>A628</f>
        <v>Бутово Жилой комплекс Бутово-Парк_19946_С</v>
      </c>
      <c r="B629" s="2">
        <v>43588</v>
      </c>
      <c r="C629" s="1" t="s">
        <v>1340</v>
      </c>
    </row>
    <row r="630" spans="1:3" x14ac:dyDescent="0.25">
      <c r="A630" t="s">
        <v>109</v>
      </c>
      <c r="B630" s="2">
        <v>43589</v>
      </c>
      <c r="C630" s="1" t="s">
        <v>1358</v>
      </c>
    </row>
    <row r="631" spans="1:3" x14ac:dyDescent="0.25">
      <c r="A631" t="str">
        <f>A630</f>
        <v>Бутово Жилой комплекс Бутово-Парк_19946_С</v>
      </c>
      <c r="B631" s="2">
        <v>43590</v>
      </c>
      <c r="C631" s="1" t="s">
        <v>1358</v>
      </c>
    </row>
    <row r="632" spans="1:3" x14ac:dyDescent="0.25">
      <c r="A632" t="s">
        <v>109</v>
      </c>
      <c r="B632" s="2">
        <v>43594</v>
      </c>
      <c r="C632" s="1" t="s">
        <v>1340</v>
      </c>
    </row>
    <row r="633" spans="1:3" x14ac:dyDescent="0.25">
      <c r="A633" t="str">
        <f>A632</f>
        <v>Бутово Жилой комплекс Бутово-Парк_19946_С</v>
      </c>
      <c r="B633" s="2">
        <v>43595</v>
      </c>
      <c r="C633" s="1" t="s">
        <v>1358</v>
      </c>
    </row>
    <row r="634" spans="1:3" x14ac:dyDescent="0.25">
      <c r="A634" t="str">
        <f>A633</f>
        <v>Бутово Жилой комплекс Бутово-Парк_19946_С</v>
      </c>
      <c r="B634" s="2">
        <v>43596</v>
      </c>
      <c r="C634" s="1" t="s">
        <v>1358</v>
      </c>
    </row>
    <row r="635" spans="1:3" x14ac:dyDescent="0.25">
      <c r="A635" t="str">
        <f>A634</f>
        <v>Бутово Жилой комплекс Бутово-Парк_19946_С</v>
      </c>
      <c r="B635" s="2">
        <v>43597</v>
      </c>
      <c r="C635" s="1" t="s">
        <v>1358</v>
      </c>
    </row>
    <row r="636" spans="1:3" x14ac:dyDescent="0.25">
      <c r="A636" t="s">
        <v>1274</v>
      </c>
      <c r="B636" s="2">
        <v>43589</v>
      </c>
      <c r="C636" s="1" t="s">
        <v>1338</v>
      </c>
    </row>
    <row r="637" spans="1:3" x14ac:dyDescent="0.25">
      <c r="A637" t="s">
        <v>1274</v>
      </c>
      <c r="B637" s="2">
        <v>43596</v>
      </c>
      <c r="C637" s="1" t="s">
        <v>1338</v>
      </c>
    </row>
    <row r="638" spans="1:3" x14ac:dyDescent="0.25">
      <c r="A638" t="s">
        <v>95</v>
      </c>
      <c r="B638" s="2">
        <v>43585</v>
      </c>
      <c r="C638" s="1" t="s">
        <v>1359</v>
      </c>
    </row>
    <row r="639" spans="1:3" x14ac:dyDescent="0.25">
      <c r="A639" t="str">
        <f>A638</f>
        <v>Великий Новгород Александра Корсунова_5307_С</v>
      </c>
      <c r="B639" s="2">
        <v>43586</v>
      </c>
      <c r="C639" s="1" t="s">
        <v>1333</v>
      </c>
    </row>
    <row r="640" spans="1:3" x14ac:dyDescent="0.25">
      <c r="A640" t="str">
        <f>A639</f>
        <v>Великий Новгород Александра Корсунова_5307_С</v>
      </c>
      <c r="B640" s="2">
        <v>43587</v>
      </c>
      <c r="C640" s="1" t="s">
        <v>1333</v>
      </c>
    </row>
    <row r="641" spans="1:3" x14ac:dyDescent="0.25">
      <c r="A641" t="str">
        <f>A640</f>
        <v>Великий Новгород Александра Корсунова_5307_С</v>
      </c>
      <c r="B641" s="2">
        <v>43588</v>
      </c>
      <c r="C641" s="1" t="s">
        <v>1333</v>
      </c>
    </row>
    <row r="642" spans="1:3" x14ac:dyDescent="0.25">
      <c r="A642" t="str">
        <f>A641</f>
        <v>Великий Новгород Александра Корсунова_5307_С</v>
      </c>
      <c r="B642" s="2">
        <v>43589</v>
      </c>
      <c r="C642" s="1" t="s">
        <v>1333</v>
      </c>
    </row>
    <row r="643" spans="1:3" x14ac:dyDescent="0.25">
      <c r="A643" t="s">
        <v>95</v>
      </c>
      <c r="B643" s="2">
        <v>43593</v>
      </c>
      <c r="C643" s="1" t="s">
        <v>1359</v>
      </c>
    </row>
    <row r="644" spans="1:3" x14ac:dyDescent="0.25">
      <c r="A644" t="str">
        <f>A643</f>
        <v>Великий Новгород Александра Корсунова_5307_С</v>
      </c>
      <c r="B644" s="2">
        <v>43594</v>
      </c>
      <c r="C644" s="1" t="s">
        <v>1333</v>
      </c>
    </row>
    <row r="645" spans="1:3" x14ac:dyDescent="0.25">
      <c r="A645" t="str">
        <f>A644</f>
        <v>Великий Новгород Александра Корсунова_5307_С</v>
      </c>
      <c r="B645" s="2">
        <v>43595</v>
      </c>
      <c r="C645" s="1" t="s">
        <v>1333</v>
      </c>
    </row>
    <row r="646" spans="1:3" x14ac:dyDescent="0.25">
      <c r="A646" t="str">
        <f>A645</f>
        <v>Великий Новгород Александра Корсунова_5307_С</v>
      </c>
      <c r="B646" s="2">
        <v>43596</v>
      </c>
      <c r="C646" s="1" t="s">
        <v>1333</v>
      </c>
    </row>
    <row r="647" spans="1:3" x14ac:dyDescent="0.25">
      <c r="A647" t="s">
        <v>97</v>
      </c>
      <c r="B647" s="2">
        <v>43585</v>
      </c>
      <c r="C647" s="1" t="s">
        <v>1341</v>
      </c>
    </row>
    <row r="648" spans="1:3" x14ac:dyDescent="0.25">
      <c r="A648" t="str">
        <f>A647</f>
        <v>Великий Новгород Большая Санкт-Петербургская_5312_С</v>
      </c>
      <c r="B648" s="2">
        <v>43586</v>
      </c>
      <c r="C648" s="1" t="s">
        <v>1333</v>
      </c>
    </row>
    <row r="649" spans="1:3" x14ac:dyDescent="0.25">
      <c r="A649" t="str">
        <f>A648</f>
        <v>Великий Новгород Большая Санкт-Петербургская_5312_С</v>
      </c>
      <c r="B649" s="2">
        <v>43587</v>
      </c>
      <c r="C649" s="1" t="s">
        <v>1333</v>
      </c>
    </row>
    <row r="650" spans="1:3" x14ac:dyDescent="0.25">
      <c r="A650" t="str">
        <f>A649</f>
        <v>Великий Новгород Большая Санкт-Петербургская_5312_С</v>
      </c>
      <c r="B650" s="2">
        <v>43588</v>
      </c>
      <c r="C650" s="1" t="s">
        <v>1333</v>
      </c>
    </row>
    <row r="651" spans="1:3" x14ac:dyDescent="0.25">
      <c r="A651" t="str">
        <f>A650</f>
        <v>Великий Новгород Большая Санкт-Петербургская_5312_С</v>
      </c>
      <c r="B651" s="2">
        <v>43589</v>
      </c>
      <c r="C651" s="1" t="s">
        <v>1333</v>
      </c>
    </row>
    <row r="652" spans="1:3" x14ac:dyDescent="0.25">
      <c r="A652" t="s">
        <v>97</v>
      </c>
      <c r="B652" s="2">
        <v>43593</v>
      </c>
      <c r="C652" s="1" t="s">
        <v>1341</v>
      </c>
    </row>
    <row r="653" spans="1:3" x14ac:dyDescent="0.25">
      <c r="A653" t="str">
        <f>A652</f>
        <v>Великий Новгород Большая Санкт-Петербургская_5312_С</v>
      </c>
      <c r="B653" s="2">
        <v>43594</v>
      </c>
      <c r="C653" s="1" t="s">
        <v>1333</v>
      </c>
    </row>
    <row r="654" spans="1:3" x14ac:dyDescent="0.25">
      <c r="A654" t="str">
        <f>A653</f>
        <v>Великий Новгород Большая Санкт-Петербургская_5312_С</v>
      </c>
      <c r="B654" s="2">
        <v>43595</v>
      </c>
      <c r="C654" s="1" t="s">
        <v>1333</v>
      </c>
    </row>
    <row r="655" spans="1:3" x14ac:dyDescent="0.25">
      <c r="A655" t="str">
        <f>A654</f>
        <v>Великий Новгород Большая Санкт-Петербургская_5312_С</v>
      </c>
      <c r="B655" s="2">
        <v>43596</v>
      </c>
      <c r="C655" s="1" t="s">
        <v>1333</v>
      </c>
    </row>
    <row r="656" spans="1:3" x14ac:dyDescent="0.25">
      <c r="A656" t="s">
        <v>1007</v>
      </c>
      <c r="B656" s="2">
        <v>43586</v>
      </c>
      <c r="C656" s="1" t="s">
        <v>1333</v>
      </c>
    </row>
    <row r="657" spans="1:3" x14ac:dyDescent="0.25">
      <c r="A657" t="str">
        <f>A656</f>
        <v>Великий Новгород Большая Санкт-Петербургская_5314_С</v>
      </c>
      <c r="B657" s="2">
        <v>43587</v>
      </c>
      <c r="C657" s="1" t="s">
        <v>1333</v>
      </c>
    </row>
    <row r="658" spans="1:3" x14ac:dyDescent="0.25">
      <c r="A658" t="str">
        <f>A657</f>
        <v>Великий Новгород Большая Санкт-Петербургская_5314_С</v>
      </c>
      <c r="B658" s="2">
        <v>43588</v>
      </c>
      <c r="C658" s="1" t="s">
        <v>1333</v>
      </c>
    </row>
    <row r="659" spans="1:3" x14ac:dyDescent="0.25">
      <c r="A659" t="str">
        <f>A658</f>
        <v>Великий Новгород Большая Санкт-Петербургская_5314_С</v>
      </c>
      <c r="B659" s="2">
        <v>43589</v>
      </c>
      <c r="C659" s="1" t="s">
        <v>1333</v>
      </c>
    </row>
    <row r="660" spans="1:3" x14ac:dyDescent="0.25">
      <c r="A660" t="s">
        <v>1007</v>
      </c>
      <c r="B660" s="2">
        <v>43594</v>
      </c>
      <c r="C660" s="1" t="s">
        <v>1333</v>
      </c>
    </row>
    <row r="661" spans="1:3" x14ac:dyDescent="0.25">
      <c r="A661" t="str">
        <f>A660</f>
        <v>Великий Новгород Большая Санкт-Петербургская_5314_С</v>
      </c>
      <c r="B661" s="2">
        <v>43595</v>
      </c>
      <c r="C661" s="1" t="s">
        <v>1333</v>
      </c>
    </row>
    <row r="662" spans="1:3" x14ac:dyDescent="0.25">
      <c r="A662" t="str">
        <f>A661</f>
        <v>Великий Новгород Большая Санкт-Петербургская_5314_С</v>
      </c>
      <c r="B662" s="2">
        <v>43596</v>
      </c>
      <c r="C662" s="1" t="s">
        <v>1333</v>
      </c>
    </row>
    <row r="663" spans="1:3" x14ac:dyDescent="0.25">
      <c r="A663" t="s">
        <v>92</v>
      </c>
      <c r="B663" s="2">
        <v>43585</v>
      </c>
      <c r="C663" s="1" t="s">
        <v>1332</v>
      </c>
    </row>
    <row r="664" spans="1:3" x14ac:dyDescent="0.25">
      <c r="A664" t="str">
        <f>A663</f>
        <v>Великий Новгород Державина_5306_С</v>
      </c>
      <c r="B664" s="2">
        <v>43586</v>
      </c>
      <c r="C664" s="1" t="s">
        <v>1333</v>
      </c>
    </row>
    <row r="665" spans="1:3" x14ac:dyDescent="0.25">
      <c r="A665" t="str">
        <f>A664</f>
        <v>Великий Новгород Державина_5306_С</v>
      </c>
      <c r="B665" s="2">
        <v>43587</v>
      </c>
      <c r="C665" s="1" t="s">
        <v>1333</v>
      </c>
    </row>
    <row r="666" spans="1:3" x14ac:dyDescent="0.25">
      <c r="A666" t="str">
        <f>A665</f>
        <v>Великий Новгород Державина_5306_С</v>
      </c>
      <c r="B666" s="2">
        <v>43588</v>
      </c>
      <c r="C666" s="1" t="s">
        <v>1333</v>
      </c>
    </row>
    <row r="667" spans="1:3" x14ac:dyDescent="0.25">
      <c r="A667" t="str">
        <f>A666</f>
        <v>Великий Новгород Державина_5306_С</v>
      </c>
      <c r="B667" s="2">
        <v>43589</v>
      </c>
      <c r="C667" s="1" t="s">
        <v>1333</v>
      </c>
    </row>
    <row r="668" spans="1:3" x14ac:dyDescent="0.25">
      <c r="A668" t="str">
        <f>A667</f>
        <v>Великий Новгород Державина_5306_С</v>
      </c>
      <c r="B668" s="2">
        <v>43590</v>
      </c>
      <c r="C668" s="1" t="s">
        <v>1333</v>
      </c>
    </row>
    <row r="669" spans="1:3" x14ac:dyDescent="0.25">
      <c r="A669" t="s">
        <v>92</v>
      </c>
      <c r="B669" s="2">
        <v>43593</v>
      </c>
      <c r="C669" s="1" t="s">
        <v>1332</v>
      </c>
    </row>
    <row r="670" spans="1:3" x14ac:dyDescent="0.25">
      <c r="A670" t="str">
        <f>A669</f>
        <v>Великий Новгород Державина_5306_С</v>
      </c>
      <c r="B670" s="2">
        <v>43594</v>
      </c>
      <c r="C670" s="1" t="s">
        <v>1333</v>
      </c>
    </row>
    <row r="671" spans="1:3" x14ac:dyDescent="0.25">
      <c r="A671" t="str">
        <f>A670</f>
        <v>Великий Новгород Державина_5306_С</v>
      </c>
      <c r="B671" s="2">
        <v>43595</v>
      </c>
      <c r="C671" s="1" t="s">
        <v>1333</v>
      </c>
    </row>
    <row r="672" spans="1:3" x14ac:dyDescent="0.25">
      <c r="A672" t="str">
        <f>A671</f>
        <v>Великий Новгород Державина_5306_С</v>
      </c>
      <c r="B672" s="2">
        <v>43596</v>
      </c>
      <c r="C672" s="1" t="s">
        <v>1333</v>
      </c>
    </row>
    <row r="673" spans="1:3" x14ac:dyDescent="0.25">
      <c r="A673" t="str">
        <f>A672</f>
        <v>Великий Новгород Державина_5306_С</v>
      </c>
      <c r="B673" s="2">
        <v>43597</v>
      </c>
      <c r="C673" s="1" t="s">
        <v>1333</v>
      </c>
    </row>
    <row r="674" spans="1:3" x14ac:dyDescent="0.25">
      <c r="A674" t="s">
        <v>166</v>
      </c>
      <c r="B674" s="2">
        <v>43585</v>
      </c>
      <c r="C674" s="1" t="s">
        <v>1341</v>
      </c>
    </row>
    <row r="675" spans="1:3" x14ac:dyDescent="0.25">
      <c r="A675" t="s">
        <v>166</v>
      </c>
      <c r="B675" s="2">
        <v>43586</v>
      </c>
      <c r="C675" s="1" t="s">
        <v>1332</v>
      </c>
    </row>
    <row r="676" spans="1:3" x14ac:dyDescent="0.25">
      <c r="A676" t="str">
        <f>A675</f>
        <v>Великий Новгород Кочетова_5302_С</v>
      </c>
      <c r="B676" s="2">
        <v>43587</v>
      </c>
      <c r="C676" s="1" t="s">
        <v>1332</v>
      </c>
    </row>
    <row r="677" spans="1:3" x14ac:dyDescent="0.25">
      <c r="A677" t="str">
        <f>A676</f>
        <v>Великий Новгород Кочетова_5302_С</v>
      </c>
      <c r="B677" s="2">
        <v>43588</v>
      </c>
      <c r="C677" s="1" t="s">
        <v>1332</v>
      </c>
    </row>
    <row r="678" spans="1:3" x14ac:dyDescent="0.25">
      <c r="A678" t="str">
        <f>A677</f>
        <v>Великий Новгород Кочетова_5302_С</v>
      </c>
      <c r="B678" s="2">
        <v>43589</v>
      </c>
      <c r="C678" s="1" t="s">
        <v>1332</v>
      </c>
    </row>
    <row r="679" spans="1:3" x14ac:dyDescent="0.25">
      <c r="A679" t="str">
        <f>A678</f>
        <v>Великий Новгород Кочетова_5302_С</v>
      </c>
      <c r="B679" s="2">
        <v>43590</v>
      </c>
      <c r="C679" s="1" t="s">
        <v>1332</v>
      </c>
    </row>
    <row r="680" spans="1:3" x14ac:dyDescent="0.25">
      <c r="A680" t="s">
        <v>166</v>
      </c>
      <c r="B680" s="2">
        <v>43594</v>
      </c>
      <c r="C680" s="1" t="s">
        <v>1332</v>
      </c>
    </row>
    <row r="681" spans="1:3" x14ac:dyDescent="0.25">
      <c r="A681" t="str">
        <f>A680</f>
        <v>Великий Новгород Кочетова_5302_С</v>
      </c>
      <c r="B681" s="2">
        <v>43595</v>
      </c>
      <c r="C681" s="1" t="s">
        <v>1332</v>
      </c>
    </row>
    <row r="682" spans="1:3" x14ac:dyDescent="0.25">
      <c r="A682" t="str">
        <f>A681</f>
        <v>Великий Новгород Кочетова_5302_С</v>
      </c>
      <c r="B682" s="2">
        <v>43596</v>
      </c>
      <c r="C682" s="1" t="s">
        <v>1332</v>
      </c>
    </row>
    <row r="683" spans="1:3" x14ac:dyDescent="0.25">
      <c r="A683" t="str">
        <f>A682</f>
        <v>Великий Новгород Кочетова_5302_С</v>
      </c>
      <c r="B683" s="2">
        <v>43597</v>
      </c>
      <c r="C683" s="1" t="s">
        <v>1332</v>
      </c>
    </row>
    <row r="684" spans="1:3" x14ac:dyDescent="0.25">
      <c r="A684" t="s">
        <v>182</v>
      </c>
      <c r="B684" s="2">
        <v>43585</v>
      </c>
      <c r="C684" s="1" t="s">
        <v>1343</v>
      </c>
    </row>
    <row r="685" spans="1:3" x14ac:dyDescent="0.25">
      <c r="A685" t="s">
        <v>182</v>
      </c>
      <c r="B685" s="2">
        <v>43586</v>
      </c>
      <c r="C685" s="1" t="s">
        <v>1340</v>
      </c>
    </row>
    <row r="686" spans="1:3" x14ac:dyDescent="0.25">
      <c r="A686" t="str">
        <f>A685</f>
        <v>Великий Новгород Полевой_5301</v>
      </c>
      <c r="B686" s="2">
        <v>43587</v>
      </c>
      <c r="C686" s="1" t="s">
        <v>1338</v>
      </c>
    </row>
    <row r="687" spans="1:3" x14ac:dyDescent="0.25">
      <c r="A687" t="str">
        <f>A686</f>
        <v>Великий Новгород Полевой_5301</v>
      </c>
      <c r="B687" s="2">
        <v>43588</v>
      </c>
      <c r="C687" s="1" t="s">
        <v>1338</v>
      </c>
    </row>
    <row r="688" spans="1:3" x14ac:dyDescent="0.25">
      <c r="A688" t="s">
        <v>182</v>
      </c>
      <c r="B688" s="2">
        <v>43593</v>
      </c>
      <c r="C688" s="1" t="s">
        <v>1343</v>
      </c>
    </row>
    <row r="689" spans="1:3" x14ac:dyDescent="0.25">
      <c r="A689" t="str">
        <f>A688</f>
        <v>Великий Новгород Полевой_5301</v>
      </c>
      <c r="B689" s="2">
        <v>43594</v>
      </c>
      <c r="C689" s="1" t="s">
        <v>1333</v>
      </c>
    </row>
    <row r="690" spans="1:3" x14ac:dyDescent="0.25">
      <c r="A690" t="str">
        <f>A689</f>
        <v>Великий Новгород Полевой_5301</v>
      </c>
      <c r="B690" s="2">
        <v>43595</v>
      </c>
      <c r="C690" s="1" t="s">
        <v>1338</v>
      </c>
    </row>
    <row r="691" spans="1:3" x14ac:dyDescent="0.25">
      <c r="A691" t="s">
        <v>124</v>
      </c>
      <c r="B691" s="2">
        <v>43585</v>
      </c>
      <c r="C691" s="1" t="s">
        <v>1336</v>
      </c>
    </row>
    <row r="692" spans="1:3" x14ac:dyDescent="0.25">
      <c r="A692" t="str">
        <f>A691</f>
        <v>Великий Новгород Псковская_5313_С</v>
      </c>
      <c r="B692" s="2">
        <v>43586</v>
      </c>
      <c r="C692" s="1" t="s">
        <v>1333</v>
      </c>
    </row>
    <row r="693" spans="1:3" x14ac:dyDescent="0.25">
      <c r="A693" t="str">
        <f>A692</f>
        <v>Великий Новгород Псковская_5313_С</v>
      </c>
      <c r="B693" s="2">
        <v>43587</v>
      </c>
      <c r="C693" s="1" t="s">
        <v>1333</v>
      </c>
    </row>
    <row r="694" spans="1:3" x14ac:dyDescent="0.25">
      <c r="A694" t="str">
        <f>A693</f>
        <v>Великий Новгород Псковская_5313_С</v>
      </c>
      <c r="B694" s="2">
        <v>43588</v>
      </c>
      <c r="C694" s="1" t="s">
        <v>1333</v>
      </c>
    </row>
    <row r="695" spans="1:3" x14ac:dyDescent="0.25">
      <c r="A695" t="s">
        <v>124</v>
      </c>
      <c r="B695" s="2">
        <v>43593</v>
      </c>
      <c r="C695" s="1" t="s">
        <v>1336</v>
      </c>
    </row>
    <row r="696" spans="1:3" x14ac:dyDescent="0.25">
      <c r="A696" t="str">
        <f>A695</f>
        <v>Великий Новгород Псковская_5313_С</v>
      </c>
      <c r="B696" s="2">
        <v>43594</v>
      </c>
      <c r="C696" s="1" t="s">
        <v>1333</v>
      </c>
    </row>
    <row r="697" spans="1:3" x14ac:dyDescent="0.25">
      <c r="A697" t="str">
        <f>A696</f>
        <v>Великий Новгород Псковская_5313_С</v>
      </c>
      <c r="B697" s="2">
        <v>43595</v>
      </c>
      <c r="C697" s="1" t="s">
        <v>1333</v>
      </c>
    </row>
    <row r="698" spans="1:3" x14ac:dyDescent="0.25">
      <c r="A698" t="s">
        <v>341</v>
      </c>
      <c r="B698" s="2">
        <v>43586</v>
      </c>
      <c r="C698" s="1" t="s">
        <v>1334</v>
      </c>
    </row>
    <row r="699" spans="1:3" x14ac:dyDescent="0.25">
      <c r="A699" t="str">
        <f>A698</f>
        <v>Верхняя Пышма Юбилейная_9611_С</v>
      </c>
      <c r="B699" s="2">
        <v>43587</v>
      </c>
      <c r="C699" s="1" t="s">
        <v>1332</v>
      </c>
    </row>
    <row r="700" spans="1:3" x14ac:dyDescent="0.25">
      <c r="A700" t="str">
        <f>A699</f>
        <v>Верхняя Пышма Юбилейная_9611_С</v>
      </c>
      <c r="B700" s="2">
        <v>43588</v>
      </c>
      <c r="C700" s="1" t="s">
        <v>1332</v>
      </c>
    </row>
    <row r="701" spans="1:3" x14ac:dyDescent="0.25">
      <c r="A701" t="str">
        <f>A700</f>
        <v>Верхняя Пышма Юбилейная_9611_С</v>
      </c>
      <c r="B701" s="2">
        <v>43589</v>
      </c>
      <c r="C701" s="1" t="s">
        <v>1354</v>
      </c>
    </row>
    <row r="702" spans="1:3" x14ac:dyDescent="0.25">
      <c r="A702" t="str">
        <f>A701</f>
        <v>Верхняя Пышма Юбилейная_9611_С</v>
      </c>
      <c r="B702" s="2">
        <v>43590</v>
      </c>
      <c r="C702" s="1" t="s">
        <v>1354</v>
      </c>
    </row>
    <row r="703" spans="1:3" x14ac:dyDescent="0.25">
      <c r="A703" t="s">
        <v>341</v>
      </c>
      <c r="B703" s="2">
        <v>43594</v>
      </c>
      <c r="C703" s="1" t="s">
        <v>1334</v>
      </c>
    </row>
    <row r="704" spans="1:3" x14ac:dyDescent="0.25">
      <c r="A704" t="str">
        <f>A703</f>
        <v>Верхняя Пышма Юбилейная_9611_С</v>
      </c>
      <c r="B704" s="2">
        <v>43595</v>
      </c>
      <c r="C704" s="1" t="s">
        <v>1332</v>
      </c>
    </row>
    <row r="705" spans="1:3" x14ac:dyDescent="0.25">
      <c r="A705" t="str">
        <f>A704</f>
        <v>Верхняя Пышма Юбилейная_9611_С</v>
      </c>
      <c r="B705" s="2">
        <v>43596</v>
      </c>
      <c r="C705" s="1" t="s">
        <v>1354</v>
      </c>
    </row>
    <row r="706" spans="1:3" x14ac:dyDescent="0.25">
      <c r="A706" t="str">
        <f>A705</f>
        <v>Верхняя Пышма Юбилейная_9611_С</v>
      </c>
      <c r="B706" s="2">
        <v>43597</v>
      </c>
      <c r="C706" s="1" t="s">
        <v>1354</v>
      </c>
    </row>
    <row r="707" spans="1:3" x14ac:dyDescent="0.25">
      <c r="A707" t="s">
        <v>1118</v>
      </c>
      <c r="B707" s="2">
        <v>43586</v>
      </c>
      <c r="C707" s="1" t="s">
        <v>1333</v>
      </c>
    </row>
    <row r="708" spans="1:3" x14ac:dyDescent="0.25">
      <c r="A708" t="str">
        <f>A707</f>
        <v>Вешки Лиственная_19037_С</v>
      </c>
      <c r="B708" s="2">
        <v>43587</v>
      </c>
      <c r="C708" s="1" t="s">
        <v>1341</v>
      </c>
    </row>
    <row r="709" spans="1:3" x14ac:dyDescent="0.25">
      <c r="A709" t="str">
        <f>A708</f>
        <v>Вешки Лиственная_19037_С</v>
      </c>
      <c r="B709" s="2">
        <v>43588</v>
      </c>
      <c r="C709" s="1" t="s">
        <v>1341</v>
      </c>
    </row>
    <row r="710" spans="1:3" x14ac:dyDescent="0.25">
      <c r="A710" t="str">
        <f>A709</f>
        <v>Вешки Лиственная_19037_С</v>
      </c>
      <c r="B710" s="2">
        <v>43589</v>
      </c>
      <c r="C710" s="1" t="s">
        <v>1341</v>
      </c>
    </row>
    <row r="711" spans="1:3" x14ac:dyDescent="0.25">
      <c r="A711" t="str">
        <f>A710</f>
        <v>Вешки Лиственная_19037_С</v>
      </c>
      <c r="B711" s="2">
        <v>43590</v>
      </c>
      <c r="C711" s="1" t="s">
        <v>1341</v>
      </c>
    </row>
    <row r="712" spans="1:3" x14ac:dyDescent="0.25">
      <c r="A712" t="s">
        <v>1118</v>
      </c>
      <c r="B712" s="2">
        <v>43594</v>
      </c>
      <c r="C712" s="1" t="s">
        <v>1333</v>
      </c>
    </row>
    <row r="713" spans="1:3" x14ac:dyDescent="0.25">
      <c r="A713" t="str">
        <f>A712</f>
        <v>Вешки Лиственная_19037_С</v>
      </c>
      <c r="B713" s="2">
        <v>43595</v>
      </c>
      <c r="C713" s="1" t="s">
        <v>1341</v>
      </c>
    </row>
    <row r="714" spans="1:3" x14ac:dyDescent="0.25">
      <c r="A714" t="str">
        <f>A713</f>
        <v>Вешки Лиственная_19037_С</v>
      </c>
      <c r="B714" s="2">
        <v>43596</v>
      </c>
      <c r="C714" s="1" t="s">
        <v>1341</v>
      </c>
    </row>
    <row r="715" spans="1:3" x14ac:dyDescent="0.25">
      <c r="A715" t="str">
        <f>A714</f>
        <v>Вешки Лиственная_19037_С</v>
      </c>
      <c r="B715" s="2">
        <v>43597</v>
      </c>
      <c r="C715" s="1" t="s">
        <v>1341</v>
      </c>
    </row>
    <row r="716" spans="1:3" x14ac:dyDescent="0.25">
      <c r="A716" t="s">
        <v>303</v>
      </c>
      <c r="B716" s="2">
        <v>43586</v>
      </c>
      <c r="C716" s="1" t="s">
        <v>1332</v>
      </c>
    </row>
    <row r="717" spans="1:3" x14ac:dyDescent="0.25">
      <c r="A717" t="str">
        <f>A716</f>
        <v>Видное Ленинского Комсомола_19737_С</v>
      </c>
      <c r="B717" s="2">
        <v>43587</v>
      </c>
      <c r="C717" s="1" t="s">
        <v>1332</v>
      </c>
    </row>
    <row r="718" spans="1:3" x14ac:dyDescent="0.25">
      <c r="A718" t="str">
        <f>A717</f>
        <v>Видное Ленинского Комсомола_19737_С</v>
      </c>
      <c r="B718" s="2">
        <v>43588</v>
      </c>
      <c r="C718" s="1" t="s">
        <v>1332</v>
      </c>
    </row>
    <row r="719" spans="1:3" x14ac:dyDescent="0.25">
      <c r="A719" t="str">
        <f>A718</f>
        <v>Видное Ленинского Комсомола_19737_С</v>
      </c>
      <c r="B719" s="2">
        <v>43589</v>
      </c>
      <c r="C719" s="1" t="s">
        <v>1332</v>
      </c>
    </row>
    <row r="720" spans="1:3" x14ac:dyDescent="0.25">
      <c r="A720" t="str">
        <f>A719</f>
        <v>Видное Ленинского Комсомола_19737_С</v>
      </c>
      <c r="B720" s="2">
        <v>43590</v>
      </c>
      <c r="C720" s="1" t="s">
        <v>1332</v>
      </c>
    </row>
    <row r="721" spans="1:3" x14ac:dyDescent="0.25">
      <c r="A721" t="s">
        <v>303</v>
      </c>
      <c r="B721" s="2">
        <v>43594</v>
      </c>
      <c r="C721" s="1" t="s">
        <v>1332</v>
      </c>
    </row>
    <row r="722" spans="1:3" x14ac:dyDescent="0.25">
      <c r="A722" t="str">
        <f>A721</f>
        <v>Видное Ленинского Комсомола_19737_С</v>
      </c>
      <c r="B722" s="2">
        <v>43595</v>
      </c>
      <c r="C722" s="1" t="s">
        <v>1332</v>
      </c>
    </row>
    <row r="723" spans="1:3" x14ac:dyDescent="0.25">
      <c r="A723" t="s">
        <v>902</v>
      </c>
      <c r="B723" s="2">
        <v>43586</v>
      </c>
      <c r="C723" s="1" t="s">
        <v>1334</v>
      </c>
    </row>
    <row r="724" spans="1:3" x14ac:dyDescent="0.25">
      <c r="A724" t="str">
        <f>A723</f>
        <v>Видное Советский_5060_С</v>
      </c>
      <c r="B724" s="2">
        <v>43587</v>
      </c>
      <c r="C724" s="1" t="s">
        <v>1334</v>
      </c>
    </row>
    <row r="725" spans="1:3" x14ac:dyDescent="0.25">
      <c r="A725" t="s">
        <v>902</v>
      </c>
      <c r="B725" s="2">
        <v>43594</v>
      </c>
      <c r="C725" s="1" t="s">
        <v>1333</v>
      </c>
    </row>
    <row r="726" spans="1:3" x14ac:dyDescent="0.25">
      <c r="A726" t="s">
        <v>966</v>
      </c>
      <c r="B726" s="2">
        <v>43586</v>
      </c>
      <c r="C726" s="1" t="s">
        <v>1333</v>
      </c>
    </row>
    <row r="727" spans="1:3" x14ac:dyDescent="0.25">
      <c r="A727" t="str">
        <f>A726</f>
        <v>Владивосток 100-летия Владивостока_2549_С</v>
      </c>
      <c r="B727" s="2">
        <v>43587</v>
      </c>
      <c r="C727" s="1" t="s">
        <v>1333</v>
      </c>
    </row>
    <row r="728" spans="1:3" x14ac:dyDescent="0.25">
      <c r="A728" t="str">
        <f>A727</f>
        <v>Владивосток 100-летия Владивостока_2549_С</v>
      </c>
      <c r="B728" s="2">
        <v>43588</v>
      </c>
      <c r="C728" s="1" t="s">
        <v>1333</v>
      </c>
    </row>
    <row r="729" spans="1:3" x14ac:dyDescent="0.25">
      <c r="A729" t="str">
        <f>A728</f>
        <v>Владивосток 100-летия Владивостока_2549_С</v>
      </c>
      <c r="B729" s="2">
        <v>43589</v>
      </c>
      <c r="C729" s="1" t="s">
        <v>1333</v>
      </c>
    </row>
    <row r="730" spans="1:3" x14ac:dyDescent="0.25">
      <c r="A730" t="str">
        <f>A729</f>
        <v>Владивосток 100-летия Владивостока_2549_С</v>
      </c>
      <c r="B730" s="2">
        <v>43590</v>
      </c>
      <c r="C730" s="1" t="s">
        <v>1333</v>
      </c>
    </row>
    <row r="731" spans="1:3" x14ac:dyDescent="0.25">
      <c r="A731" t="s">
        <v>966</v>
      </c>
      <c r="B731" s="2">
        <v>43594</v>
      </c>
      <c r="C731" s="1" t="s">
        <v>1333</v>
      </c>
    </row>
    <row r="732" spans="1:3" x14ac:dyDescent="0.25">
      <c r="A732" t="str">
        <f>A731</f>
        <v>Владивосток 100-летия Владивостока_2549_С</v>
      </c>
      <c r="B732" s="2">
        <v>43595</v>
      </c>
      <c r="C732" s="1" t="s">
        <v>1333</v>
      </c>
    </row>
    <row r="733" spans="1:3" x14ac:dyDescent="0.25">
      <c r="A733" t="str">
        <f>A732</f>
        <v>Владивосток 100-летия Владивостока_2549_С</v>
      </c>
      <c r="B733" s="2">
        <v>43596</v>
      </c>
      <c r="C733" s="1" t="s">
        <v>1333</v>
      </c>
    </row>
    <row r="734" spans="1:3" x14ac:dyDescent="0.25">
      <c r="A734" t="str">
        <f>A733</f>
        <v>Владивосток 100-летия Владивостока_2549_С</v>
      </c>
      <c r="B734" s="2">
        <v>43597</v>
      </c>
      <c r="C734" s="1" t="s">
        <v>1333</v>
      </c>
    </row>
    <row r="735" spans="1:3" x14ac:dyDescent="0.25">
      <c r="A735" t="s">
        <v>965</v>
      </c>
      <c r="B735" s="2">
        <v>43586</v>
      </c>
      <c r="C735" s="1" t="s">
        <v>1333</v>
      </c>
    </row>
    <row r="736" spans="1:3" x14ac:dyDescent="0.25">
      <c r="A736" t="str">
        <f>A735</f>
        <v>Владивосток Адмирала Захарова_2546_С</v>
      </c>
      <c r="B736" s="2">
        <v>43587</v>
      </c>
      <c r="C736" s="1" t="s">
        <v>1333</v>
      </c>
    </row>
    <row r="737" spans="1:3" x14ac:dyDescent="0.25">
      <c r="A737" t="str">
        <f>A736</f>
        <v>Владивосток Адмирала Захарова_2546_С</v>
      </c>
      <c r="B737" s="2">
        <v>43588</v>
      </c>
      <c r="C737" s="1" t="s">
        <v>1333</v>
      </c>
    </row>
    <row r="738" spans="1:3" x14ac:dyDescent="0.25">
      <c r="A738" t="str">
        <f>A737</f>
        <v>Владивосток Адмирала Захарова_2546_С</v>
      </c>
      <c r="B738" s="2">
        <v>43589</v>
      </c>
      <c r="C738" s="1" t="s">
        <v>1333</v>
      </c>
    </row>
    <row r="739" spans="1:3" x14ac:dyDescent="0.25">
      <c r="A739" t="str">
        <f>A738</f>
        <v>Владивосток Адмирала Захарова_2546_С</v>
      </c>
      <c r="B739" s="2">
        <v>43590</v>
      </c>
      <c r="C739" s="1" t="s">
        <v>1333</v>
      </c>
    </row>
    <row r="740" spans="1:3" x14ac:dyDescent="0.25">
      <c r="A740" t="s">
        <v>965</v>
      </c>
      <c r="B740" s="2">
        <v>43594</v>
      </c>
      <c r="C740" s="1" t="s">
        <v>1333</v>
      </c>
    </row>
    <row r="741" spans="1:3" x14ac:dyDescent="0.25">
      <c r="A741" t="str">
        <f>A740</f>
        <v>Владивосток Адмирала Захарова_2546_С</v>
      </c>
      <c r="B741" s="2">
        <v>43595</v>
      </c>
      <c r="C741" s="1" t="s">
        <v>1333</v>
      </c>
    </row>
    <row r="742" spans="1:3" x14ac:dyDescent="0.25">
      <c r="A742" t="str">
        <f>A741</f>
        <v>Владивосток Адмирала Захарова_2546_С</v>
      </c>
      <c r="B742" s="2">
        <v>43596</v>
      </c>
      <c r="C742" s="1" t="s">
        <v>1333</v>
      </c>
    </row>
    <row r="743" spans="1:3" x14ac:dyDescent="0.25">
      <c r="A743" t="str">
        <f>A742</f>
        <v>Владивосток Адмирала Захарова_2546_С</v>
      </c>
      <c r="B743" s="2">
        <v>43597</v>
      </c>
      <c r="C743" s="1" t="s">
        <v>1333</v>
      </c>
    </row>
    <row r="744" spans="1:3" x14ac:dyDescent="0.25">
      <c r="A744" t="s">
        <v>179</v>
      </c>
      <c r="B744" s="2">
        <v>43585</v>
      </c>
      <c r="C744" s="1" t="s">
        <v>1332</v>
      </c>
    </row>
    <row r="745" spans="1:3" x14ac:dyDescent="0.25">
      <c r="A745" t="s">
        <v>179</v>
      </c>
      <c r="B745" s="2">
        <v>43586</v>
      </c>
      <c r="C745" s="1" t="s">
        <v>1333</v>
      </c>
    </row>
    <row r="746" spans="1:3" x14ac:dyDescent="0.25">
      <c r="A746" t="str">
        <f>A745</f>
        <v>Владивосток Выселковая_2501</v>
      </c>
      <c r="B746" s="2">
        <v>43587</v>
      </c>
      <c r="C746" s="1" t="s">
        <v>1333</v>
      </c>
    </row>
    <row r="747" spans="1:3" x14ac:dyDescent="0.25">
      <c r="A747" t="str">
        <f>A746</f>
        <v>Владивосток Выселковая_2501</v>
      </c>
      <c r="B747" s="2">
        <v>43588</v>
      </c>
      <c r="C747" s="1" t="s">
        <v>1340</v>
      </c>
    </row>
    <row r="748" spans="1:3" x14ac:dyDescent="0.25">
      <c r="A748" t="str">
        <f>A747</f>
        <v>Владивосток Выселковая_2501</v>
      </c>
      <c r="B748" s="2">
        <v>43589</v>
      </c>
      <c r="C748" s="1" t="s">
        <v>1340</v>
      </c>
    </row>
    <row r="749" spans="1:3" x14ac:dyDescent="0.25">
      <c r="A749" t="s">
        <v>179</v>
      </c>
      <c r="B749" s="2">
        <v>43593</v>
      </c>
      <c r="C749" s="1" t="s">
        <v>1332</v>
      </c>
    </row>
    <row r="750" spans="1:3" x14ac:dyDescent="0.25">
      <c r="A750" t="str">
        <f>A749</f>
        <v>Владивосток Выселковая_2501</v>
      </c>
      <c r="B750" s="2">
        <v>43594</v>
      </c>
      <c r="C750" s="1" t="s">
        <v>1333</v>
      </c>
    </row>
    <row r="751" spans="1:3" x14ac:dyDescent="0.25">
      <c r="A751" t="str">
        <f>A750</f>
        <v>Владивосток Выселковая_2501</v>
      </c>
      <c r="B751" s="2">
        <v>43595</v>
      </c>
      <c r="C751" s="1" t="s">
        <v>1333</v>
      </c>
    </row>
    <row r="752" spans="1:3" x14ac:dyDescent="0.25">
      <c r="A752" t="s">
        <v>871</v>
      </c>
      <c r="B752" s="2">
        <v>43586</v>
      </c>
      <c r="C752" s="1" t="s">
        <v>1333</v>
      </c>
    </row>
    <row r="753" spans="1:3" x14ac:dyDescent="0.25">
      <c r="A753" t="str">
        <f t="shared" ref="A753:A763" si="5">A752</f>
        <v>Владивосток Гоголя_2509_С</v>
      </c>
      <c r="B753" s="2">
        <v>43587</v>
      </c>
      <c r="C753" s="1" t="s">
        <v>1341</v>
      </c>
    </row>
    <row r="754" spans="1:3" x14ac:dyDescent="0.25">
      <c r="A754" t="str">
        <f t="shared" si="5"/>
        <v>Владивосток Гоголя_2509_С</v>
      </c>
      <c r="B754" s="2">
        <v>43588</v>
      </c>
      <c r="C754" s="1" t="s">
        <v>1333</v>
      </c>
    </row>
    <row r="755" spans="1:3" x14ac:dyDescent="0.25">
      <c r="A755" t="str">
        <f t="shared" si="5"/>
        <v>Владивосток Гоголя_2509_С</v>
      </c>
      <c r="B755" s="2">
        <v>43589</v>
      </c>
      <c r="C755" s="1" t="s">
        <v>1340</v>
      </c>
    </row>
    <row r="756" spans="1:3" x14ac:dyDescent="0.25">
      <c r="A756" t="str">
        <f t="shared" si="5"/>
        <v>Владивосток Гоголя_2509_С</v>
      </c>
      <c r="B756" s="2">
        <v>43590</v>
      </c>
      <c r="C756" s="1" t="s">
        <v>1333</v>
      </c>
    </row>
    <row r="757" spans="1:3" x14ac:dyDescent="0.25">
      <c r="A757" t="str">
        <f t="shared" si="5"/>
        <v>Владивосток Гоголя_2509_С</v>
      </c>
      <c r="B757" s="2">
        <v>43591</v>
      </c>
      <c r="C757" s="1" t="s">
        <v>1333</v>
      </c>
    </row>
    <row r="758" spans="1:3" x14ac:dyDescent="0.25">
      <c r="A758" t="str">
        <f t="shared" si="5"/>
        <v>Владивосток Гоголя_2509_С</v>
      </c>
      <c r="B758" s="2">
        <v>43592</v>
      </c>
      <c r="C758" s="1" t="s">
        <v>1333</v>
      </c>
    </row>
    <row r="759" spans="1:3" x14ac:dyDescent="0.25">
      <c r="A759" t="str">
        <f t="shared" si="5"/>
        <v>Владивосток Гоголя_2509_С</v>
      </c>
      <c r="B759" s="2">
        <v>43593</v>
      </c>
      <c r="C759" s="1" t="s">
        <v>1333</v>
      </c>
    </row>
    <row r="760" spans="1:3" x14ac:dyDescent="0.25">
      <c r="A760" t="str">
        <f t="shared" si="5"/>
        <v>Владивосток Гоголя_2509_С</v>
      </c>
      <c r="B760" s="2">
        <v>43594</v>
      </c>
      <c r="C760" s="1" t="s">
        <v>1333</v>
      </c>
    </row>
    <row r="761" spans="1:3" x14ac:dyDescent="0.25">
      <c r="A761" t="str">
        <f t="shared" si="5"/>
        <v>Владивосток Гоголя_2509_С</v>
      </c>
      <c r="B761" s="2">
        <v>43595</v>
      </c>
      <c r="C761" s="1" t="s">
        <v>1341</v>
      </c>
    </row>
    <row r="762" spans="1:3" x14ac:dyDescent="0.25">
      <c r="A762" t="str">
        <f t="shared" si="5"/>
        <v>Владивосток Гоголя_2509_С</v>
      </c>
      <c r="B762" s="2">
        <v>43596</v>
      </c>
      <c r="C762" s="1" t="s">
        <v>1333</v>
      </c>
    </row>
    <row r="763" spans="1:3" x14ac:dyDescent="0.25">
      <c r="A763" t="str">
        <f t="shared" si="5"/>
        <v>Владивосток Гоголя_2509_С</v>
      </c>
      <c r="B763" s="2">
        <v>43597</v>
      </c>
      <c r="C763" s="1" t="s">
        <v>1333</v>
      </c>
    </row>
    <row r="764" spans="1:3" x14ac:dyDescent="0.25">
      <c r="A764" t="s">
        <v>102</v>
      </c>
      <c r="B764" s="2">
        <v>43585</v>
      </c>
      <c r="C764" s="1" t="s">
        <v>1332</v>
      </c>
    </row>
    <row r="765" spans="1:3" x14ac:dyDescent="0.25">
      <c r="A765" t="s">
        <v>102</v>
      </c>
      <c r="B765" s="2">
        <v>43586</v>
      </c>
      <c r="C765" s="1" t="s">
        <v>1333</v>
      </c>
    </row>
    <row r="766" spans="1:3" x14ac:dyDescent="0.25">
      <c r="A766" t="str">
        <f t="shared" ref="A766:A776" si="6">A765</f>
        <v>Владивосток Гоголя_2523_С</v>
      </c>
      <c r="B766" s="2">
        <v>43587</v>
      </c>
      <c r="C766" s="1" t="s">
        <v>1333</v>
      </c>
    </row>
    <row r="767" spans="1:3" x14ac:dyDescent="0.25">
      <c r="A767" t="str">
        <f t="shared" si="6"/>
        <v>Владивосток Гоголя_2523_С</v>
      </c>
      <c r="B767" s="2">
        <v>43588</v>
      </c>
      <c r="C767" s="1" t="s">
        <v>1340</v>
      </c>
    </row>
    <row r="768" spans="1:3" x14ac:dyDescent="0.25">
      <c r="A768" t="str">
        <f t="shared" si="6"/>
        <v>Владивосток Гоголя_2523_С</v>
      </c>
      <c r="B768" s="2">
        <v>43589</v>
      </c>
      <c r="C768" s="1" t="s">
        <v>1340</v>
      </c>
    </row>
    <row r="769" spans="1:3" x14ac:dyDescent="0.25">
      <c r="A769" t="str">
        <f t="shared" si="6"/>
        <v>Владивосток Гоголя_2523_С</v>
      </c>
      <c r="B769" s="2">
        <v>43590</v>
      </c>
      <c r="C769" s="1" t="s">
        <v>1333</v>
      </c>
    </row>
    <row r="770" spans="1:3" x14ac:dyDescent="0.25">
      <c r="A770" t="str">
        <f t="shared" si="6"/>
        <v>Владивосток Гоголя_2523_С</v>
      </c>
      <c r="B770" s="2">
        <v>43591</v>
      </c>
      <c r="C770" s="1" t="s">
        <v>1341</v>
      </c>
    </row>
    <row r="771" spans="1:3" x14ac:dyDescent="0.25">
      <c r="A771" t="str">
        <f t="shared" si="6"/>
        <v>Владивосток Гоголя_2523_С</v>
      </c>
      <c r="B771" s="2">
        <v>43592</v>
      </c>
      <c r="C771" s="1" t="s">
        <v>1341</v>
      </c>
    </row>
    <row r="772" spans="1:3" x14ac:dyDescent="0.25">
      <c r="A772" t="str">
        <f t="shared" si="6"/>
        <v>Владивосток Гоголя_2523_С</v>
      </c>
      <c r="B772" s="2">
        <v>43593</v>
      </c>
      <c r="C772" s="1" t="s">
        <v>1332</v>
      </c>
    </row>
    <row r="773" spans="1:3" x14ac:dyDescent="0.25">
      <c r="A773" t="str">
        <f t="shared" si="6"/>
        <v>Владивосток Гоголя_2523_С</v>
      </c>
      <c r="B773" s="2">
        <v>43594</v>
      </c>
      <c r="C773" s="1" t="s">
        <v>1333</v>
      </c>
    </row>
    <row r="774" spans="1:3" x14ac:dyDescent="0.25">
      <c r="A774" t="str">
        <f t="shared" si="6"/>
        <v>Владивосток Гоголя_2523_С</v>
      </c>
      <c r="B774" s="2">
        <v>43595</v>
      </c>
      <c r="C774" s="1" t="s">
        <v>1333</v>
      </c>
    </row>
    <row r="775" spans="1:3" x14ac:dyDescent="0.25">
      <c r="A775" t="str">
        <f t="shared" si="6"/>
        <v>Владивосток Гоголя_2523_С</v>
      </c>
      <c r="B775" s="2">
        <v>43596</v>
      </c>
      <c r="C775" s="1" t="s">
        <v>1340</v>
      </c>
    </row>
    <row r="776" spans="1:3" x14ac:dyDescent="0.25">
      <c r="A776" t="str">
        <f t="shared" si="6"/>
        <v>Владивосток Гоголя_2523_С</v>
      </c>
      <c r="B776" s="2">
        <v>43597</v>
      </c>
      <c r="C776" s="1" t="s">
        <v>1333</v>
      </c>
    </row>
    <row r="777" spans="1:3" x14ac:dyDescent="0.25">
      <c r="A777" t="s">
        <v>1109</v>
      </c>
      <c r="B777" s="2">
        <v>43586</v>
      </c>
      <c r="C777" s="1" t="s">
        <v>1343</v>
      </c>
    </row>
    <row r="778" spans="1:3" x14ac:dyDescent="0.25">
      <c r="A778" t="str">
        <f>A777</f>
        <v>Владивосток Ивановская_2555_С</v>
      </c>
      <c r="B778" s="2">
        <v>43587</v>
      </c>
      <c r="C778" s="1" t="s">
        <v>1343</v>
      </c>
    </row>
    <row r="779" spans="1:3" x14ac:dyDescent="0.25">
      <c r="A779" t="str">
        <f>A778</f>
        <v>Владивосток Ивановская_2555_С</v>
      </c>
      <c r="B779" s="2">
        <v>43588</v>
      </c>
      <c r="C779" s="1" t="s">
        <v>1343</v>
      </c>
    </row>
    <row r="780" spans="1:3" x14ac:dyDescent="0.25">
      <c r="A780" t="str">
        <f>A779</f>
        <v>Владивосток Ивановская_2555_С</v>
      </c>
      <c r="B780" s="2">
        <v>43589</v>
      </c>
      <c r="C780" s="1" t="s">
        <v>1343</v>
      </c>
    </row>
    <row r="781" spans="1:3" x14ac:dyDescent="0.25">
      <c r="A781" t="str">
        <f>A780</f>
        <v>Владивосток Ивановская_2555_С</v>
      </c>
      <c r="B781" s="2">
        <v>43590</v>
      </c>
      <c r="C781" s="1" t="s">
        <v>1343</v>
      </c>
    </row>
    <row r="782" spans="1:3" x14ac:dyDescent="0.25">
      <c r="A782" t="s">
        <v>1109</v>
      </c>
      <c r="B782" s="2">
        <v>43594</v>
      </c>
      <c r="C782" s="1" t="s">
        <v>1343</v>
      </c>
    </row>
    <row r="783" spans="1:3" x14ac:dyDescent="0.25">
      <c r="A783" t="str">
        <f>A782</f>
        <v>Владивосток Ивановская_2555_С</v>
      </c>
      <c r="B783" s="2">
        <v>43595</v>
      </c>
      <c r="C783" s="1" t="s">
        <v>1343</v>
      </c>
    </row>
    <row r="784" spans="1:3" x14ac:dyDescent="0.25">
      <c r="A784" t="str">
        <f>A783</f>
        <v>Владивосток Ивановская_2555_С</v>
      </c>
      <c r="B784" s="2">
        <v>43596</v>
      </c>
      <c r="C784" s="1" t="s">
        <v>1343</v>
      </c>
    </row>
    <row r="785" spans="1:3" x14ac:dyDescent="0.25">
      <c r="A785" t="str">
        <f>A784</f>
        <v>Владивосток Ивановская_2555_С</v>
      </c>
      <c r="B785" s="2">
        <v>43597</v>
      </c>
      <c r="C785" s="1" t="s">
        <v>1343</v>
      </c>
    </row>
    <row r="786" spans="1:3" x14ac:dyDescent="0.25">
      <c r="A786" t="s">
        <v>306</v>
      </c>
      <c r="B786" s="2">
        <v>43586</v>
      </c>
      <c r="C786" s="1" t="s">
        <v>1333</v>
      </c>
    </row>
    <row r="787" spans="1:3" x14ac:dyDescent="0.25">
      <c r="A787" t="str">
        <f>A786</f>
        <v>Владивосток Красного Знамени_2519_С</v>
      </c>
      <c r="B787" s="2">
        <v>43587</v>
      </c>
      <c r="C787" s="1" t="s">
        <v>1333</v>
      </c>
    </row>
    <row r="788" spans="1:3" x14ac:dyDescent="0.25">
      <c r="A788" t="str">
        <f>A787</f>
        <v>Владивосток Красного Знамени_2519_С</v>
      </c>
      <c r="B788" s="2">
        <v>43588</v>
      </c>
      <c r="C788" s="1" t="s">
        <v>1333</v>
      </c>
    </row>
    <row r="789" spans="1:3" x14ac:dyDescent="0.25">
      <c r="A789" t="str">
        <f>A788</f>
        <v>Владивосток Красного Знамени_2519_С</v>
      </c>
      <c r="B789" s="2">
        <v>43589</v>
      </c>
      <c r="C789" s="1" t="s">
        <v>1333</v>
      </c>
    </row>
    <row r="790" spans="1:3" x14ac:dyDescent="0.25">
      <c r="A790" t="str">
        <f>A789</f>
        <v>Владивосток Красного Знамени_2519_С</v>
      </c>
      <c r="B790" s="2">
        <v>43590</v>
      </c>
      <c r="C790" s="1" t="s">
        <v>1333</v>
      </c>
    </row>
    <row r="791" spans="1:3" x14ac:dyDescent="0.25">
      <c r="A791" t="s">
        <v>306</v>
      </c>
      <c r="B791" s="2">
        <v>43594</v>
      </c>
      <c r="C791" s="1" t="s">
        <v>1333</v>
      </c>
    </row>
    <row r="792" spans="1:3" x14ac:dyDescent="0.25">
      <c r="A792" t="str">
        <f>A791</f>
        <v>Владивосток Красного Знамени_2519_С</v>
      </c>
      <c r="B792" s="2">
        <v>43595</v>
      </c>
      <c r="C792" s="1" t="s">
        <v>1333</v>
      </c>
    </row>
    <row r="793" spans="1:3" x14ac:dyDescent="0.25">
      <c r="A793" t="str">
        <f>A792</f>
        <v>Владивосток Красного Знамени_2519_С</v>
      </c>
      <c r="B793" s="2">
        <v>43596</v>
      </c>
      <c r="C793" s="1" t="s">
        <v>1333</v>
      </c>
    </row>
    <row r="794" spans="1:3" x14ac:dyDescent="0.25">
      <c r="A794" t="str">
        <f>A793</f>
        <v>Владивосток Красного Знамени_2519_С</v>
      </c>
      <c r="B794" s="2">
        <v>43597</v>
      </c>
      <c r="C794" s="1" t="s">
        <v>1333</v>
      </c>
    </row>
    <row r="795" spans="1:3" x14ac:dyDescent="0.25">
      <c r="A795" t="s">
        <v>734</v>
      </c>
      <c r="B795" s="2">
        <v>43586</v>
      </c>
      <c r="C795" s="1" t="s">
        <v>1333</v>
      </c>
    </row>
    <row r="796" spans="1:3" x14ac:dyDescent="0.25">
      <c r="A796" t="str">
        <f>A795</f>
        <v>Владивосток Луговая_2506_С</v>
      </c>
      <c r="B796" s="2">
        <v>43587</v>
      </c>
      <c r="C796" s="1" t="s">
        <v>1333</v>
      </c>
    </row>
    <row r="797" spans="1:3" x14ac:dyDescent="0.25">
      <c r="A797" t="str">
        <f>A796</f>
        <v>Владивосток Луговая_2506_С</v>
      </c>
      <c r="B797" s="2">
        <v>43588</v>
      </c>
      <c r="C797" s="1" t="s">
        <v>1333</v>
      </c>
    </row>
    <row r="798" spans="1:3" x14ac:dyDescent="0.25">
      <c r="A798" t="str">
        <f>A797</f>
        <v>Владивосток Луговая_2506_С</v>
      </c>
      <c r="B798" s="2">
        <v>43589</v>
      </c>
      <c r="C798" s="1" t="s">
        <v>1333</v>
      </c>
    </row>
    <row r="799" spans="1:3" x14ac:dyDescent="0.25">
      <c r="A799" t="str">
        <f>A798</f>
        <v>Владивосток Луговая_2506_С</v>
      </c>
      <c r="B799" s="2">
        <v>43590</v>
      </c>
      <c r="C799" s="1" t="s">
        <v>1333</v>
      </c>
    </row>
    <row r="800" spans="1:3" x14ac:dyDescent="0.25">
      <c r="A800" t="s">
        <v>734</v>
      </c>
      <c r="B800" s="2">
        <v>43594</v>
      </c>
      <c r="C800" s="1" t="s">
        <v>1333</v>
      </c>
    </row>
    <row r="801" spans="1:3" x14ac:dyDescent="0.25">
      <c r="A801" t="str">
        <f>A800</f>
        <v>Владивосток Луговая_2506_С</v>
      </c>
      <c r="B801" s="2">
        <v>43595</v>
      </c>
      <c r="C801" s="1" t="s">
        <v>1333</v>
      </c>
    </row>
    <row r="802" spans="1:3" x14ac:dyDescent="0.25">
      <c r="A802" t="str">
        <f>A801</f>
        <v>Владивосток Луговая_2506_С</v>
      </c>
      <c r="B802" s="2">
        <v>43596</v>
      </c>
      <c r="C802" s="1" t="s">
        <v>1333</v>
      </c>
    </row>
    <row r="803" spans="1:3" x14ac:dyDescent="0.25">
      <c r="A803" t="str">
        <f>A802</f>
        <v>Владивосток Луговая_2506_С</v>
      </c>
      <c r="B803" s="2">
        <v>43597</v>
      </c>
      <c r="C803" s="1" t="s">
        <v>1333</v>
      </c>
    </row>
    <row r="804" spans="1:3" x14ac:dyDescent="0.25">
      <c r="A804" t="s">
        <v>838</v>
      </c>
      <c r="B804" s="2">
        <v>43586</v>
      </c>
      <c r="C804" s="1" t="s">
        <v>1333</v>
      </c>
    </row>
    <row r="805" spans="1:3" x14ac:dyDescent="0.25">
      <c r="A805" t="str">
        <f>A804</f>
        <v>Владивосток Океанский_2507_С</v>
      </c>
      <c r="B805" s="2">
        <v>43587</v>
      </c>
      <c r="C805" s="1" t="s">
        <v>1333</v>
      </c>
    </row>
    <row r="806" spans="1:3" x14ac:dyDescent="0.25">
      <c r="A806" t="str">
        <f>A805</f>
        <v>Владивосток Океанский_2507_С</v>
      </c>
      <c r="B806" s="2">
        <v>43588</v>
      </c>
      <c r="C806" s="1" t="s">
        <v>1333</v>
      </c>
    </row>
    <row r="807" spans="1:3" x14ac:dyDescent="0.25">
      <c r="A807" t="str">
        <f>A806</f>
        <v>Владивосток Океанский_2507_С</v>
      </c>
      <c r="B807" s="2">
        <v>43589</v>
      </c>
      <c r="C807" s="1" t="s">
        <v>1333</v>
      </c>
    </row>
    <row r="808" spans="1:3" x14ac:dyDescent="0.25">
      <c r="A808" t="str">
        <f>A807</f>
        <v>Владивосток Океанский_2507_С</v>
      </c>
      <c r="B808" s="2">
        <v>43590</v>
      </c>
      <c r="C808" s="1" t="s">
        <v>1333</v>
      </c>
    </row>
    <row r="809" spans="1:3" x14ac:dyDescent="0.25">
      <c r="A809" t="str">
        <f>A808</f>
        <v>Владивосток Океанский_2507_С</v>
      </c>
      <c r="B809" s="2">
        <v>43591</v>
      </c>
      <c r="C809" s="1" t="s">
        <v>1333</v>
      </c>
    </row>
    <row r="810" spans="1:3" x14ac:dyDescent="0.25">
      <c r="A810" t="s">
        <v>838</v>
      </c>
      <c r="B810" s="2">
        <v>43594</v>
      </c>
      <c r="C810" s="1" t="s">
        <v>1333</v>
      </c>
    </row>
    <row r="811" spans="1:3" x14ac:dyDescent="0.25">
      <c r="A811" t="str">
        <f>A810</f>
        <v>Владивосток Океанский_2507_С</v>
      </c>
      <c r="B811" s="2">
        <v>43595</v>
      </c>
      <c r="C811" s="1" t="s">
        <v>1333</v>
      </c>
    </row>
    <row r="812" spans="1:3" x14ac:dyDescent="0.25">
      <c r="A812" t="str">
        <f>A811</f>
        <v>Владивосток Океанский_2507_С</v>
      </c>
      <c r="B812" s="2">
        <v>43596</v>
      </c>
      <c r="C812" s="1" t="s">
        <v>1333</v>
      </c>
    </row>
    <row r="813" spans="1:3" x14ac:dyDescent="0.25">
      <c r="A813" t="str">
        <f>A812</f>
        <v>Владивосток Океанский_2507_С</v>
      </c>
      <c r="B813" s="2">
        <v>43597</v>
      </c>
      <c r="C813" s="1" t="s">
        <v>1333</v>
      </c>
    </row>
    <row r="814" spans="1:3" x14ac:dyDescent="0.25">
      <c r="A814" t="str">
        <f>A813</f>
        <v>Владивосток Океанский_2507_С</v>
      </c>
      <c r="B814" s="2">
        <v>43598</v>
      </c>
      <c r="C814" s="1" t="s">
        <v>1333</v>
      </c>
    </row>
    <row r="815" spans="1:3" x14ac:dyDescent="0.25">
      <c r="A815" t="s">
        <v>198</v>
      </c>
      <c r="B815" s="2">
        <v>43585</v>
      </c>
      <c r="C815" s="1" t="s">
        <v>1332</v>
      </c>
    </row>
    <row r="816" spans="1:3" x14ac:dyDescent="0.25">
      <c r="A816" t="s">
        <v>198</v>
      </c>
      <c r="B816" s="2">
        <v>43586</v>
      </c>
      <c r="C816" s="1" t="s">
        <v>1333</v>
      </c>
    </row>
    <row r="817" spans="1:3" x14ac:dyDescent="0.25">
      <c r="A817" t="str">
        <f t="shared" ref="A817:A827" si="7">A816</f>
        <v>Владивосток Океанский_2553_С</v>
      </c>
      <c r="B817" s="2">
        <v>43587</v>
      </c>
      <c r="C817" s="1" t="s">
        <v>1333</v>
      </c>
    </row>
    <row r="818" spans="1:3" x14ac:dyDescent="0.25">
      <c r="A818" t="str">
        <f t="shared" si="7"/>
        <v>Владивосток Океанский_2553_С</v>
      </c>
      <c r="B818" s="2">
        <v>43588</v>
      </c>
      <c r="C818" s="1" t="s">
        <v>1340</v>
      </c>
    </row>
    <row r="819" spans="1:3" x14ac:dyDescent="0.25">
      <c r="A819" t="str">
        <f t="shared" si="7"/>
        <v>Владивосток Океанский_2553_С</v>
      </c>
      <c r="B819" s="2">
        <v>43589</v>
      </c>
      <c r="C819" s="1" t="s">
        <v>1340</v>
      </c>
    </row>
    <row r="820" spans="1:3" x14ac:dyDescent="0.25">
      <c r="A820" t="str">
        <f t="shared" si="7"/>
        <v>Владивосток Океанский_2553_С</v>
      </c>
      <c r="B820" s="2">
        <v>43590</v>
      </c>
      <c r="C820" s="1" t="s">
        <v>1333</v>
      </c>
    </row>
    <row r="821" spans="1:3" x14ac:dyDescent="0.25">
      <c r="A821" t="str">
        <f t="shared" si="7"/>
        <v>Владивосток Океанский_2553_С</v>
      </c>
      <c r="B821" s="2">
        <v>43591</v>
      </c>
      <c r="C821" s="1" t="s">
        <v>1333</v>
      </c>
    </row>
    <row r="822" spans="1:3" x14ac:dyDescent="0.25">
      <c r="A822" t="str">
        <f t="shared" si="7"/>
        <v>Владивосток Океанский_2553_С</v>
      </c>
      <c r="B822" s="2">
        <v>43592</v>
      </c>
      <c r="C822" s="1" t="s">
        <v>1341</v>
      </c>
    </row>
    <row r="823" spans="1:3" x14ac:dyDescent="0.25">
      <c r="A823" t="str">
        <f t="shared" si="7"/>
        <v>Владивосток Океанский_2553_С</v>
      </c>
      <c r="B823" s="2">
        <v>43593</v>
      </c>
      <c r="C823" s="1" t="s">
        <v>1332</v>
      </c>
    </row>
    <row r="824" spans="1:3" x14ac:dyDescent="0.25">
      <c r="A824" t="str">
        <f t="shared" si="7"/>
        <v>Владивосток Океанский_2553_С</v>
      </c>
      <c r="B824" s="2">
        <v>43594</v>
      </c>
      <c r="C824" s="1" t="s">
        <v>1333</v>
      </c>
    </row>
    <row r="825" spans="1:3" x14ac:dyDescent="0.25">
      <c r="A825" t="str">
        <f t="shared" si="7"/>
        <v>Владивосток Океанский_2553_С</v>
      </c>
      <c r="B825" s="2">
        <v>43595</v>
      </c>
      <c r="C825" s="1" t="s">
        <v>1333</v>
      </c>
    </row>
    <row r="826" spans="1:3" x14ac:dyDescent="0.25">
      <c r="A826" t="str">
        <f t="shared" si="7"/>
        <v>Владивосток Океанский_2553_С</v>
      </c>
      <c r="B826" s="2">
        <v>43596</v>
      </c>
      <c r="C826" s="1" t="s">
        <v>1340</v>
      </c>
    </row>
    <row r="827" spans="1:3" x14ac:dyDescent="0.25">
      <c r="A827" t="str">
        <f t="shared" si="7"/>
        <v>Владивосток Океанский_2553_С</v>
      </c>
      <c r="B827" s="2">
        <v>43597</v>
      </c>
      <c r="C827" s="1" t="s">
        <v>1333</v>
      </c>
    </row>
    <row r="828" spans="1:3" x14ac:dyDescent="0.25">
      <c r="A828" t="s">
        <v>648</v>
      </c>
      <c r="B828" s="2">
        <v>43586</v>
      </c>
      <c r="C828" s="1" t="s">
        <v>1333</v>
      </c>
    </row>
    <row r="829" spans="1:3" x14ac:dyDescent="0.25">
      <c r="A829" t="str">
        <f>A828</f>
        <v>Владивосток Пологая_2534_С</v>
      </c>
      <c r="B829" s="2">
        <v>43587</v>
      </c>
      <c r="C829" s="1" t="s">
        <v>1333</v>
      </c>
    </row>
    <row r="830" spans="1:3" x14ac:dyDescent="0.25">
      <c r="A830" t="str">
        <f>A829</f>
        <v>Владивосток Пологая_2534_С</v>
      </c>
      <c r="B830" s="2">
        <v>43588</v>
      </c>
      <c r="C830" s="1" t="s">
        <v>1333</v>
      </c>
    </row>
    <row r="831" spans="1:3" x14ac:dyDescent="0.25">
      <c r="A831" t="str">
        <f>A830</f>
        <v>Владивосток Пологая_2534_С</v>
      </c>
      <c r="B831" s="2">
        <v>43589</v>
      </c>
      <c r="C831" s="1" t="s">
        <v>1333</v>
      </c>
    </row>
    <row r="832" spans="1:3" x14ac:dyDescent="0.25">
      <c r="A832" t="str">
        <f>A831</f>
        <v>Владивосток Пологая_2534_С</v>
      </c>
      <c r="B832" s="2">
        <v>43590</v>
      </c>
      <c r="C832" s="1" t="s">
        <v>1333</v>
      </c>
    </row>
    <row r="833" spans="1:3" x14ac:dyDescent="0.25">
      <c r="A833" t="s">
        <v>648</v>
      </c>
      <c r="B833" s="2">
        <v>43594</v>
      </c>
      <c r="C833" s="1" t="s">
        <v>1333</v>
      </c>
    </row>
    <row r="834" spans="1:3" x14ac:dyDescent="0.25">
      <c r="A834" t="str">
        <f>A833</f>
        <v>Владивосток Пологая_2534_С</v>
      </c>
      <c r="B834" s="2">
        <v>43595</v>
      </c>
      <c r="C834" s="1" t="s">
        <v>1333</v>
      </c>
    </row>
    <row r="835" spans="1:3" x14ac:dyDescent="0.25">
      <c r="A835" t="str">
        <f>A834</f>
        <v>Владивосток Пологая_2534_С</v>
      </c>
      <c r="B835" s="2">
        <v>43596</v>
      </c>
      <c r="C835" s="1" t="s">
        <v>1333</v>
      </c>
    </row>
    <row r="836" spans="1:3" x14ac:dyDescent="0.25">
      <c r="A836" t="str">
        <f>A835</f>
        <v>Владивосток Пологая_2534_С</v>
      </c>
      <c r="B836" s="2">
        <v>43597</v>
      </c>
      <c r="C836" s="1" t="s">
        <v>1333</v>
      </c>
    </row>
    <row r="837" spans="1:3" x14ac:dyDescent="0.25">
      <c r="A837" t="s">
        <v>647</v>
      </c>
      <c r="B837" s="2">
        <v>43586</v>
      </c>
      <c r="C837" s="1" t="s">
        <v>1333</v>
      </c>
    </row>
    <row r="838" spans="1:3" x14ac:dyDescent="0.25">
      <c r="A838" t="str">
        <f>A837</f>
        <v>Владивосток Пушкинская_2533_С</v>
      </c>
      <c r="B838" s="2">
        <v>43587</v>
      </c>
      <c r="C838" s="1" t="s">
        <v>1333</v>
      </c>
    </row>
    <row r="839" spans="1:3" x14ac:dyDescent="0.25">
      <c r="A839" t="str">
        <f>A838</f>
        <v>Владивосток Пушкинская_2533_С</v>
      </c>
      <c r="B839" s="2">
        <v>43588</v>
      </c>
      <c r="C839" s="1" t="s">
        <v>1333</v>
      </c>
    </row>
    <row r="840" spans="1:3" x14ac:dyDescent="0.25">
      <c r="A840" t="str">
        <f>A839</f>
        <v>Владивосток Пушкинская_2533_С</v>
      </c>
      <c r="B840" s="2">
        <v>43589</v>
      </c>
      <c r="C840" s="1" t="s">
        <v>1333</v>
      </c>
    </row>
    <row r="841" spans="1:3" x14ac:dyDescent="0.25">
      <c r="A841" t="str">
        <f>A840</f>
        <v>Владивосток Пушкинская_2533_С</v>
      </c>
      <c r="B841" s="2">
        <v>43590</v>
      </c>
      <c r="C841" s="1" t="s">
        <v>1333</v>
      </c>
    </row>
    <row r="842" spans="1:3" x14ac:dyDescent="0.25">
      <c r="A842" t="s">
        <v>647</v>
      </c>
      <c r="B842" s="2">
        <v>43594</v>
      </c>
      <c r="C842" s="1" t="s">
        <v>1333</v>
      </c>
    </row>
    <row r="843" spans="1:3" x14ac:dyDescent="0.25">
      <c r="A843" t="str">
        <f>A842</f>
        <v>Владивосток Пушкинская_2533_С</v>
      </c>
      <c r="B843" s="2">
        <v>43595</v>
      </c>
      <c r="C843" s="1" t="s">
        <v>1333</v>
      </c>
    </row>
    <row r="844" spans="1:3" x14ac:dyDescent="0.25">
      <c r="A844" t="str">
        <f>A843</f>
        <v>Владивосток Пушкинская_2533_С</v>
      </c>
      <c r="B844" s="2">
        <v>43596</v>
      </c>
      <c r="C844" s="1" t="s">
        <v>1333</v>
      </c>
    </row>
    <row r="845" spans="1:3" x14ac:dyDescent="0.25">
      <c r="A845" t="str">
        <f>A844</f>
        <v>Владивосток Пушкинская_2533_С</v>
      </c>
      <c r="B845" s="2">
        <v>43597</v>
      </c>
      <c r="C845" s="1" t="s">
        <v>1333</v>
      </c>
    </row>
    <row r="846" spans="1:3" x14ac:dyDescent="0.25">
      <c r="A846" t="s">
        <v>258</v>
      </c>
      <c r="B846" s="2">
        <v>43586</v>
      </c>
      <c r="C846" s="1" t="s">
        <v>1333</v>
      </c>
    </row>
    <row r="847" spans="1:3" x14ac:dyDescent="0.25">
      <c r="A847" t="str">
        <f>A846</f>
        <v>Владивосток Русская_2514_С</v>
      </c>
      <c r="B847" s="2">
        <v>43587</v>
      </c>
      <c r="C847" s="1" t="s">
        <v>1333</v>
      </c>
    </row>
    <row r="848" spans="1:3" x14ac:dyDescent="0.25">
      <c r="A848" t="str">
        <f>A847</f>
        <v>Владивосток Русская_2514_С</v>
      </c>
      <c r="B848" s="2">
        <v>43588</v>
      </c>
      <c r="C848" s="1" t="s">
        <v>1333</v>
      </c>
    </row>
    <row r="849" spans="1:3" x14ac:dyDescent="0.25">
      <c r="A849" t="str">
        <f>A848</f>
        <v>Владивосток Русская_2514_С</v>
      </c>
      <c r="B849" s="2">
        <v>43589</v>
      </c>
      <c r="C849" s="1" t="s">
        <v>1333</v>
      </c>
    </row>
    <row r="850" spans="1:3" x14ac:dyDescent="0.25">
      <c r="A850" t="str">
        <f>A849</f>
        <v>Владивосток Русская_2514_С</v>
      </c>
      <c r="B850" s="2">
        <v>43590</v>
      </c>
      <c r="C850" s="1" t="s">
        <v>1333</v>
      </c>
    </row>
    <row r="851" spans="1:3" x14ac:dyDescent="0.25">
      <c r="A851" t="str">
        <f>A850</f>
        <v>Владивосток Русская_2514_С</v>
      </c>
      <c r="B851" s="2">
        <v>43591</v>
      </c>
      <c r="C851" s="1" t="s">
        <v>1333</v>
      </c>
    </row>
    <row r="852" spans="1:3" x14ac:dyDescent="0.25">
      <c r="A852" t="s">
        <v>258</v>
      </c>
      <c r="B852" s="2">
        <v>43594</v>
      </c>
      <c r="C852" s="1" t="s">
        <v>1333</v>
      </c>
    </row>
    <row r="853" spans="1:3" x14ac:dyDescent="0.25">
      <c r="A853" t="str">
        <f>A852</f>
        <v>Владивосток Русская_2514_С</v>
      </c>
      <c r="B853" s="2">
        <v>43595</v>
      </c>
      <c r="C853" s="1" t="s">
        <v>1333</v>
      </c>
    </row>
    <row r="854" spans="1:3" x14ac:dyDescent="0.25">
      <c r="A854" t="str">
        <f>A853</f>
        <v>Владивосток Русская_2514_С</v>
      </c>
      <c r="B854" s="2">
        <v>43596</v>
      </c>
      <c r="C854" s="1" t="s">
        <v>1333</v>
      </c>
    </row>
    <row r="855" spans="1:3" x14ac:dyDescent="0.25">
      <c r="A855" t="str">
        <f>A854</f>
        <v>Владивосток Русская_2514_С</v>
      </c>
      <c r="B855" s="2">
        <v>43597</v>
      </c>
      <c r="C855" s="1" t="s">
        <v>1333</v>
      </c>
    </row>
    <row r="856" spans="1:3" x14ac:dyDescent="0.25">
      <c r="A856" t="str">
        <f>A855</f>
        <v>Владивосток Русская_2514_С</v>
      </c>
      <c r="B856" s="2">
        <v>43598</v>
      </c>
      <c r="C856" s="1" t="s">
        <v>1333</v>
      </c>
    </row>
    <row r="857" spans="1:3" x14ac:dyDescent="0.25">
      <c r="A857" t="s">
        <v>277</v>
      </c>
      <c r="B857" s="2">
        <v>43586</v>
      </c>
      <c r="C857" s="1" t="s">
        <v>1333</v>
      </c>
    </row>
    <row r="858" spans="1:3" x14ac:dyDescent="0.25">
      <c r="A858" t="str">
        <f>A857</f>
        <v>Владикавказ Коста_1501_С</v>
      </c>
      <c r="B858" s="2">
        <v>43587</v>
      </c>
      <c r="C858" s="1" t="s">
        <v>1333</v>
      </c>
    </row>
    <row r="859" spans="1:3" x14ac:dyDescent="0.25">
      <c r="A859" t="str">
        <f>A858</f>
        <v>Владикавказ Коста_1501_С</v>
      </c>
      <c r="B859" s="2">
        <v>43588</v>
      </c>
      <c r="C859" s="1" t="s">
        <v>1341</v>
      </c>
    </row>
    <row r="860" spans="1:3" x14ac:dyDescent="0.25">
      <c r="A860" t="str">
        <f>A859</f>
        <v>Владикавказ Коста_1501_С</v>
      </c>
      <c r="B860" s="2">
        <v>43589</v>
      </c>
      <c r="C860" s="1" t="s">
        <v>1339</v>
      </c>
    </row>
    <row r="861" spans="1:3" x14ac:dyDescent="0.25">
      <c r="A861" t="str">
        <f>A860</f>
        <v>Владикавказ Коста_1501_С</v>
      </c>
      <c r="B861" s="2">
        <v>43590</v>
      </c>
      <c r="C861" s="1" t="s">
        <v>1333</v>
      </c>
    </row>
    <row r="862" spans="1:3" x14ac:dyDescent="0.25">
      <c r="A862" t="s">
        <v>277</v>
      </c>
      <c r="B862" s="2">
        <v>43594</v>
      </c>
      <c r="C862" s="1" t="s">
        <v>1333</v>
      </c>
    </row>
    <row r="863" spans="1:3" x14ac:dyDescent="0.25">
      <c r="A863" t="str">
        <f>A862</f>
        <v>Владикавказ Коста_1501_С</v>
      </c>
      <c r="B863" s="2">
        <v>43595</v>
      </c>
      <c r="C863" s="1" t="s">
        <v>1341</v>
      </c>
    </row>
    <row r="864" spans="1:3" x14ac:dyDescent="0.25">
      <c r="A864" t="str">
        <f>A863</f>
        <v>Владикавказ Коста_1501_С</v>
      </c>
      <c r="B864" s="2">
        <v>43596</v>
      </c>
      <c r="C864" s="1" t="s">
        <v>1339</v>
      </c>
    </row>
    <row r="865" spans="1:3" x14ac:dyDescent="0.25">
      <c r="A865" t="str">
        <f>A864</f>
        <v>Владикавказ Коста_1501_С</v>
      </c>
      <c r="B865" s="2">
        <v>43597</v>
      </c>
      <c r="C865" s="1" t="s">
        <v>1333</v>
      </c>
    </row>
    <row r="866" spans="1:3" x14ac:dyDescent="0.25">
      <c r="A866" t="s">
        <v>48</v>
      </c>
      <c r="B866" s="2">
        <v>43583</v>
      </c>
      <c r="C866" s="1" t="s">
        <v>1333</v>
      </c>
    </row>
    <row r="867" spans="1:3" x14ac:dyDescent="0.25">
      <c r="A867" t="s">
        <v>48</v>
      </c>
      <c r="B867" s="2">
        <v>43586</v>
      </c>
      <c r="C867" s="1" t="s">
        <v>1333</v>
      </c>
    </row>
    <row r="868" spans="1:3" x14ac:dyDescent="0.25">
      <c r="A868" t="str">
        <f>A867</f>
        <v>Владимир Большая Нижегородская_3304_С</v>
      </c>
      <c r="B868" s="2">
        <v>43587</v>
      </c>
      <c r="C868" s="1" t="s">
        <v>1333</v>
      </c>
    </row>
    <row r="869" spans="1:3" x14ac:dyDescent="0.25">
      <c r="A869" t="str">
        <f>A868</f>
        <v>Владимир Большая Нижегородская_3304_С</v>
      </c>
      <c r="B869" s="2">
        <v>43588</v>
      </c>
      <c r="C869" s="1" t="s">
        <v>1333</v>
      </c>
    </row>
    <row r="870" spans="1:3" x14ac:dyDescent="0.25">
      <c r="A870" t="s">
        <v>48</v>
      </c>
      <c r="B870" s="2">
        <v>43594</v>
      </c>
      <c r="C870" s="1" t="s">
        <v>1333</v>
      </c>
    </row>
    <row r="871" spans="1:3" x14ac:dyDescent="0.25">
      <c r="A871" t="str">
        <f>A870</f>
        <v>Владимир Большая Нижегородская_3304_С</v>
      </c>
      <c r="B871" s="2">
        <v>43595</v>
      </c>
      <c r="C871" s="1" t="s">
        <v>1333</v>
      </c>
    </row>
    <row r="872" spans="1:3" x14ac:dyDescent="0.25">
      <c r="A872" t="s">
        <v>834</v>
      </c>
      <c r="B872" s="2">
        <v>43586</v>
      </c>
      <c r="C872" s="1" t="s">
        <v>1333</v>
      </c>
    </row>
    <row r="873" spans="1:3" x14ac:dyDescent="0.25">
      <c r="A873" t="str">
        <f>A872</f>
        <v>Владимир Верхняя Дуброва_3305_С</v>
      </c>
      <c r="B873" s="2">
        <v>43587</v>
      </c>
      <c r="C873" s="1" t="s">
        <v>1333</v>
      </c>
    </row>
    <row r="874" spans="1:3" x14ac:dyDescent="0.25">
      <c r="A874" t="str">
        <f>A873</f>
        <v>Владимир Верхняя Дуброва_3305_С</v>
      </c>
      <c r="B874" s="2">
        <v>43588</v>
      </c>
      <c r="C874" s="1" t="s">
        <v>1333</v>
      </c>
    </row>
    <row r="875" spans="1:3" x14ac:dyDescent="0.25">
      <c r="A875" t="s">
        <v>834</v>
      </c>
      <c r="B875" s="2">
        <v>43594</v>
      </c>
      <c r="C875" s="1" t="s">
        <v>1333</v>
      </c>
    </row>
    <row r="876" spans="1:3" x14ac:dyDescent="0.25">
      <c r="A876" t="str">
        <f>A875</f>
        <v>Владимир Верхняя Дуброва_3305_С</v>
      </c>
      <c r="B876" s="2">
        <v>43595</v>
      </c>
      <c r="C876" s="1" t="s">
        <v>1333</v>
      </c>
    </row>
    <row r="877" spans="1:3" x14ac:dyDescent="0.25">
      <c r="A877" t="s">
        <v>368</v>
      </c>
      <c r="B877" s="2">
        <v>43586</v>
      </c>
      <c r="C877" s="1" t="s">
        <v>1333</v>
      </c>
    </row>
    <row r="878" spans="1:3" x14ac:dyDescent="0.25">
      <c r="A878" t="str">
        <f>A877</f>
        <v>Владимир Горького_3312_С</v>
      </c>
      <c r="B878" s="2">
        <v>43587</v>
      </c>
      <c r="C878" s="1" t="s">
        <v>1333</v>
      </c>
    </row>
    <row r="879" spans="1:3" x14ac:dyDescent="0.25">
      <c r="A879" t="str">
        <f>A878</f>
        <v>Владимир Горького_3312_С</v>
      </c>
      <c r="B879" s="2">
        <v>43588</v>
      </c>
      <c r="C879" s="1" t="s">
        <v>1334</v>
      </c>
    </row>
    <row r="880" spans="1:3" x14ac:dyDescent="0.25">
      <c r="A880" t="str">
        <f>A879</f>
        <v>Владимир Горького_3312_С</v>
      </c>
      <c r="B880" s="2">
        <v>43589</v>
      </c>
      <c r="C880" s="1" t="s">
        <v>1339</v>
      </c>
    </row>
    <row r="881" spans="1:3" x14ac:dyDescent="0.25">
      <c r="A881" t="str">
        <f>A880</f>
        <v>Владимир Горького_3312_С</v>
      </c>
      <c r="B881" s="2">
        <v>43590</v>
      </c>
      <c r="C881" s="1" t="s">
        <v>1333</v>
      </c>
    </row>
    <row r="882" spans="1:3" x14ac:dyDescent="0.25">
      <c r="A882" t="s">
        <v>368</v>
      </c>
      <c r="B882" s="2">
        <v>43594</v>
      </c>
      <c r="C882" s="1" t="s">
        <v>1333</v>
      </c>
    </row>
    <row r="883" spans="1:3" x14ac:dyDescent="0.25">
      <c r="A883" t="str">
        <f>A882</f>
        <v>Владимир Горького_3312_С</v>
      </c>
      <c r="B883" s="2">
        <v>43595</v>
      </c>
      <c r="C883" s="1" t="s">
        <v>1334</v>
      </c>
    </row>
    <row r="884" spans="1:3" x14ac:dyDescent="0.25">
      <c r="A884" t="str">
        <f>A883</f>
        <v>Владимир Горького_3312_С</v>
      </c>
      <c r="B884" s="2">
        <v>43596</v>
      </c>
      <c r="C884" s="1" t="s">
        <v>1339</v>
      </c>
    </row>
    <row r="885" spans="1:3" x14ac:dyDescent="0.25">
      <c r="A885" t="str">
        <f>A884</f>
        <v>Владимир Горького_3312_С</v>
      </c>
      <c r="B885" s="2">
        <v>43597</v>
      </c>
      <c r="C885" s="1" t="s">
        <v>1333</v>
      </c>
    </row>
    <row r="886" spans="1:3" x14ac:dyDescent="0.25">
      <c r="A886" t="s">
        <v>746</v>
      </c>
      <c r="B886" s="2">
        <v>43586</v>
      </c>
      <c r="C886" s="1" t="s">
        <v>1333</v>
      </c>
    </row>
    <row r="887" spans="1:3" x14ac:dyDescent="0.25">
      <c r="A887" t="str">
        <f>A886</f>
        <v>Владимир Добросельская_3302_С</v>
      </c>
      <c r="B887" s="2">
        <v>43587</v>
      </c>
      <c r="C887" s="1" t="s">
        <v>1333</v>
      </c>
    </row>
    <row r="888" spans="1:3" x14ac:dyDescent="0.25">
      <c r="A888" t="str">
        <f>A887</f>
        <v>Владимир Добросельская_3302_С</v>
      </c>
      <c r="B888" s="2">
        <v>43588</v>
      </c>
      <c r="C888" s="1" t="s">
        <v>1355</v>
      </c>
    </row>
    <row r="889" spans="1:3" x14ac:dyDescent="0.25">
      <c r="A889" t="str">
        <f>A888</f>
        <v>Владимир Добросельская_3302_С</v>
      </c>
      <c r="B889" s="2">
        <v>43589</v>
      </c>
      <c r="C889" s="1" t="s">
        <v>1338</v>
      </c>
    </row>
    <row r="890" spans="1:3" x14ac:dyDescent="0.25">
      <c r="A890" t="s">
        <v>746</v>
      </c>
      <c r="B890" s="2">
        <v>43594</v>
      </c>
      <c r="C890" s="1" t="s">
        <v>1333</v>
      </c>
    </row>
    <row r="891" spans="1:3" x14ac:dyDescent="0.25">
      <c r="A891" t="str">
        <f>A890</f>
        <v>Владимир Добросельская_3302_С</v>
      </c>
      <c r="B891" s="2">
        <v>43595</v>
      </c>
      <c r="C891" s="1" t="s">
        <v>1355</v>
      </c>
    </row>
    <row r="892" spans="1:3" x14ac:dyDescent="0.25">
      <c r="A892" t="str">
        <f>A891</f>
        <v>Владимир Добросельская_3302_С</v>
      </c>
      <c r="B892" s="2">
        <v>43596</v>
      </c>
      <c r="C892" s="1" t="s">
        <v>1351</v>
      </c>
    </row>
    <row r="893" spans="1:3" x14ac:dyDescent="0.25">
      <c r="A893" t="s">
        <v>223</v>
      </c>
      <c r="B893" s="2">
        <v>43586</v>
      </c>
      <c r="C893" s="1" t="s">
        <v>1333</v>
      </c>
    </row>
    <row r="894" spans="1:3" x14ac:dyDescent="0.25">
      <c r="A894" t="str">
        <f>A893</f>
        <v>Владимир Комиссарова_3309_С</v>
      </c>
      <c r="B894" s="2">
        <v>43587</v>
      </c>
      <c r="C894" s="1" t="s">
        <v>1333</v>
      </c>
    </row>
    <row r="895" spans="1:3" x14ac:dyDescent="0.25">
      <c r="A895" t="str">
        <f>A894</f>
        <v>Владимир Комиссарова_3309_С</v>
      </c>
      <c r="B895" s="2">
        <v>43588</v>
      </c>
      <c r="C895" s="1" t="s">
        <v>1333</v>
      </c>
    </row>
    <row r="896" spans="1:3" x14ac:dyDescent="0.25">
      <c r="A896" t="str">
        <f>A895</f>
        <v>Владимир Комиссарова_3309_С</v>
      </c>
      <c r="B896" s="2">
        <v>43589</v>
      </c>
      <c r="C896" s="1" t="s">
        <v>1333</v>
      </c>
    </row>
    <row r="897" spans="1:3" x14ac:dyDescent="0.25">
      <c r="A897" t="str">
        <f>A896</f>
        <v>Владимир Комиссарова_3309_С</v>
      </c>
      <c r="B897" s="2">
        <v>43590</v>
      </c>
      <c r="C897" s="1" t="s">
        <v>1333</v>
      </c>
    </row>
    <row r="898" spans="1:3" x14ac:dyDescent="0.25">
      <c r="A898" t="s">
        <v>223</v>
      </c>
      <c r="B898" s="2">
        <v>43594</v>
      </c>
      <c r="C898" s="1" t="s">
        <v>1333</v>
      </c>
    </row>
    <row r="899" spans="1:3" x14ac:dyDescent="0.25">
      <c r="A899" t="str">
        <f>A898</f>
        <v>Владимир Комиссарова_3309_С</v>
      </c>
      <c r="B899" s="2">
        <v>43595</v>
      </c>
      <c r="C899" s="1" t="s">
        <v>1333</v>
      </c>
    </row>
    <row r="900" spans="1:3" x14ac:dyDescent="0.25">
      <c r="A900" t="str">
        <f>A899</f>
        <v>Владимир Комиссарова_3309_С</v>
      </c>
      <c r="B900" s="2">
        <v>43596</v>
      </c>
      <c r="C900" s="1" t="s">
        <v>1333</v>
      </c>
    </row>
    <row r="901" spans="1:3" x14ac:dyDescent="0.25">
      <c r="A901" t="str">
        <f>A900</f>
        <v>Владимир Комиссарова_3309_С</v>
      </c>
      <c r="B901" s="2">
        <v>43597</v>
      </c>
      <c r="C901" s="1" t="s">
        <v>1333</v>
      </c>
    </row>
    <row r="902" spans="1:3" x14ac:dyDescent="0.25">
      <c r="A902" t="s">
        <v>384</v>
      </c>
      <c r="B902" s="2">
        <v>43586</v>
      </c>
      <c r="C902" s="1" t="s">
        <v>1333</v>
      </c>
    </row>
    <row r="903" spans="1:3" x14ac:dyDescent="0.25">
      <c r="A903" t="str">
        <f t="shared" ref="A903:A913" si="8">A902</f>
        <v>Владимир Коммунар (мкр) Зеленая_3313_С</v>
      </c>
      <c r="B903" s="2">
        <v>43587</v>
      </c>
      <c r="C903" s="1" t="s">
        <v>1338</v>
      </c>
    </row>
    <row r="904" spans="1:3" x14ac:dyDescent="0.25">
      <c r="A904" t="str">
        <f t="shared" si="8"/>
        <v>Владимир Коммунар (мкр) Зеленая_3313_С</v>
      </c>
      <c r="B904" s="2">
        <v>43588</v>
      </c>
      <c r="C904" s="1" t="s">
        <v>1338</v>
      </c>
    </row>
    <row r="905" spans="1:3" x14ac:dyDescent="0.25">
      <c r="A905" t="str">
        <f t="shared" si="8"/>
        <v>Владимир Коммунар (мкр) Зеленая_3313_С</v>
      </c>
      <c r="B905" s="2">
        <v>43589</v>
      </c>
      <c r="C905" s="1" t="s">
        <v>1338</v>
      </c>
    </row>
    <row r="906" spans="1:3" x14ac:dyDescent="0.25">
      <c r="A906" t="str">
        <f t="shared" si="8"/>
        <v>Владимир Коммунар (мкр) Зеленая_3313_С</v>
      </c>
      <c r="B906" s="2">
        <v>43590</v>
      </c>
      <c r="C906" s="1" t="s">
        <v>1338</v>
      </c>
    </row>
    <row r="907" spans="1:3" x14ac:dyDescent="0.25">
      <c r="A907" t="str">
        <f t="shared" si="8"/>
        <v>Владимир Коммунар (мкр) Зеленая_3313_С</v>
      </c>
      <c r="B907" s="2">
        <v>43591</v>
      </c>
      <c r="C907" s="1" t="s">
        <v>1338</v>
      </c>
    </row>
    <row r="908" spans="1:3" x14ac:dyDescent="0.25">
      <c r="A908" t="str">
        <f t="shared" si="8"/>
        <v>Владимир Коммунар (мкр) Зеленая_3313_С</v>
      </c>
      <c r="B908" s="2">
        <v>43592</v>
      </c>
      <c r="C908" s="1" t="s">
        <v>1338</v>
      </c>
    </row>
    <row r="909" spans="1:3" x14ac:dyDescent="0.25">
      <c r="A909" t="str">
        <f t="shared" si="8"/>
        <v>Владимир Коммунар (мкр) Зеленая_3313_С</v>
      </c>
      <c r="B909" s="2">
        <v>43593</v>
      </c>
      <c r="C909" s="1" t="s">
        <v>1338</v>
      </c>
    </row>
    <row r="910" spans="1:3" x14ac:dyDescent="0.25">
      <c r="A910" t="str">
        <f t="shared" si="8"/>
        <v>Владимир Коммунар (мкр) Зеленая_3313_С</v>
      </c>
      <c r="B910" s="2">
        <v>43594</v>
      </c>
      <c r="C910" s="1" t="s">
        <v>1333</v>
      </c>
    </row>
    <row r="911" spans="1:3" x14ac:dyDescent="0.25">
      <c r="A911" t="str">
        <f t="shared" si="8"/>
        <v>Владимир Коммунар (мкр) Зеленая_3313_С</v>
      </c>
      <c r="B911" s="2">
        <v>43595</v>
      </c>
      <c r="C911" s="1" t="s">
        <v>1338</v>
      </c>
    </row>
    <row r="912" spans="1:3" x14ac:dyDescent="0.25">
      <c r="A912" t="str">
        <f t="shared" si="8"/>
        <v>Владимир Коммунар (мкр) Зеленая_3313_С</v>
      </c>
      <c r="B912" s="2">
        <v>43596</v>
      </c>
      <c r="C912" s="1" t="s">
        <v>1338</v>
      </c>
    </row>
    <row r="913" spans="1:3" x14ac:dyDescent="0.25">
      <c r="A913" t="str">
        <f t="shared" si="8"/>
        <v>Владимир Коммунар (мкр) Зеленая_3313_С</v>
      </c>
      <c r="B913" s="2">
        <v>43597</v>
      </c>
      <c r="C913" s="1" t="s">
        <v>1338</v>
      </c>
    </row>
    <row r="914" spans="1:3" x14ac:dyDescent="0.25">
      <c r="A914" t="s">
        <v>200</v>
      </c>
      <c r="B914" s="2">
        <v>43585</v>
      </c>
      <c r="C914" s="1" t="s">
        <v>1343</v>
      </c>
    </row>
    <row r="915" spans="1:3" x14ac:dyDescent="0.25">
      <c r="A915" t="s">
        <v>200</v>
      </c>
      <c r="B915" s="2">
        <v>43586</v>
      </c>
      <c r="C915" s="1" t="s">
        <v>1333</v>
      </c>
    </row>
    <row r="916" spans="1:3" x14ac:dyDescent="0.25">
      <c r="A916" t="str">
        <f>A915</f>
        <v>Владимир Ленина_3327_С</v>
      </c>
      <c r="B916" s="2">
        <v>43587</v>
      </c>
      <c r="C916" s="1" t="s">
        <v>1333</v>
      </c>
    </row>
    <row r="917" spans="1:3" x14ac:dyDescent="0.25">
      <c r="A917" t="str">
        <f>A916</f>
        <v>Владимир Ленина_3327_С</v>
      </c>
      <c r="B917" s="2">
        <v>43588</v>
      </c>
      <c r="C917" s="1" t="s">
        <v>1333</v>
      </c>
    </row>
    <row r="918" spans="1:3" x14ac:dyDescent="0.25">
      <c r="A918" t="str">
        <f>A917</f>
        <v>Владимир Ленина_3327_С</v>
      </c>
      <c r="B918" s="2">
        <v>43589</v>
      </c>
      <c r="C918" s="1" t="s">
        <v>1333</v>
      </c>
    </row>
    <row r="919" spans="1:3" x14ac:dyDescent="0.25">
      <c r="A919" t="s">
        <v>200</v>
      </c>
      <c r="B919" s="2">
        <v>43594</v>
      </c>
      <c r="C919" s="1" t="s">
        <v>1333</v>
      </c>
    </row>
    <row r="920" spans="1:3" x14ac:dyDescent="0.25">
      <c r="A920" t="str">
        <f>A919</f>
        <v>Владимир Ленина_3327_С</v>
      </c>
      <c r="B920" s="2">
        <v>43595</v>
      </c>
      <c r="C920" s="1" t="s">
        <v>1333</v>
      </c>
    </row>
    <row r="921" spans="1:3" x14ac:dyDescent="0.25">
      <c r="A921" t="s">
        <v>920</v>
      </c>
      <c r="B921" s="2">
        <v>43586</v>
      </c>
      <c r="C921" s="1" t="s">
        <v>1333</v>
      </c>
    </row>
    <row r="922" spans="1:3" x14ac:dyDescent="0.25">
      <c r="A922" t="s">
        <v>920</v>
      </c>
      <c r="B922" s="2">
        <v>43594</v>
      </c>
      <c r="C922" s="1" t="s">
        <v>1333</v>
      </c>
    </row>
    <row r="923" spans="1:3" x14ac:dyDescent="0.25">
      <c r="A923" t="s">
        <v>197</v>
      </c>
      <c r="B923" s="2">
        <v>43585</v>
      </c>
      <c r="C923" s="1" t="s">
        <v>1360</v>
      </c>
    </row>
    <row r="924" spans="1:3" x14ac:dyDescent="0.25">
      <c r="A924" t="s">
        <v>197</v>
      </c>
      <c r="B924" s="2">
        <v>43586</v>
      </c>
      <c r="C924" s="1" t="s">
        <v>1333</v>
      </c>
    </row>
    <row r="925" spans="1:3" x14ac:dyDescent="0.25">
      <c r="A925" t="str">
        <f>A924</f>
        <v>Владимир Мира_3328_С</v>
      </c>
      <c r="B925" s="2">
        <v>43587</v>
      </c>
      <c r="C925" s="1" t="s">
        <v>1333</v>
      </c>
    </row>
    <row r="926" spans="1:3" x14ac:dyDescent="0.25">
      <c r="A926" t="str">
        <f>A925</f>
        <v>Владимир Мира_3328_С</v>
      </c>
      <c r="B926" s="2">
        <v>43588</v>
      </c>
      <c r="C926" s="1" t="s">
        <v>1333</v>
      </c>
    </row>
    <row r="927" spans="1:3" x14ac:dyDescent="0.25">
      <c r="A927" t="str">
        <f>A926</f>
        <v>Владимир Мира_3328_С</v>
      </c>
      <c r="B927" s="2">
        <v>43589</v>
      </c>
      <c r="C927" s="1" t="s">
        <v>1345</v>
      </c>
    </row>
    <row r="928" spans="1:3" x14ac:dyDescent="0.25">
      <c r="A928" t="str">
        <f>A927</f>
        <v>Владимир Мира_3328_С</v>
      </c>
      <c r="B928" s="2">
        <v>43590</v>
      </c>
      <c r="C928" s="1" t="s">
        <v>1345</v>
      </c>
    </row>
    <row r="929" spans="1:3" x14ac:dyDescent="0.25">
      <c r="A929" t="s">
        <v>197</v>
      </c>
      <c r="B929" s="2">
        <v>43593</v>
      </c>
      <c r="C929" s="1" t="s">
        <v>1360</v>
      </c>
    </row>
    <row r="930" spans="1:3" x14ac:dyDescent="0.25">
      <c r="A930" t="str">
        <f>A929</f>
        <v>Владимир Мира_3328_С</v>
      </c>
      <c r="B930" s="2">
        <v>43594</v>
      </c>
      <c r="C930" s="1" t="s">
        <v>1333</v>
      </c>
    </row>
    <row r="931" spans="1:3" x14ac:dyDescent="0.25">
      <c r="A931" t="str">
        <f>A930</f>
        <v>Владимир Мира_3328_С</v>
      </c>
      <c r="B931" s="2">
        <v>43595</v>
      </c>
      <c r="C931" s="1" t="s">
        <v>1333</v>
      </c>
    </row>
    <row r="932" spans="1:3" x14ac:dyDescent="0.25">
      <c r="A932" t="str">
        <f>A931</f>
        <v>Владимир Мира_3328_С</v>
      </c>
      <c r="B932" s="2">
        <v>43596</v>
      </c>
      <c r="C932" s="1" t="s">
        <v>1360</v>
      </c>
    </row>
    <row r="933" spans="1:3" x14ac:dyDescent="0.25">
      <c r="A933" t="str">
        <f>A932</f>
        <v>Владимир Мира_3328_С</v>
      </c>
      <c r="B933" s="2">
        <v>43597</v>
      </c>
      <c r="C933" s="1" t="s">
        <v>1345</v>
      </c>
    </row>
    <row r="934" spans="1:3" x14ac:dyDescent="0.25">
      <c r="A934" t="s">
        <v>255</v>
      </c>
      <c r="B934" s="2">
        <v>43586</v>
      </c>
      <c r="C934" s="1" t="s">
        <v>1333</v>
      </c>
    </row>
    <row r="935" spans="1:3" x14ac:dyDescent="0.25">
      <c r="A935" t="str">
        <f>A934</f>
        <v>Владимир Михалькова_3310_С</v>
      </c>
      <c r="B935" s="2">
        <v>43587</v>
      </c>
      <c r="C935" s="1" t="s">
        <v>1339</v>
      </c>
    </row>
    <row r="936" spans="1:3" x14ac:dyDescent="0.25">
      <c r="A936" t="str">
        <f>A935</f>
        <v>Владимир Михалькова_3310_С</v>
      </c>
      <c r="B936" s="2">
        <v>43588</v>
      </c>
      <c r="C936" s="1" t="s">
        <v>1339</v>
      </c>
    </row>
    <row r="937" spans="1:3" x14ac:dyDescent="0.25">
      <c r="A937" t="str">
        <f>A936</f>
        <v>Владимир Михалькова_3310_С</v>
      </c>
      <c r="B937" s="2">
        <v>43589</v>
      </c>
      <c r="C937" s="1" t="s">
        <v>1333</v>
      </c>
    </row>
    <row r="938" spans="1:3" x14ac:dyDescent="0.25">
      <c r="A938" t="s">
        <v>255</v>
      </c>
      <c r="B938" s="2">
        <v>43594</v>
      </c>
      <c r="C938" s="1" t="s">
        <v>1333</v>
      </c>
    </row>
    <row r="939" spans="1:3" x14ac:dyDescent="0.25">
      <c r="A939" t="str">
        <f>A938</f>
        <v>Владимир Михалькова_3310_С</v>
      </c>
      <c r="B939" s="2">
        <v>43595</v>
      </c>
      <c r="C939" s="1" t="s">
        <v>1333</v>
      </c>
    </row>
    <row r="940" spans="1:3" x14ac:dyDescent="0.25">
      <c r="A940" t="str">
        <f>A939</f>
        <v>Владимир Михалькова_3310_С</v>
      </c>
      <c r="B940" s="2">
        <v>43596</v>
      </c>
      <c r="C940" s="1" t="s">
        <v>1333</v>
      </c>
    </row>
    <row r="941" spans="1:3" x14ac:dyDescent="0.25">
      <c r="A941" t="s">
        <v>631</v>
      </c>
      <c r="B941" s="2">
        <v>43586</v>
      </c>
      <c r="C941" s="1" t="s">
        <v>1355</v>
      </c>
    </row>
    <row r="942" spans="1:3" x14ac:dyDescent="0.25">
      <c r="A942" t="s">
        <v>631</v>
      </c>
      <c r="B942" s="2">
        <v>43594</v>
      </c>
      <c r="C942" s="1" t="s">
        <v>1351</v>
      </c>
    </row>
    <row r="943" spans="1:3" x14ac:dyDescent="0.25">
      <c r="A943" t="s">
        <v>75</v>
      </c>
      <c r="B943" s="2">
        <v>43584</v>
      </c>
      <c r="C943" s="1" t="s">
        <v>1333</v>
      </c>
    </row>
    <row r="944" spans="1:3" x14ac:dyDescent="0.25">
      <c r="A944" t="str">
        <f>A943</f>
        <v>Волгоград 40 лет ВЛКСМ_3458_С</v>
      </c>
      <c r="B944" s="2">
        <v>43585</v>
      </c>
      <c r="C944" s="1" t="s">
        <v>1333</v>
      </c>
    </row>
    <row r="945" spans="1:3" x14ac:dyDescent="0.25">
      <c r="A945" t="str">
        <f>A944</f>
        <v>Волгоград 40 лет ВЛКСМ_3458_С</v>
      </c>
      <c r="B945" s="2">
        <v>43586</v>
      </c>
      <c r="C945" s="1" t="s">
        <v>1333</v>
      </c>
    </row>
    <row r="946" spans="1:3" x14ac:dyDescent="0.25">
      <c r="A946" t="s">
        <v>75</v>
      </c>
      <c r="B946" s="2">
        <v>43594</v>
      </c>
      <c r="C946" s="1" t="s">
        <v>1333</v>
      </c>
    </row>
    <row r="947" spans="1:3" x14ac:dyDescent="0.25">
      <c r="A947" t="s">
        <v>750</v>
      </c>
      <c r="B947" s="2">
        <v>43586</v>
      </c>
      <c r="C947" s="1" t="s">
        <v>1334</v>
      </c>
    </row>
    <row r="948" spans="1:3" x14ac:dyDescent="0.25">
      <c r="A948" t="str">
        <f>A947</f>
        <v>Волгоград 50 лет Октября_3409_С</v>
      </c>
      <c r="B948" s="2">
        <v>43587</v>
      </c>
      <c r="C948" s="1" t="s">
        <v>1334</v>
      </c>
    </row>
    <row r="949" spans="1:3" x14ac:dyDescent="0.25">
      <c r="A949" t="str">
        <f>A948</f>
        <v>Волгоград 50 лет Октября_3409_С</v>
      </c>
      <c r="B949" s="2">
        <v>43588</v>
      </c>
      <c r="C949" s="1" t="s">
        <v>1334</v>
      </c>
    </row>
    <row r="950" spans="1:3" x14ac:dyDescent="0.25">
      <c r="A950" t="s">
        <v>750</v>
      </c>
      <c r="B950" s="2">
        <v>43594</v>
      </c>
      <c r="C950" s="1" t="s">
        <v>1334</v>
      </c>
    </row>
    <row r="951" spans="1:3" x14ac:dyDescent="0.25">
      <c r="A951" t="str">
        <f>A950</f>
        <v>Волгоград 50 лет Октября_3409_С</v>
      </c>
      <c r="B951" s="2">
        <v>43595</v>
      </c>
      <c r="C951" s="1" t="s">
        <v>1334</v>
      </c>
    </row>
    <row r="952" spans="1:3" x14ac:dyDescent="0.25">
      <c r="A952" t="s">
        <v>979</v>
      </c>
      <c r="B952" s="2">
        <v>43586</v>
      </c>
      <c r="C952" s="1" t="s">
        <v>1333</v>
      </c>
    </row>
    <row r="953" spans="1:3" x14ac:dyDescent="0.25">
      <c r="A953" t="s">
        <v>979</v>
      </c>
      <c r="B953" s="2">
        <v>43589</v>
      </c>
      <c r="C953" s="1" t="s">
        <v>1340</v>
      </c>
    </row>
    <row r="954" spans="1:3" x14ac:dyDescent="0.25">
      <c r="A954" t="s">
        <v>979</v>
      </c>
      <c r="B954" s="2">
        <v>43596</v>
      </c>
      <c r="C954" s="1" t="s">
        <v>1340</v>
      </c>
    </row>
    <row r="955" spans="1:3" x14ac:dyDescent="0.25">
      <c r="A955" t="s">
        <v>996</v>
      </c>
      <c r="B955" s="2">
        <v>43586</v>
      </c>
      <c r="C955" s="1" t="s">
        <v>1333</v>
      </c>
    </row>
    <row r="956" spans="1:3" x14ac:dyDescent="0.25">
      <c r="A956" t="s">
        <v>996</v>
      </c>
      <c r="B956" s="2">
        <v>43587</v>
      </c>
      <c r="C956" s="1" t="s">
        <v>1361</v>
      </c>
    </row>
    <row r="957" spans="1:3" x14ac:dyDescent="0.25">
      <c r="A957" t="str">
        <f t="shared" ref="A957:A962" si="9">A956</f>
        <v>Волгоград Историческая_3459_С</v>
      </c>
      <c r="B957" s="2">
        <v>43588</v>
      </c>
      <c r="C957" s="1" t="s">
        <v>1361</v>
      </c>
    </row>
    <row r="958" spans="1:3" x14ac:dyDescent="0.25">
      <c r="A958" t="str">
        <f t="shared" si="9"/>
        <v>Волгоград Историческая_3459_С</v>
      </c>
      <c r="B958" s="2">
        <v>43589</v>
      </c>
      <c r="C958" s="1" t="s">
        <v>1361</v>
      </c>
    </row>
    <row r="959" spans="1:3" x14ac:dyDescent="0.25">
      <c r="A959" t="str">
        <f t="shared" si="9"/>
        <v>Волгоград Историческая_3459_С</v>
      </c>
      <c r="B959" s="2">
        <v>43590</v>
      </c>
      <c r="C959" s="1" t="s">
        <v>1361</v>
      </c>
    </row>
    <row r="960" spans="1:3" x14ac:dyDescent="0.25">
      <c r="A960" t="str">
        <f t="shared" si="9"/>
        <v>Волгоград Историческая_3459_С</v>
      </c>
      <c r="B960" s="2">
        <v>43591</v>
      </c>
      <c r="C960" s="1" t="s">
        <v>1361</v>
      </c>
    </row>
    <row r="961" spans="1:3" x14ac:dyDescent="0.25">
      <c r="A961" t="str">
        <f t="shared" si="9"/>
        <v>Волгоград Историческая_3459_С</v>
      </c>
      <c r="B961" s="2">
        <v>43592</v>
      </c>
      <c r="C961" s="1" t="s">
        <v>1361</v>
      </c>
    </row>
    <row r="962" spans="1:3" x14ac:dyDescent="0.25">
      <c r="A962" t="str">
        <f t="shared" si="9"/>
        <v>Волгоград Историческая_3459_С</v>
      </c>
      <c r="B962" s="2">
        <v>43593</v>
      </c>
      <c r="C962" s="1" t="s">
        <v>1361</v>
      </c>
    </row>
    <row r="963" spans="1:3" x14ac:dyDescent="0.25">
      <c r="A963" t="s">
        <v>996</v>
      </c>
      <c r="B963" s="2">
        <v>43594</v>
      </c>
      <c r="C963" s="1" t="s">
        <v>1333</v>
      </c>
    </row>
    <row r="964" spans="1:3" x14ac:dyDescent="0.25">
      <c r="A964" t="s">
        <v>996</v>
      </c>
      <c r="B964" s="2">
        <v>43595</v>
      </c>
      <c r="C964" s="1" t="s">
        <v>1361</v>
      </c>
    </row>
    <row r="965" spans="1:3" x14ac:dyDescent="0.25">
      <c r="A965" t="str">
        <f>A964</f>
        <v>Волгоград Историческая_3459_С</v>
      </c>
      <c r="B965" s="2">
        <v>43596</v>
      </c>
      <c r="C965" s="1" t="s">
        <v>1361</v>
      </c>
    </row>
    <row r="966" spans="1:3" x14ac:dyDescent="0.25">
      <c r="A966" t="str">
        <f>A965</f>
        <v>Волгоград Историческая_3459_С</v>
      </c>
      <c r="B966" s="2">
        <v>43597</v>
      </c>
      <c r="C966" s="1" t="s">
        <v>1361</v>
      </c>
    </row>
    <row r="967" spans="1:3" x14ac:dyDescent="0.25">
      <c r="A967" t="s">
        <v>749</v>
      </c>
      <c r="B967" s="2">
        <v>43586</v>
      </c>
      <c r="C967" s="1" t="s">
        <v>1334</v>
      </c>
    </row>
    <row r="968" spans="1:3" x14ac:dyDescent="0.25">
      <c r="A968" t="str">
        <f>A967</f>
        <v>Волгоград Кирова_3407_С</v>
      </c>
      <c r="B968" s="2">
        <v>43587</v>
      </c>
      <c r="C968" s="1" t="s">
        <v>1334</v>
      </c>
    </row>
    <row r="969" spans="1:3" x14ac:dyDescent="0.25">
      <c r="A969" t="str">
        <f>A968</f>
        <v>Волгоград Кирова_3407_С</v>
      </c>
      <c r="B969" s="2">
        <v>43588</v>
      </c>
      <c r="C969" s="1" t="s">
        <v>1334</v>
      </c>
    </row>
    <row r="970" spans="1:3" x14ac:dyDescent="0.25">
      <c r="A970" t="s">
        <v>749</v>
      </c>
      <c r="B970" s="2">
        <v>43594</v>
      </c>
      <c r="C970" s="1" t="s">
        <v>1334</v>
      </c>
    </row>
    <row r="971" spans="1:3" x14ac:dyDescent="0.25">
      <c r="A971" t="str">
        <f>A970</f>
        <v>Волгоград Кирова_3407_С</v>
      </c>
      <c r="B971" s="2">
        <v>43595</v>
      </c>
      <c r="C971" s="1" t="s">
        <v>1334</v>
      </c>
    </row>
    <row r="972" spans="1:3" x14ac:dyDescent="0.25">
      <c r="A972" t="s">
        <v>293</v>
      </c>
      <c r="B972" s="2">
        <v>43586</v>
      </c>
      <c r="C972" s="1" t="s">
        <v>1333</v>
      </c>
    </row>
    <row r="973" spans="1:3" x14ac:dyDescent="0.25">
      <c r="A973" t="str">
        <f>A972</f>
        <v>Волгоград Ленина_3422_С</v>
      </c>
      <c r="B973" s="2">
        <v>43587</v>
      </c>
      <c r="C973" s="1" t="s">
        <v>1333</v>
      </c>
    </row>
    <row r="974" spans="1:3" x14ac:dyDescent="0.25">
      <c r="A974" t="str">
        <f>A973</f>
        <v>Волгоград Ленина_3422_С</v>
      </c>
      <c r="B974" s="2">
        <v>43588</v>
      </c>
      <c r="C974" s="1" t="s">
        <v>1333</v>
      </c>
    </row>
    <row r="975" spans="1:3" x14ac:dyDescent="0.25">
      <c r="A975" t="str">
        <f>A974</f>
        <v>Волгоград Ленина_3422_С</v>
      </c>
      <c r="B975" s="2">
        <v>43589</v>
      </c>
      <c r="C975" s="1" t="s">
        <v>1333</v>
      </c>
    </row>
    <row r="976" spans="1:3" x14ac:dyDescent="0.25">
      <c r="A976" t="str">
        <f>A975</f>
        <v>Волгоград Ленина_3422_С</v>
      </c>
      <c r="B976" s="2">
        <v>43590</v>
      </c>
      <c r="C976" s="1" t="s">
        <v>1333</v>
      </c>
    </row>
    <row r="977" spans="1:3" x14ac:dyDescent="0.25">
      <c r="A977" t="s">
        <v>293</v>
      </c>
      <c r="B977" s="2">
        <v>43594</v>
      </c>
      <c r="C977" s="1" t="s">
        <v>1333</v>
      </c>
    </row>
    <row r="978" spans="1:3" x14ac:dyDescent="0.25">
      <c r="A978" t="str">
        <f>A977</f>
        <v>Волгоград Ленина_3422_С</v>
      </c>
      <c r="B978" s="2">
        <v>43595</v>
      </c>
      <c r="C978" s="1" t="s">
        <v>1333</v>
      </c>
    </row>
    <row r="979" spans="1:3" x14ac:dyDescent="0.25">
      <c r="A979" t="str">
        <f>A978</f>
        <v>Волгоград Ленина_3422_С</v>
      </c>
      <c r="B979" s="2">
        <v>43596</v>
      </c>
      <c r="C979" s="1" t="s">
        <v>1333</v>
      </c>
    </row>
    <row r="980" spans="1:3" x14ac:dyDescent="0.25">
      <c r="A980" t="str">
        <f>A979</f>
        <v>Волгоград Ленина_3422_С</v>
      </c>
      <c r="B980" s="2">
        <v>43597</v>
      </c>
      <c r="C980" s="1" t="s">
        <v>1333</v>
      </c>
    </row>
    <row r="981" spans="1:3" x14ac:dyDescent="0.25">
      <c r="A981" t="s">
        <v>62</v>
      </c>
      <c r="B981" s="2">
        <v>43583</v>
      </c>
      <c r="C981" s="1" t="s">
        <v>1333</v>
      </c>
    </row>
    <row r="982" spans="1:3" x14ac:dyDescent="0.25">
      <c r="A982" t="s">
        <v>62</v>
      </c>
      <c r="B982" s="2">
        <v>43586</v>
      </c>
      <c r="C982" s="1" t="s">
        <v>1362</v>
      </c>
    </row>
    <row r="983" spans="1:3" x14ac:dyDescent="0.25">
      <c r="A983" t="s">
        <v>62</v>
      </c>
      <c r="B983" s="2">
        <v>43594</v>
      </c>
      <c r="C983" s="1" t="s">
        <v>1362</v>
      </c>
    </row>
    <row r="984" spans="1:3" x14ac:dyDescent="0.25">
      <c r="A984" t="s">
        <v>791</v>
      </c>
      <c r="B984" s="2">
        <v>43586</v>
      </c>
      <c r="C984" s="1" t="s">
        <v>1334</v>
      </c>
    </row>
    <row r="985" spans="1:3" x14ac:dyDescent="0.25">
      <c r="A985" t="str">
        <f>A984</f>
        <v>Волгоград Маршала Жукова_3412_С</v>
      </c>
      <c r="B985" s="2">
        <v>43587</v>
      </c>
      <c r="C985" s="1" t="s">
        <v>1334</v>
      </c>
    </row>
    <row r="986" spans="1:3" x14ac:dyDescent="0.25">
      <c r="A986" t="str">
        <f>A985</f>
        <v>Волгоград Маршала Жукова_3412_С</v>
      </c>
      <c r="B986" s="2">
        <v>43588</v>
      </c>
      <c r="C986" s="1" t="s">
        <v>1334</v>
      </c>
    </row>
    <row r="987" spans="1:3" x14ac:dyDescent="0.25">
      <c r="A987" t="s">
        <v>791</v>
      </c>
      <c r="B987" s="2">
        <v>43594</v>
      </c>
      <c r="C987" s="1" t="s">
        <v>1334</v>
      </c>
    </row>
    <row r="988" spans="1:3" x14ac:dyDescent="0.25">
      <c r="A988" t="str">
        <f>A987</f>
        <v>Волгоград Маршала Жукова_3412_С</v>
      </c>
      <c r="B988" s="2">
        <v>43595</v>
      </c>
      <c r="C988" s="1" t="s">
        <v>1334</v>
      </c>
    </row>
    <row r="989" spans="1:3" x14ac:dyDescent="0.25">
      <c r="A989" t="s">
        <v>751</v>
      </c>
      <c r="B989" s="2">
        <v>43586</v>
      </c>
      <c r="C989" s="1" t="s">
        <v>1334</v>
      </c>
    </row>
    <row r="990" spans="1:3" x14ac:dyDescent="0.25">
      <c r="A990" t="str">
        <f>A989</f>
        <v>Волгоград Ополченская_3410_С</v>
      </c>
      <c r="B990" s="2">
        <v>43587</v>
      </c>
      <c r="C990" s="1" t="s">
        <v>1334</v>
      </c>
    </row>
    <row r="991" spans="1:3" x14ac:dyDescent="0.25">
      <c r="A991" t="str">
        <f>A990</f>
        <v>Волгоград Ополченская_3410_С</v>
      </c>
      <c r="B991" s="2">
        <v>43588</v>
      </c>
      <c r="C991" s="1" t="s">
        <v>1334</v>
      </c>
    </row>
    <row r="992" spans="1:3" x14ac:dyDescent="0.25">
      <c r="A992" t="s">
        <v>751</v>
      </c>
      <c r="B992" s="2">
        <v>43594</v>
      </c>
      <c r="C992" s="1" t="s">
        <v>1334</v>
      </c>
    </row>
    <row r="993" spans="1:3" x14ac:dyDescent="0.25">
      <c r="A993" t="str">
        <f>A992</f>
        <v>Волгоград Ополченская_3410_С</v>
      </c>
      <c r="B993" s="2">
        <v>43595</v>
      </c>
      <c r="C993" s="1" t="s">
        <v>1334</v>
      </c>
    </row>
    <row r="994" spans="1:3" x14ac:dyDescent="0.25">
      <c r="A994" t="s">
        <v>927</v>
      </c>
      <c r="B994" s="2">
        <v>43586</v>
      </c>
      <c r="C994" s="1" t="s">
        <v>1351</v>
      </c>
    </row>
    <row r="995" spans="1:3" x14ac:dyDescent="0.25">
      <c r="A995" t="str">
        <f>A994</f>
        <v>Волгоград Островского_3401</v>
      </c>
      <c r="B995" s="2">
        <v>43587</v>
      </c>
      <c r="C995" s="1" t="s">
        <v>1351</v>
      </c>
    </row>
    <row r="996" spans="1:3" x14ac:dyDescent="0.25">
      <c r="A996" t="str">
        <f>A995</f>
        <v>Волгоград Островского_3401</v>
      </c>
      <c r="B996" s="2">
        <v>43588</v>
      </c>
      <c r="C996" s="1" t="s">
        <v>1351</v>
      </c>
    </row>
    <row r="997" spans="1:3" x14ac:dyDescent="0.25">
      <c r="A997" t="s">
        <v>927</v>
      </c>
      <c r="B997" s="2">
        <v>43594</v>
      </c>
      <c r="C997" s="1" t="s">
        <v>1351</v>
      </c>
    </row>
    <row r="998" spans="1:3" x14ac:dyDescent="0.25">
      <c r="A998" t="str">
        <f>A997</f>
        <v>Волгоград Островского_3401</v>
      </c>
      <c r="B998" s="2">
        <v>43595</v>
      </c>
      <c r="C998" s="1" t="s">
        <v>1351</v>
      </c>
    </row>
    <row r="999" spans="1:3" x14ac:dyDescent="0.25">
      <c r="A999" t="s">
        <v>806</v>
      </c>
      <c r="B999" s="2">
        <v>43586</v>
      </c>
      <c r="C999" s="1" t="s">
        <v>1334</v>
      </c>
    </row>
    <row r="1000" spans="1:3" x14ac:dyDescent="0.25">
      <c r="A1000" t="str">
        <f>A999</f>
        <v>Волгоград Рабоче-Крестьянская_3413_С</v>
      </c>
      <c r="B1000" s="2">
        <v>43587</v>
      </c>
      <c r="C1000" s="1" t="s">
        <v>1334</v>
      </c>
    </row>
    <row r="1001" spans="1:3" x14ac:dyDescent="0.25">
      <c r="A1001" t="str">
        <f>A1000</f>
        <v>Волгоград Рабоче-Крестьянская_3413_С</v>
      </c>
      <c r="B1001" s="2">
        <v>43588</v>
      </c>
      <c r="C1001" s="1" t="s">
        <v>1334</v>
      </c>
    </row>
    <row r="1002" spans="1:3" x14ac:dyDescent="0.25">
      <c r="A1002" t="s">
        <v>806</v>
      </c>
      <c r="B1002" s="2">
        <v>43594</v>
      </c>
      <c r="C1002" s="1" t="s">
        <v>1334</v>
      </c>
    </row>
    <row r="1003" spans="1:3" x14ac:dyDescent="0.25">
      <c r="A1003" t="str">
        <f>A1002</f>
        <v>Волгоград Рабоче-Крестьянская_3413_С</v>
      </c>
      <c r="B1003" s="2">
        <v>43595</v>
      </c>
      <c r="C1003" s="1" t="s">
        <v>1334</v>
      </c>
    </row>
    <row r="1004" spans="1:3" x14ac:dyDescent="0.25">
      <c r="A1004" t="s">
        <v>85</v>
      </c>
      <c r="B1004" s="2">
        <v>43585</v>
      </c>
      <c r="C1004" s="1" t="s">
        <v>1335</v>
      </c>
    </row>
    <row r="1005" spans="1:3" x14ac:dyDescent="0.25">
      <c r="A1005" t="s">
        <v>85</v>
      </c>
      <c r="B1005" s="2">
        <v>43586</v>
      </c>
      <c r="C1005" s="1" t="s">
        <v>1336</v>
      </c>
    </row>
    <row r="1006" spans="1:3" x14ac:dyDescent="0.25">
      <c r="A1006" t="str">
        <f>A1005</f>
        <v>Волгодонск Курчатова_6123_С</v>
      </c>
      <c r="B1006" s="2">
        <v>43587</v>
      </c>
      <c r="C1006" s="1" t="s">
        <v>1336</v>
      </c>
    </row>
    <row r="1007" spans="1:3" x14ac:dyDescent="0.25">
      <c r="A1007" t="str">
        <f>A1006</f>
        <v>Волгодонск Курчатова_6123_С</v>
      </c>
      <c r="B1007" s="2">
        <v>43588</v>
      </c>
      <c r="C1007" s="1" t="s">
        <v>1337</v>
      </c>
    </row>
    <row r="1008" spans="1:3" x14ac:dyDescent="0.25">
      <c r="A1008" t="str">
        <f>A1007</f>
        <v>Волгодонск Курчатова_6123_С</v>
      </c>
      <c r="B1008" s="2">
        <v>43589</v>
      </c>
      <c r="C1008" s="1" t="s">
        <v>1337</v>
      </c>
    </row>
    <row r="1009" spans="1:3" x14ac:dyDescent="0.25">
      <c r="A1009" t="str">
        <f>A1008</f>
        <v>Волгодонск Курчатова_6123_С</v>
      </c>
      <c r="B1009" s="2">
        <v>43590</v>
      </c>
      <c r="C1009" s="1" t="s">
        <v>1337</v>
      </c>
    </row>
    <row r="1010" spans="1:3" x14ac:dyDescent="0.25">
      <c r="A1010" t="s">
        <v>85</v>
      </c>
      <c r="B1010" s="2">
        <v>43593</v>
      </c>
      <c r="C1010" s="1" t="s">
        <v>1335</v>
      </c>
    </row>
    <row r="1011" spans="1:3" x14ac:dyDescent="0.25">
      <c r="A1011" t="str">
        <f>A1010</f>
        <v>Волгодонск Курчатова_6123_С</v>
      </c>
      <c r="B1011" s="2">
        <v>43594</v>
      </c>
      <c r="C1011" s="1" t="s">
        <v>1333</v>
      </c>
    </row>
    <row r="1012" spans="1:3" x14ac:dyDescent="0.25">
      <c r="A1012" t="str">
        <f>A1011</f>
        <v>Волгодонск Курчатова_6123_С</v>
      </c>
      <c r="B1012" s="2">
        <v>43595</v>
      </c>
      <c r="C1012" s="1" t="s">
        <v>1337</v>
      </c>
    </row>
    <row r="1013" spans="1:3" x14ac:dyDescent="0.25">
      <c r="A1013" t="str">
        <f>A1012</f>
        <v>Волгодонск Курчатова_6123_С</v>
      </c>
      <c r="B1013" s="2">
        <v>43596</v>
      </c>
      <c r="C1013" s="1" t="s">
        <v>1337</v>
      </c>
    </row>
    <row r="1014" spans="1:3" x14ac:dyDescent="0.25">
      <c r="A1014" t="str">
        <f>A1013</f>
        <v>Волгодонск Курчатова_6123_С</v>
      </c>
      <c r="B1014" s="2">
        <v>43597</v>
      </c>
      <c r="C1014" s="1" t="s">
        <v>1337</v>
      </c>
    </row>
    <row r="1015" spans="1:3" x14ac:dyDescent="0.25">
      <c r="A1015" t="s">
        <v>681</v>
      </c>
      <c r="B1015" s="2">
        <v>43586</v>
      </c>
      <c r="C1015" s="1" t="s">
        <v>1333</v>
      </c>
    </row>
    <row r="1016" spans="1:3" x14ac:dyDescent="0.25">
      <c r="A1016" t="str">
        <f>A1015</f>
        <v>Волгодонск Ленина_6108_С</v>
      </c>
      <c r="B1016" s="2">
        <v>43587</v>
      </c>
      <c r="C1016" s="1" t="s">
        <v>1333</v>
      </c>
    </row>
    <row r="1017" spans="1:3" x14ac:dyDescent="0.25">
      <c r="A1017" t="str">
        <f>A1016</f>
        <v>Волгодонск Ленина_6108_С</v>
      </c>
      <c r="B1017" s="2">
        <v>43588</v>
      </c>
      <c r="C1017" s="1" t="s">
        <v>1333</v>
      </c>
    </row>
    <row r="1018" spans="1:3" x14ac:dyDescent="0.25">
      <c r="A1018" t="str">
        <f>A1017</f>
        <v>Волгодонск Ленина_6108_С</v>
      </c>
      <c r="B1018" s="2">
        <v>43589</v>
      </c>
      <c r="C1018" s="1" t="s">
        <v>1333</v>
      </c>
    </row>
    <row r="1019" spans="1:3" x14ac:dyDescent="0.25">
      <c r="A1019" t="str">
        <f>A1018</f>
        <v>Волгодонск Ленина_6108_С</v>
      </c>
      <c r="B1019" s="2">
        <v>43590</v>
      </c>
      <c r="C1019" s="1" t="s">
        <v>1333</v>
      </c>
    </row>
    <row r="1020" spans="1:3" x14ac:dyDescent="0.25">
      <c r="A1020" t="s">
        <v>681</v>
      </c>
      <c r="B1020" s="2">
        <v>43594</v>
      </c>
      <c r="C1020" s="1" t="s">
        <v>1333</v>
      </c>
    </row>
    <row r="1021" spans="1:3" x14ac:dyDescent="0.25">
      <c r="A1021" t="str">
        <f>A1020</f>
        <v>Волгодонск Ленина_6108_С</v>
      </c>
      <c r="B1021" s="2">
        <v>43595</v>
      </c>
      <c r="C1021" s="1" t="s">
        <v>1333</v>
      </c>
    </row>
    <row r="1022" spans="1:3" x14ac:dyDescent="0.25">
      <c r="A1022" t="str">
        <f>A1021</f>
        <v>Волгодонск Ленина_6108_С</v>
      </c>
      <c r="B1022" s="2">
        <v>43596</v>
      </c>
      <c r="C1022" s="1" t="s">
        <v>1333</v>
      </c>
    </row>
    <row r="1023" spans="1:3" x14ac:dyDescent="0.25">
      <c r="A1023" t="str">
        <f>A1022</f>
        <v>Волгодонск Ленина_6108_С</v>
      </c>
      <c r="B1023" s="2">
        <v>43597</v>
      </c>
      <c r="C1023" s="1" t="s">
        <v>1333</v>
      </c>
    </row>
    <row r="1024" spans="1:3" x14ac:dyDescent="0.25">
      <c r="A1024" t="s">
        <v>201</v>
      </c>
      <c r="B1024" s="2">
        <v>43585</v>
      </c>
      <c r="C1024" s="1" t="s">
        <v>1335</v>
      </c>
    </row>
    <row r="1025" spans="1:3" x14ac:dyDescent="0.25">
      <c r="A1025" t="s">
        <v>201</v>
      </c>
      <c r="B1025" s="2">
        <v>43586</v>
      </c>
      <c r="C1025" s="1" t="s">
        <v>1333</v>
      </c>
    </row>
    <row r="1026" spans="1:3" x14ac:dyDescent="0.25">
      <c r="A1026" t="str">
        <f>A1025</f>
        <v>Волгодонск Морская_6182_С</v>
      </c>
      <c r="B1026" s="2">
        <v>43587</v>
      </c>
      <c r="C1026" s="1" t="s">
        <v>1333</v>
      </c>
    </row>
    <row r="1027" spans="1:3" x14ac:dyDescent="0.25">
      <c r="A1027" t="str">
        <f>A1026</f>
        <v>Волгодонск Морская_6182_С</v>
      </c>
      <c r="B1027" s="2">
        <v>43588</v>
      </c>
      <c r="C1027" s="1" t="s">
        <v>1337</v>
      </c>
    </row>
    <row r="1028" spans="1:3" x14ac:dyDescent="0.25">
      <c r="A1028" t="str">
        <f>A1027</f>
        <v>Волгодонск Морская_6182_С</v>
      </c>
      <c r="B1028" s="2">
        <v>43589</v>
      </c>
      <c r="C1028" s="1" t="s">
        <v>1337</v>
      </c>
    </row>
    <row r="1029" spans="1:3" x14ac:dyDescent="0.25">
      <c r="A1029" t="str">
        <f>A1028</f>
        <v>Волгодонск Морская_6182_С</v>
      </c>
      <c r="B1029" s="2">
        <v>43590</v>
      </c>
      <c r="C1029" s="1" t="s">
        <v>1337</v>
      </c>
    </row>
    <row r="1030" spans="1:3" x14ac:dyDescent="0.25">
      <c r="A1030" t="s">
        <v>201</v>
      </c>
      <c r="B1030" s="2">
        <v>43593</v>
      </c>
      <c r="C1030" s="1" t="s">
        <v>1335</v>
      </c>
    </row>
    <row r="1031" spans="1:3" x14ac:dyDescent="0.25">
      <c r="A1031" t="str">
        <f>A1030</f>
        <v>Волгодонск Морская_6182_С</v>
      </c>
      <c r="B1031" s="2">
        <v>43594</v>
      </c>
      <c r="C1031" s="1" t="s">
        <v>1333</v>
      </c>
    </row>
    <row r="1032" spans="1:3" x14ac:dyDescent="0.25">
      <c r="A1032" t="str">
        <f>A1031</f>
        <v>Волгодонск Морская_6182_С</v>
      </c>
      <c r="B1032" s="2">
        <v>43595</v>
      </c>
      <c r="C1032" s="1" t="s">
        <v>1337</v>
      </c>
    </row>
    <row r="1033" spans="1:3" x14ac:dyDescent="0.25">
      <c r="A1033" t="str">
        <f>A1032</f>
        <v>Волгодонск Морская_6182_С</v>
      </c>
      <c r="B1033" s="2">
        <v>43596</v>
      </c>
      <c r="C1033" s="1" t="s">
        <v>1337</v>
      </c>
    </row>
    <row r="1034" spans="1:3" x14ac:dyDescent="0.25">
      <c r="A1034" t="str">
        <f>A1033</f>
        <v>Волгодонск Морская_6182_С</v>
      </c>
      <c r="B1034" s="2">
        <v>43597</v>
      </c>
      <c r="C1034" s="1" t="s">
        <v>1337</v>
      </c>
    </row>
    <row r="1035" spans="1:3" x14ac:dyDescent="0.25">
      <c r="A1035" t="s">
        <v>940</v>
      </c>
      <c r="B1035" s="2">
        <v>43586</v>
      </c>
      <c r="C1035" s="1" t="s">
        <v>1333</v>
      </c>
    </row>
    <row r="1036" spans="1:3" x14ac:dyDescent="0.25">
      <c r="A1036" t="str">
        <f>A1035</f>
        <v>Вологда Козленская_3501</v>
      </c>
      <c r="B1036" s="2">
        <v>43587</v>
      </c>
      <c r="C1036" s="1" t="s">
        <v>1351</v>
      </c>
    </row>
    <row r="1037" spans="1:3" x14ac:dyDescent="0.25">
      <c r="A1037" t="str">
        <f>A1036</f>
        <v>Вологда Козленская_3501</v>
      </c>
      <c r="B1037" s="2">
        <v>43588</v>
      </c>
      <c r="C1037" s="1" t="s">
        <v>1351</v>
      </c>
    </row>
    <row r="1038" spans="1:3" x14ac:dyDescent="0.25">
      <c r="A1038" t="s">
        <v>940</v>
      </c>
      <c r="B1038" s="2">
        <v>43594</v>
      </c>
      <c r="C1038" s="1" t="s">
        <v>1333</v>
      </c>
    </row>
    <row r="1039" spans="1:3" x14ac:dyDescent="0.25">
      <c r="A1039" t="str">
        <f>A1038</f>
        <v>Вологда Козленская_3501</v>
      </c>
      <c r="B1039" s="2">
        <v>43595</v>
      </c>
      <c r="C1039" s="1" t="s">
        <v>1351</v>
      </c>
    </row>
    <row r="1040" spans="1:3" x14ac:dyDescent="0.25">
      <c r="A1040" t="s">
        <v>481</v>
      </c>
      <c r="B1040" s="2">
        <v>43586</v>
      </c>
      <c r="C1040" s="1" t="s">
        <v>1333</v>
      </c>
    </row>
    <row r="1041" spans="1:3" x14ac:dyDescent="0.25">
      <c r="A1041" t="str">
        <f>A1040</f>
        <v>Вологда Ленинградская_3525_С</v>
      </c>
      <c r="B1041" s="2">
        <v>43587</v>
      </c>
      <c r="C1041" s="1" t="s">
        <v>1340</v>
      </c>
    </row>
    <row r="1042" spans="1:3" x14ac:dyDescent="0.25">
      <c r="A1042" t="str">
        <f>A1041</f>
        <v>Вологда Ленинградская_3525_С</v>
      </c>
      <c r="B1042" s="2">
        <v>43588</v>
      </c>
      <c r="C1042" s="1" t="s">
        <v>1333</v>
      </c>
    </row>
    <row r="1043" spans="1:3" x14ac:dyDescent="0.25">
      <c r="A1043" t="str">
        <f>A1042</f>
        <v>Вологда Ленинградская_3525_С</v>
      </c>
      <c r="B1043" s="2">
        <v>43589</v>
      </c>
      <c r="C1043" s="1" t="s">
        <v>1333</v>
      </c>
    </row>
    <row r="1044" spans="1:3" x14ac:dyDescent="0.25">
      <c r="A1044" t="s">
        <v>481</v>
      </c>
      <c r="B1044" s="2">
        <v>43594</v>
      </c>
      <c r="C1044" s="1" t="s">
        <v>1333</v>
      </c>
    </row>
    <row r="1045" spans="1:3" x14ac:dyDescent="0.25">
      <c r="A1045" t="str">
        <f>A1044</f>
        <v>Вологда Ленинградская_3525_С</v>
      </c>
      <c r="B1045" s="2">
        <v>43595</v>
      </c>
      <c r="C1045" s="1" t="s">
        <v>1340</v>
      </c>
    </row>
    <row r="1046" spans="1:3" x14ac:dyDescent="0.25">
      <c r="A1046" t="str">
        <f>A1045</f>
        <v>Вологда Ленинградская_3525_С</v>
      </c>
      <c r="B1046" s="2">
        <v>43596</v>
      </c>
      <c r="C1046" s="1" t="s">
        <v>1333</v>
      </c>
    </row>
    <row r="1047" spans="1:3" x14ac:dyDescent="0.25">
      <c r="A1047" t="s">
        <v>28</v>
      </c>
      <c r="B1047" s="2">
        <v>43583</v>
      </c>
      <c r="C1047" s="1" t="s">
        <v>1333</v>
      </c>
    </row>
    <row r="1048" spans="1:3" x14ac:dyDescent="0.25">
      <c r="A1048" t="s">
        <v>28</v>
      </c>
      <c r="B1048" s="2">
        <v>43586</v>
      </c>
      <c r="C1048" s="1" t="s">
        <v>1333</v>
      </c>
    </row>
    <row r="1049" spans="1:3" x14ac:dyDescent="0.25">
      <c r="A1049" t="s">
        <v>28</v>
      </c>
      <c r="B1049" s="2">
        <v>43594</v>
      </c>
      <c r="C1049" s="1" t="s">
        <v>1333</v>
      </c>
    </row>
    <row r="1050" spans="1:3" x14ac:dyDescent="0.25">
      <c r="A1050" t="s">
        <v>174</v>
      </c>
      <c r="B1050" s="2">
        <v>43585</v>
      </c>
      <c r="C1050" s="1" t="s">
        <v>1358</v>
      </c>
    </row>
    <row r="1051" spans="1:3" x14ac:dyDescent="0.25">
      <c r="A1051" t="s">
        <v>174</v>
      </c>
      <c r="B1051" s="2">
        <v>43589</v>
      </c>
      <c r="C1051" s="1" t="s">
        <v>1340</v>
      </c>
    </row>
    <row r="1052" spans="1:3" x14ac:dyDescent="0.25">
      <c r="A1052" t="s">
        <v>174</v>
      </c>
      <c r="B1052" s="2">
        <v>43593</v>
      </c>
      <c r="C1052" s="1" t="s">
        <v>1358</v>
      </c>
    </row>
    <row r="1053" spans="1:3" x14ac:dyDescent="0.25">
      <c r="A1053" t="s">
        <v>174</v>
      </c>
      <c r="B1053" s="2">
        <v>43596</v>
      </c>
      <c r="C1053" s="1" t="s">
        <v>1333</v>
      </c>
    </row>
    <row r="1054" spans="1:3" x14ac:dyDescent="0.25">
      <c r="A1054" t="s">
        <v>634</v>
      </c>
      <c r="B1054" s="2">
        <v>43586</v>
      </c>
      <c r="C1054" s="1" t="s">
        <v>1333</v>
      </c>
    </row>
    <row r="1055" spans="1:3" x14ac:dyDescent="0.25">
      <c r="A1055" t="str">
        <f>A1054</f>
        <v>Воронеж Героев Сибиряков_3651_С</v>
      </c>
      <c r="B1055" s="2">
        <v>43587</v>
      </c>
      <c r="C1055" s="1" t="s">
        <v>1333</v>
      </c>
    </row>
    <row r="1056" spans="1:3" x14ac:dyDescent="0.25">
      <c r="A1056" t="str">
        <f>A1055</f>
        <v>Воронеж Героев Сибиряков_3651_С</v>
      </c>
      <c r="B1056" s="2">
        <v>43588</v>
      </c>
      <c r="C1056" s="1" t="s">
        <v>1333</v>
      </c>
    </row>
    <row r="1057" spans="1:3" x14ac:dyDescent="0.25">
      <c r="A1057" t="str">
        <f>A1056</f>
        <v>Воронеж Героев Сибиряков_3651_С</v>
      </c>
      <c r="B1057" s="2">
        <v>43589</v>
      </c>
      <c r="C1057" s="1" t="s">
        <v>1333</v>
      </c>
    </row>
    <row r="1058" spans="1:3" x14ac:dyDescent="0.25">
      <c r="A1058" t="str">
        <f>A1057</f>
        <v>Воронеж Героев Сибиряков_3651_С</v>
      </c>
      <c r="B1058" s="2">
        <v>43590</v>
      </c>
      <c r="C1058" s="1" t="s">
        <v>1333</v>
      </c>
    </row>
    <row r="1059" spans="1:3" x14ac:dyDescent="0.25">
      <c r="A1059" t="s">
        <v>634</v>
      </c>
      <c r="B1059" s="2">
        <v>43594</v>
      </c>
      <c r="C1059" s="1" t="s">
        <v>1333</v>
      </c>
    </row>
    <row r="1060" spans="1:3" x14ac:dyDescent="0.25">
      <c r="A1060" t="str">
        <f>A1059</f>
        <v>Воронеж Героев Сибиряков_3651_С</v>
      </c>
      <c r="B1060" s="2">
        <v>43595</v>
      </c>
      <c r="C1060" s="1" t="s">
        <v>1333</v>
      </c>
    </row>
    <row r="1061" spans="1:3" x14ac:dyDescent="0.25">
      <c r="A1061" t="str">
        <f>A1060</f>
        <v>Воронеж Героев Сибиряков_3651_С</v>
      </c>
      <c r="B1061" s="2">
        <v>43596</v>
      </c>
      <c r="C1061" s="1" t="s">
        <v>1333</v>
      </c>
    </row>
    <row r="1062" spans="1:3" x14ac:dyDescent="0.25">
      <c r="A1062" t="str">
        <f>A1061</f>
        <v>Воронеж Героев Сибиряков_3651_С</v>
      </c>
      <c r="B1062" s="2">
        <v>43597</v>
      </c>
      <c r="C1062" s="1" t="s">
        <v>1333</v>
      </c>
    </row>
    <row r="1063" spans="1:3" x14ac:dyDescent="0.25">
      <c r="A1063" t="s">
        <v>225</v>
      </c>
      <c r="B1063" s="2">
        <v>43586</v>
      </c>
      <c r="C1063" s="1" t="s">
        <v>1333</v>
      </c>
    </row>
    <row r="1064" spans="1:3" x14ac:dyDescent="0.25">
      <c r="A1064" t="str">
        <f>A1063</f>
        <v>Воронеж Ленинский_3623_С</v>
      </c>
      <c r="B1064" s="2">
        <v>43587</v>
      </c>
      <c r="C1064" s="1" t="s">
        <v>1333</v>
      </c>
    </row>
    <row r="1065" spans="1:3" x14ac:dyDescent="0.25">
      <c r="A1065" t="str">
        <f>A1064</f>
        <v>Воронеж Ленинский_3623_С</v>
      </c>
      <c r="B1065" s="2">
        <v>43588</v>
      </c>
      <c r="C1065" s="1" t="s">
        <v>1344</v>
      </c>
    </row>
    <row r="1066" spans="1:3" x14ac:dyDescent="0.25">
      <c r="A1066" t="s">
        <v>225</v>
      </c>
      <c r="B1066" s="2">
        <v>43595</v>
      </c>
      <c r="C1066" s="1" t="s">
        <v>1344</v>
      </c>
    </row>
    <row r="1067" spans="1:3" x14ac:dyDescent="0.25">
      <c r="A1067" t="s">
        <v>34</v>
      </c>
      <c r="B1067" s="2">
        <v>43583</v>
      </c>
      <c r="C1067" s="1" t="s">
        <v>1333</v>
      </c>
    </row>
    <row r="1068" spans="1:3" x14ac:dyDescent="0.25">
      <c r="A1068" t="s">
        <v>1319</v>
      </c>
      <c r="B1068" s="2">
        <v>43594</v>
      </c>
      <c r="C1068" s="1" t="s">
        <v>1333</v>
      </c>
    </row>
    <row r="1069" spans="1:3" x14ac:dyDescent="0.25">
      <c r="A1069" t="s">
        <v>1094</v>
      </c>
      <c r="B1069" s="2">
        <v>43586</v>
      </c>
      <c r="C1069" s="1" t="s">
        <v>1333</v>
      </c>
    </row>
    <row r="1070" spans="1:3" x14ac:dyDescent="0.25">
      <c r="A1070" t="str">
        <f>A1069</f>
        <v>Воронеж Ленинский_3684_С</v>
      </c>
      <c r="B1070" s="2">
        <v>43587</v>
      </c>
      <c r="C1070" s="1" t="s">
        <v>1333</v>
      </c>
    </row>
    <row r="1071" spans="1:3" x14ac:dyDescent="0.25">
      <c r="A1071" t="str">
        <f>A1070</f>
        <v>Воронеж Ленинский_3684_С</v>
      </c>
      <c r="B1071" s="2">
        <v>43588</v>
      </c>
      <c r="C1071" s="1" t="s">
        <v>1333</v>
      </c>
    </row>
    <row r="1072" spans="1:3" x14ac:dyDescent="0.25">
      <c r="A1072" t="str">
        <f>A1071</f>
        <v>Воронеж Ленинский_3684_С</v>
      </c>
      <c r="B1072" s="2">
        <v>43589</v>
      </c>
      <c r="C1072" s="1" t="s">
        <v>1333</v>
      </c>
    </row>
    <row r="1073" spans="1:3" x14ac:dyDescent="0.25">
      <c r="A1073" t="str">
        <f>A1072</f>
        <v>Воронеж Ленинский_3684_С</v>
      </c>
      <c r="B1073" s="2">
        <v>43590</v>
      </c>
      <c r="C1073" s="1" t="s">
        <v>1333</v>
      </c>
    </row>
    <row r="1074" spans="1:3" x14ac:dyDescent="0.25">
      <c r="A1074" t="s">
        <v>1094</v>
      </c>
      <c r="B1074" s="2">
        <v>43593</v>
      </c>
      <c r="C1074" s="1" t="s">
        <v>1342</v>
      </c>
    </row>
    <row r="1075" spans="1:3" x14ac:dyDescent="0.25">
      <c r="A1075" t="str">
        <f>A1074</f>
        <v>Воронеж Ленинский_3684_С</v>
      </c>
      <c r="B1075" s="2">
        <v>43594</v>
      </c>
      <c r="C1075" s="1" t="s">
        <v>1333</v>
      </c>
    </row>
    <row r="1076" spans="1:3" x14ac:dyDescent="0.25">
      <c r="A1076" t="str">
        <f>A1075</f>
        <v>Воронеж Ленинский_3684_С</v>
      </c>
      <c r="B1076" s="2">
        <v>43595</v>
      </c>
      <c r="C1076" s="1" t="s">
        <v>1333</v>
      </c>
    </row>
    <row r="1077" spans="1:3" x14ac:dyDescent="0.25">
      <c r="A1077" t="str">
        <f>A1076</f>
        <v>Воронеж Ленинский_3684_С</v>
      </c>
      <c r="B1077" s="2">
        <v>43596</v>
      </c>
      <c r="C1077" s="1" t="s">
        <v>1333</v>
      </c>
    </row>
    <row r="1078" spans="1:3" x14ac:dyDescent="0.25">
      <c r="A1078" t="str">
        <f>A1077</f>
        <v>Воронеж Ленинский_3684_С</v>
      </c>
      <c r="B1078" s="2">
        <v>43597</v>
      </c>
      <c r="C1078" s="1" t="s">
        <v>1333</v>
      </c>
    </row>
    <row r="1079" spans="1:3" x14ac:dyDescent="0.25">
      <c r="A1079" t="s">
        <v>60</v>
      </c>
      <c r="B1079" s="2">
        <v>43583</v>
      </c>
      <c r="C1079" s="1" t="s">
        <v>1333</v>
      </c>
    </row>
    <row r="1080" spans="1:3" x14ac:dyDescent="0.25">
      <c r="A1080" t="s">
        <v>60</v>
      </c>
      <c r="B1080" s="2">
        <v>43588</v>
      </c>
      <c r="C1080" s="1" t="s">
        <v>1332</v>
      </c>
    </row>
    <row r="1081" spans="1:3" x14ac:dyDescent="0.25">
      <c r="A1081" t="s">
        <v>60</v>
      </c>
      <c r="B1081" s="2">
        <v>43595</v>
      </c>
      <c r="C1081" s="1" t="s">
        <v>1332</v>
      </c>
    </row>
    <row r="1082" spans="1:3" x14ac:dyDescent="0.25">
      <c r="A1082" t="s">
        <v>1114</v>
      </c>
      <c r="B1082" s="2">
        <v>43586</v>
      </c>
      <c r="C1082" s="1" t="s">
        <v>1363</v>
      </c>
    </row>
    <row r="1083" spans="1:3" x14ac:dyDescent="0.25">
      <c r="A1083" t="str">
        <f>A1082</f>
        <v>Ворсма Завьялова_5286_С</v>
      </c>
      <c r="B1083" s="2">
        <v>43587</v>
      </c>
      <c r="C1083" s="1" t="s">
        <v>1364</v>
      </c>
    </row>
    <row r="1084" spans="1:3" x14ac:dyDescent="0.25">
      <c r="A1084" t="str">
        <f>A1083</f>
        <v>Ворсма Завьялова_5286_С</v>
      </c>
      <c r="B1084" s="2">
        <v>43588</v>
      </c>
      <c r="C1084" s="1" t="s">
        <v>1364</v>
      </c>
    </row>
    <row r="1085" spans="1:3" x14ac:dyDescent="0.25">
      <c r="A1085" t="s">
        <v>1114</v>
      </c>
      <c r="B1085" s="2">
        <v>43594</v>
      </c>
      <c r="C1085" s="1" t="s">
        <v>1363</v>
      </c>
    </row>
    <row r="1086" spans="1:3" x14ac:dyDescent="0.25">
      <c r="A1086" t="str">
        <f>A1085</f>
        <v>Ворсма Завьялова_5286_С</v>
      </c>
      <c r="B1086" s="2">
        <v>43595</v>
      </c>
      <c r="C1086" s="1" t="s">
        <v>1364</v>
      </c>
    </row>
    <row r="1087" spans="1:3" x14ac:dyDescent="0.25">
      <c r="A1087" t="s">
        <v>82</v>
      </c>
      <c r="B1087" s="2">
        <v>43585</v>
      </c>
      <c r="C1087" s="1" t="s">
        <v>1347</v>
      </c>
    </row>
    <row r="1088" spans="1:3" x14ac:dyDescent="0.25">
      <c r="A1088" t="s">
        <v>82</v>
      </c>
      <c r="B1088" s="2">
        <v>43586</v>
      </c>
      <c r="C1088" s="1" t="s">
        <v>1333</v>
      </c>
    </row>
    <row r="1089" spans="1:3" x14ac:dyDescent="0.25">
      <c r="A1089" t="str">
        <f>A1088</f>
        <v>Воскресенск Лермонтова_5074_С</v>
      </c>
      <c r="B1089" s="2">
        <v>43587</v>
      </c>
      <c r="C1089" s="1" t="s">
        <v>1347</v>
      </c>
    </row>
    <row r="1090" spans="1:3" x14ac:dyDescent="0.25">
      <c r="A1090" t="str">
        <f>A1089</f>
        <v>Воскресенск Лермонтова_5074_С</v>
      </c>
      <c r="B1090" s="2">
        <v>43588</v>
      </c>
      <c r="C1090" s="1" t="s">
        <v>1347</v>
      </c>
    </row>
    <row r="1091" spans="1:3" x14ac:dyDescent="0.25">
      <c r="A1091" t="str">
        <f>A1090</f>
        <v>Воскресенск Лермонтова_5074_С</v>
      </c>
      <c r="B1091" s="2">
        <v>43589</v>
      </c>
      <c r="C1091" s="1" t="s">
        <v>1356</v>
      </c>
    </row>
    <row r="1092" spans="1:3" x14ac:dyDescent="0.25">
      <c r="A1092" t="s">
        <v>82</v>
      </c>
      <c r="B1092" s="2">
        <v>43593</v>
      </c>
      <c r="C1092" s="1" t="s">
        <v>1347</v>
      </c>
    </row>
    <row r="1093" spans="1:3" x14ac:dyDescent="0.25">
      <c r="A1093" t="str">
        <f>A1092</f>
        <v>Воскресенск Лермонтова_5074_С</v>
      </c>
      <c r="B1093" s="2">
        <v>43594</v>
      </c>
      <c r="C1093" s="1" t="s">
        <v>1333</v>
      </c>
    </row>
    <row r="1094" spans="1:3" x14ac:dyDescent="0.25">
      <c r="A1094" t="str">
        <f>A1093</f>
        <v>Воскресенск Лермонтова_5074_С</v>
      </c>
      <c r="B1094" s="2">
        <v>43595</v>
      </c>
      <c r="C1094" s="1" t="s">
        <v>1347</v>
      </c>
    </row>
    <row r="1095" spans="1:3" x14ac:dyDescent="0.25">
      <c r="A1095" t="str">
        <f>A1094</f>
        <v>Воскресенск Лермонтова_5074_С</v>
      </c>
      <c r="B1095" s="2">
        <v>43596</v>
      </c>
      <c r="C1095" s="1" t="s">
        <v>1356</v>
      </c>
    </row>
    <row r="1096" spans="1:3" x14ac:dyDescent="0.25">
      <c r="A1096" t="s">
        <v>578</v>
      </c>
      <c r="B1096" s="2">
        <v>43586</v>
      </c>
      <c r="C1096" s="1" t="s">
        <v>1333</v>
      </c>
    </row>
    <row r="1097" spans="1:3" x14ac:dyDescent="0.25">
      <c r="A1097" t="str">
        <f>A1096</f>
        <v>Воткинск Ленина_1804_С</v>
      </c>
      <c r="B1097" s="2">
        <v>43587</v>
      </c>
      <c r="C1097" s="1" t="s">
        <v>1333</v>
      </c>
    </row>
    <row r="1098" spans="1:3" x14ac:dyDescent="0.25">
      <c r="A1098" t="str">
        <f>A1097</f>
        <v>Воткинск Ленина_1804_С</v>
      </c>
      <c r="B1098" s="2">
        <v>43588</v>
      </c>
      <c r="C1098" s="1" t="s">
        <v>1333</v>
      </c>
    </row>
    <row r="1099" spans="1:3" x14ac:dyDescent="0.25">
      <c r="A1099" t="str">
        <f>A1098</f>
        <v>Воткинск Ленина_1804_С</v>
      </c>
      <c r="B1099" s="2">
        <v>43589</v>
      </c>
      <c r="C1099" s="1" t="s">
        <v>1333</v>
      </c>
    </row>
    <row r="1100" spans="1:3" x14ac:dyDescent="0.25">
      <c r="A1100" t="str">
        <f>A1099</f>
        <v>Воткинск Ленина_1804_С</v>
      </c>
      <c r="B1100" s="2">
        <v>43590</v>
      </c>
      <c r="C1100" s="1" t="s">
        <v>1333</v>
      </c>
    </row>
    <row r="1101" spans="1:3" x14ac:dyDescent="0.25">
      <c r="A1101" t="s">
        <v>578</v>
      </c>
      <c r="B1101" s="2">
        <v>43591</v>
      </c>
      <c r="C1101" s="1" t="s">
        <v>1365</v>
      </c>
    </row>
    <row r="1102" spans="1:3" x14ac:dyDescent="0.25">
      <c r="A1102" t="str">
        <f>A1101</f>
        <v>Воткинск Ленина_1804_С</v>
      </c>
      <c r="B1102" s="2">
        <v>43592</v>
      </c>
      <c r="C1102" s="1" t="s">
        <v>1365</v>
      </c>
    </row>
    <row r="1103" spans="1:3" x14ac:dyDescent="0.25">
      <c r="A1103" t="str">
        <f>A1102</f>
        <v>Воткинск Ленина_1804_С</v>
      </c>
      <c r="B1103" s="2">
        <v>43593</v>
      </c>
      <c r="C1103" s="1" t="s">
        <v>1365</v>
      </c>
    </row>
    <row r="1104" spans="1:3" x14ac:dyDescent="0.25">
      <c r="A1104" t="s">
        <v>578</v>
      </c>
      <c r="B1104" s="2">
        <v>43594</v>
      </c>
      <c r="C1104" s="1" t="s">
        <v>1333</v>
      </c>
    </row>
    <row r="1105" spans="1:3" x14ac:dyDescent="0.25">
      <c r="A1105" t="str">
        <f>A1104</f>
        <v>Воткинск Ленина_1804_С</v>
      </c>
      <c r="B1105" s="2">
        <v>43595</v>
      </c>
      <c r="C1105" s="1" t="s">
        <v>1333</v>
      </c>
    </row>
    <row r="1106" spans="1:3" x14ac:dyDescent="0.25">
      <c r="A1106" t="str">
        <f>A1105</f>
        <v>Воткинск Ленина_1804_С</v>
      </c>
      <c r="B1106" s="2">
        <v>43596</v>
      </c>
      <c r="C1106" s="1" t="s">
        <v>1333</v>
      </c>
    </row>
    <row r="1107" spans="1:3" x14ac:dyDescent="0.25">
      <c r="A1107" t="str">
        <f>A1106</f>
        <v>Воткинск Ленина_1804_С</v>
      </c>
      <c r="B1107" s="2">
        <v>43597</v>
      </c>
      <c r="C1107" s="1" t="s">
        <v>1333</v>
      </c>
    </row>
    <row r="1108" spans="1:3" x14ac:dyDescent="0.25">
      <c r="A1108" t="s">
        <v>905</v>
      </c>
      <c r="B1108" s="2">
        <v>43586</v>
      </c>
      <c r="C1108" s="1" t="s">
        <v>1347</v>
      </c>
    </row>
    <row r="1109" spans="1:3" x14ac:dyDescent="0.25">
      <c r="A1109" t="str">
        <f>A1108</f>
        <v>Всеволожск Всеволожский_7868_С</v>
      </c>
      <c r="B1109" s="2">
        <v>43587</v>
      </c>
      <c r="C1109" s="1" t="s">
        <v>1347</v>
      </c>
    </row>
    <row r="1110" spans="1:3" x14ac:dyDescent="0.25">
      <c r="A1110" t="str">
        <f>A1109</f>
        <v>Всеволожск Всеволожский_7868_С</v>
      </c>
      <c r="B1110" s="2">
        <v>43588</v>
      </c>
      <c r="C1110" s="1" t="s">
        <v>1347</v>
      </c>
    </row>
    <row r="1111" spans="1:3" x14ac:dyDescent="0.25">
      <c r="A1111" t="str">
        <f>A1110</f>
        <v>Всеволожск Всеволожский_7868_С</v>
      </c>
      <c r="B1111" s="2">
        <v>43589</v>
      </c>
      <c r="C1111" s="1" t="s">
        <v>1347</v>
      </c>
    </row>
    <row r="1112" spans="1:3" x14ac:dyDescent="0.25">
      <c r="A1112" t="str">
        <f>A1111</f>
        <v>Всеволожск Всеволожский_7868_С</v>
      </c>
      <c r="B1112" s="2">
        <v>43590</v>
      </c>
      <c r="C1112" s="1" t="s">
        <v>1347</v>
      </c>
    </row>
    <row r="1113" spans="1:3" x14ac:dyDescent="0.25">
      <c r="A1113" t="s">
        <v>905</v>
      </c>
      <c r="B1113" s="2">
        <v>43594</v>
      </c>
      <c r="C1113" s="1" t="s">
        <v>1333</v>
      </c>
    </row>
    <row r="1114" spans="1:3" x14ac:dyDescent="0.25">
      <c r="A1114" t="str">
        <f>A1113</f>
        <v>Всеволожск Всеволожский_7868_С</v>
      </c>
      <c r="B1114" s="2">
        <v>43595</v>
      </c>
      <c r="C1114" s="1" t="s">
        <v>1348</v>
      </c>
    </row>
    <row r="1115" spans="1:3" x14ac:dyDescent="0.25">
      <c r="A1115" t="str">
        <f>A1114</f>
        <v>Всеволожск Всеволожский_7868_С</v>
      </c>
      <c r="B1115" s="2">
        <v>43596</v>
      </c>
      <c r="C1115" s="1" t="s">
        <v>1348</v>
      </c>
    </row>
    <row r="1116" spans="1:3" x14ac:dyDescent="0.25">
      <c r="A1116" t="str">
        <f>A1115</f>
        <v>Всеволожск Всеволожский_7868_С</v>
      </c>
      <c r="B1116" s="2">
        <v>43597</v>
      </c>
      <c r="C1116" s="1" t="s">
        <v>1348</v>
      </c>
    </row>
    <row r="1117" spans="1:3" x14ac:dyDescent="0.25">
      <c r="A1117" t="s">
        <v>267</v>
      </c>
      <c r="B1117" s="2">
        <v>43586</v>
      </c>
      <c r="C1117" s="1" t="s">
        <v>1366</v>
      </c>
    </row>
    <row r="1118" spans="1:3" x14ac:dyDescent="0.25">
      <c r="A1118" t="str">
        <f>A1117</f>
        <v>Всеволожск Ленинградская_7887_С</v>
      </c>
      <c r="B1118" s="2">
        <v>43587</v>
      </c>
      <c r="C1118" s="1" t="s">
        <v>1366</v>
      </c>
    </row>
    <row r="1119" spans="1:3" x14ac:dyDescent="0.25">
      <c r="A1119" t="str">
        <f>A1118</f>
        <v>Всеволожск Ленинградская_7887_С</v>
      </c>
      <c r="B1119" s="2">
        <v>43588</v>
      </c>
      <c r="C1119" s="1" t="s">
        <v>1366</v>
      </c>
    </row>
    <row r="1120" spans="1:3" x14ac:dyDescent="0.25">
      <c r="A1120" t="str">
        <f>A1119</f>
        <v>Всеволожск Ленинградская_7887_С</v>
      </c>
      <c r="B1120" s="2">
        <v>43589</v>
      </c>
      <c r="C1120" s="1" t="s">
        <v>1366</v>
      </c>
    </row>
    <row r="1121" spans="1:3" x14ac:dyDescent="0.25">
      <c r="A1121" t="str">
        <f>A1120</f>
        <v>Всеволожск Ленинградская_7887_С</v>
      </c>
      <c r="B1121" s="2">
        <v>43590</v>
      </c>
      <c r="C1121" s="1" t="s">
        <v>1366</v>
      </c>
    </row>
    <row r="1122" spans="1:3" x14ac:dyDescent="0.25">
      <c r="A1122" t="s">
        <v>267</v>
      </c>
      <c r="B1122" s="2">
        <v>43594</v>
      </c>
      <c r="C1122" s="1" t="s">
        <v>1366</v>
      </c>
    </row>
    <row r="1123" spans="1:3" x14ac:dyDescent="0.25">
      <c r="A1123" t="str">
        <f>A1122</f>
        <v>Всеволожск Ленинградская_7887_С</v>
      </c>
      <c r="B1123" s="2">
        <v>43595</v>
      </c>
      <c r="C1123" s="1" t="s">
        <v>1366</v>
      </c>
    </row>
    <row r="1124" spans="1:3" x14ac:dyDescent="0.25">
      <c r="A1124" t="str">
        <f>A1123</f>
        <v>Всеволожск Ленинградская_7887_С</v>
      </c>
      <c r="B1124" s="2">
        <v>43596</v>
      </c>
      <c r="C1124" s="1" t="s">
        <v>1366</v>
      </c>
    </row>
    <row r="1125" spans="1:3" x14ac:dyDescent="0.25">
      <c r="A1125" t="str">
        <f>A1124</f>
        <v>Всеволожск Ленинградская_7887_С</v>
      </c>
      <c r="B1125" s="2">
        <v>43597</v>
      </c>
      <c r="C1125" s="1" t="s">
        <v>1366</v>
      </c>
    </row>
    <row r="1126" spans="1:3" x14ac:dyDescent="0.25">
      <c r="A1126" t="s">
        <v>688</v>
      </c>
      <c r="B1126" s="2">
        <v>43586</v>
      </c>
      <c r="C1126" s="1" t="s">
        <v>1333</v>
      </c>
    </row>
    <row r="1127" spans="1:3" x14ac:dyDescent="0.25">
      <c r="A1127" t="str">
        <f>A1126</f>
        <v>Выборг 40-летия ВЛКСМ_17848_С</v>
      </c>
      <c r="B1127" s="2">
        <v>43587</v>
      </c>
      <c r="C1127" s="1" t="s">
        <v>1333</v>
      </c>
    </row>
    <row r="1128" spans="1:3" x14ac:dyDescent="0.25">
      <c r="A1128" t="str">
        <f>A1127</f>
        <v>Выборг 40-летия ВЛКСМ_17848_С</v>
      </c>
      <c r="B1128" s="2">
        <v>43588</v>
      </c>
      <c r="C1128" s="1" t="s">
        <v>1333</v>
      </c>
    </row>
    <row r="1129" spans="1:3" x14ac:dyDescent="0.25">
      <c r="A1129" t="str">
        <f>A1128</f>
        <v>Выборг 40-летия ВЛКСМ_17848_С</v>
      </c>
      <c r="B1129" s="2">
        <v>43589</v>
      </c>
      <c r="C1129" s="1" t="s">
        <v>1333</v>
      </c>
    </row>
    <row r="1130" spans="1:3" x14ac:dyDescent="0.25">
      <c r="A1130" t="str">
        <f>A1129</f>
        <v>Выборг 40-летия ВЛКСМ_17848_С</v>
      </c>
      <c r="B1130" s="2">
        <v>43590</v>
      </c>
      <c r="C1130" s="1" t="s">
        <v>1333</v>
      </c>
    </row>
    <row r="1131" spans="1:3" x14ac:dyDescent="0.25">
      <c r="A1131" t="s">
        <v>688</v>
      </c>
      <c r="B1131" s="2">
        <v>43594</v>
      </c>
      <c r="C1131" s="1" t="s">
        <v>1333</v>
      </c>
    </row>
    <row r="1132" spans="1:3" x14ac:dyDescent="0.25">
      <c r="A1132" t="str">
        <f>A1131</f>
        <v>Выборг 40-летия ВЛКСМ_17848_С</v>
      </c>
      <c r="B1132" s="2">
        <v>43595</v>
      </c>
      <c r="C1132" s="1" t="s">
        <v>1333</v>
      </c>
    </row>
    <row r="1133" spans="1:3" x14ac:dyDescent="0.25">
      <c r="A1133" t="str">
        <f>A1132</f>
        <v>Выборг 40-летия ВЛКСМ_17848_С</v>
      </c>
      <c r="B1133" s="2">
        <v>43596</v>
      </c>
      <c r="C1133" s="1" t="s">
        <v>1333</v>
      </c>
    </row>
    <row r="1134" spans="1:3" x14ac:dyDescent="0.25">
      <c r="A1134" t="str">
        <f>A1133</f>
        <v>Выборг 40-летия ВЛКСМ_17848_С</v>
      </c>
      <c r="B1134" s="2">
        <v>43597</v>
      </c>
      <c r="C1134" s="1" t="s">
        <v>1333</v>
      </c>
    </row>
    <row r="1135" spans="1:3" x14ac:dyDescent="0.25">
      <c r="A1135" t="s">
        <v>371</v>
      </c>
      <c r="B1135" s="2">
        <v>43586</v>
      </c>
      <c r="C1135" s="1" t="s">
        <v>1333</v>
      </c>
    </row>
    <row r="1136" spans="1:3" x14ac:dyDescent="0.25">
      <c r="A1136" t="str">
        <f>A1135</f>
        <v>Выборг Ленинградское_9820_С</v>
      </c>
      <c r="B1136" s="2">
        <v>43587</v>
      </c>
      <c r="C1136" s="1" t="s">
        <v>1333</v>
      </c>
    </row>
    <row r="1137" spans="1:3" x14ac:dyDescent="0.25">
      <c r="A1137" t="str">
        <f>A1136</f>
        <v>Выборг Ленинградское_9820_С</v>
      </c>
      <c r="B1137" s="2">
        <v>43588</v>
      </c>
      <c r="C1137" s="1" t="s">
        <v>1333</v>
      </c>
    </row>
    <row r="1138" spans="1:3" x14ac:dyDescent="0.25">
      <c r="A1138" t="str">
        <f>A1137</f>
        <v>Выборг Ленинградское_9820_С</v>
      </c>
      <c r="B1138" s="2">
        <v>43589</v>
      </c>
      <c r="C1138" s="1" t="s">
        <v>1333</v>
      </c>
    </row>
    <row r="1139" spans="1:3" x14ac:dyDescent="0.25">
      <c r="A1139" t="str">
        <f>A1138</f>
        <v>Выборг Ленинградское_9820_С</v>
      </c>
      <c r="B1139" s="2">
        <v>43590</v>
      </c>
      <c r="C1139" s="1" t="s">
        <v>1333</v>
      </c>
    </row>
    <row r="1140" spans="1:3" x14ac:dyDescent="0.25">
      <c r="A1140" t="s">
        <v>371</v>
      </c>
      <c r="B1140" s="2">
        <v>43594</v>
      </c>
      <c r="C1140" s="1" t="s">
        <v>1333</v>
      </c>
    </row>
    <row r="1141" spans="1:3" x14ac:dyDescent="0.25">
      <c r="A1141" t="str">
        <f>A1140</f>
        <v>Выборг Ленинградское_9820_С</v>
      </c>
      <c r="B1141" s="2">
        <v>43595</v>
      </c>
      <c r="C1141" s="1" t="s">
        <v>1333</v>
      </c>
    </row>
    <row r="1142" spans="1:3" x14ac:dyDescent="0.25">
      <c r="A1142" t="str">
        <f>A1141</f>
        <v>Выборг Ленинградское_9820_С</v>
      </c>
      <c r="B1142" s="2">
        <v>43596</v>
      </c>
      <c r="C1142" s="1" t="s">
        <v>1333</v>
      </c>
    </row>
    <row r="1143" spans="1:3" x14ac:dyDescent="0.25">
      <c r="A1143" t="str">
        <f>A1142</f>
        <v>Выборг Ленинградское_9820_С</v>
      </c>
      <c r="B1143" s="2">
        <v>43597</v>
      </c>
      <c r="C1143" s="1" t="s">
        <v>1333</v>
      </c>
    </row>
    <row r="1144" spans="1:3" x14ac:dyDescent="0.25">
      <c r="A1144" t="s">
        <v>64</v>
      </c>
      <c r="B1144" s="2">
        <v>43583</v>
      </c>
      <c r="C1144" s="1" t="s">
        <v>1333</v>
      </c>
    </row>
    <row r="1145" spans="1:3" x14ac:dyDescent="0.25">
      <c r="A1145" t="s">
        <v>489</v>
      </c>
      <c r="B1145" s="2">
        <v>43586</v>
      </c>
      <c r="C1145" s="1" t="s">
        <v>1333</v>
      </c>
    </row>
    <row r="1146" spans="1:3" x14ac:dyDescent="0.25">
      <c r="A1146" t="str">
        <f>A1145</f>
        <v>Выкса Почтовый_5261_С</v>
      </c>
      <c r="B1146" s="2">
        <v>43587</v>
      </c>
      <c r="C1146" s="1" t="s">
        <v>1333</v>
      </c>
    </row>
    <row r="1147" spans="1:3" x14ac:dyDescent="0.25">
      <c r="A1147" t="str">
        <f>A1146</f>
        <v>Выкса Почтовый_5261_С</v>
      </c>
      <c r="B1147" s="2">
        <v>43588</v>
      </c>
      <c r="C1147" s="1" t="s">
        <v>1333</v>
      </c>
    </row>
    <row r="1148" spans="1:3" x14ac:dyDescent="0.25">
      <c r="A1148" t="str">
        <f>A1147</f>
        <v>Выкса Почтовый_5261_С</v>
      </c>
      <c r="B1148" s="2">
        <v>43589</v>
      </c>
      <c r="C1148" s="1" t="s">
        <v>1333</v>
      </c>
    </row>
    <row r="1149" spans="1:3" x14ac:dyDescent="0.25">
      <c r="A1149" t="str">
        <f>A1148</f>
        <v>Выкса Почтовый_5261_С</v>
      </c>
      <c r="B1149" s="2">
        <v>43590</v>
      </c>
      <c r="C1149" s="1" t="s">
        <v>1333</v>
      </c>
    </row>
    <row r="1150" spans="1:3" x14ac:dyDescent="0.25">
      <c r="A1150" t="s">
        <v>489</v>
      </c>
      <c r="B1150" s="2">
        <v>43594</v>
      </c>
      <c r="C1150" s="1" t="s">
        <v>1333</v>
      </c>
    </row>
    <row r="1151" spans="1:3" x14ac:dyDescent="0.25">
      <c r="A1151" t="str">
        <f>A1150</f>
        <v>Выкса Почтовый_5261_С</v>
      </c>
      <c r="B1151" s="2">
        <v>43595</v>
      </c>
      <c r="C1151" s="1" t="s">
        <v>1333</v>
      </c>
    </row>
    <row r="1152" spans="1:3" x14ac:dyDescent="0.25">
      <c r="A1152" t="str">
        <f>A1151</f>
        <v>Выкса Почтовый_5261_С</v>
      </c>
      <c r="B1152" s="2">
        <v>43596</v>
      </c>
      <c r="C1152" s="1" t="s">
        <v>1333</v>
      </c>
    </row>
    <row r="1153" spans="1:3" x14ac:dyDescent="0.25">
      <c r="A1153" t="str">
        <f>A1152</f>
        <v>Выкса Почтовый_5261_С</v>
      </c>
      <c r="B1153" s="2">
        <v>43597</v>
      </c>
      <c r="C1153" s="1" t="s">
        <v>1333</v>
      </c>
    </row>
    <row r="1154" spans="1:3" x14ac:dyDescent="0.25">
      <c r="A1154" t="s">
        <v>153</v>
      </c>
      <c r="B1154" s="2">
        <v>43585</v>
      </c>
      <c r="C1154" s="1" t="s">
        <v>1355</v>
      </c>
    </row>
    <row r="1155" spans="1:3" x14ac:dyDescent="0.25">
      <c r="A1155" t="s">
        <v>153</v>
      </c>
      <c r="B1155" s="2">
        <v>43586</v>
      </c>
      <c r="C1155" s="1" t="s">
        <v>1351</v>
      </c>
    </row>
    <row r="1156" spans="1:3" x14ac:dyDescent="0.25">
      <c r="A1156" t="str">
        <f>A1155</f>
        <v>Вышний Волочек Муслима Магомаева_6904_С</v>
      </c>
      <c r="B1156" s="2">
        <v>43587</v>
      </c>
      <c r="C1156" s="1" t="s">
        <v>1351</v>
      </c>
    </row>
    <row r="1157" spans="1:3" x14ac:dyDescent="0.25">
      <c r="A1157" t="str">
        <f>A1156</f>
        <v>Вышний Волочек Муслима Магомаева_6904_С</v>
      </c>
      <c r="B1157" s="2">
        <v>43588</v>
      </c>
      <c r="C1157" s="1" t="s">
        <v>1351</v>
      </c>
    </row>
    <row r="1158" spans="1:3" x14ac:dyDescent="0.25">
      <c r="A1158" t="str">
        <f>A1157</f>
        <v>Вышний Волочек Муслима Магомаева_6904_С</v>
      </c>
      <c r="B1158" s="2">
        <v>43589</v>
      </c>
      <c r="C1158" s="1" t="s">
        <v>1333</v>
      </c>
    </row>
    <row r="1159" spans="1:3" x14ac:dyDescent="0.25">
      <c r="A1159" t="str">
        <f>A1158</f>
        <v>Вышний Волочек Муслима Магомаева_6904_С</v>
      </c>
      <c r="B1159" s="2">
        <v>43590</v>
      </c>
      <c r="C1159" s="1" t="s">
        <v>1333</v>
      </c>
    </row>
    <row r="1160" spans="1:3" x14ac:dyDescent="0.25">
      <c r="A1160" t="s">
        <v>153</v>
      </c>
      <c r="B1160" s="2">
        <v>43594</v>
      </c>
      <c r="C1160" s="1" t="s">
        <v>1351</v>
      </c>
    </row>
    <row r="1161" spans="1:3" x14ac:dyDescent="0.25">
      <c r="A1161" t="str">
        <f>A1160</f>
        <v>Вышний Волочек Муслима Магомаева_6904_С</v>
      </c>
      <c r="B1161" s="2">
        <v>43595</v>
      </c>
      <c r="C1161" s="1" t="s">
        <v>1351</v>
      </c>
    </row>
    <row r="1162" spans="1:3" x14ac:dyDescent="0.25">
      <c r="A1162" t="str">
        <f>A1161</f>
        <v>Вышний Волочек Муслима Магомаева_6904_С</v>
      </c>
      <c r="B1162" s="2">
        <v>43596</v>
      </c>
      <c r="C1162" s="1" t="s">
        <v>1338</v>
      </c>
    </row>
    <row r="1163" spans="1:3" x14ac:dyDescent="0.25">
      <c r="A1163" t="s">
        <v>476</v>
      </c>
      <c r="B1163" s="2">
        <v>43586</v>
      </c>
      <c r="C1163" s="1" t="s">
        <v>1339</v>
      </c>
    </row>
    <row r="1164" spans="1:3" x14ac:dyDescent="0.25">
      <c r="A1164" t="s">
        <v>476</v>
      </c>
      <c r="B1164" s="2">
        <v>43589</v>
      </c>
      <c r="C1164" s="1" t="s">
        <v>1333</v>
      </c>
    </row>
    <row r="1165" spans="1:3" x14ac:dyDescent="0.25">
      <c r="A1165" t="s">
        <v>476</v>
      </c>
      <c r="B1165" s="2">
        <v>43596</v>
      </c>
      <c r="C1165" s="1" t="s">
        <v>1333</v>
      </c>
    </row>
    <row r="1166" spans="1:3" x14ac:dyDescent="0.25">
      <c r="A1166" t="s">
        <v>777</v>
      </c>
      <c r="B1166" s="2">
        <v>43586</v>
      </c>
      <c r="C1166" s="1" t="s">
        <v>1333</v>
      </c>
    </row>
    <row r="1167" spans="1:3" x14ac:dyDescent="0.25">
      <c r="A1167" t="str">
        <f>A1166</f>
        <v>Гатчина 25-го октября_7826_С</v>
      </c>
      <c r="B1167" s="2">
        <v>43587</v>
      </c>
      <c r="C1167" s="1" t="s">
        <v>1333</v>
      </c>
    </row>
    <row r="1168" spans="1:3" x14ac:dyDescent="0.25">
      <c r="A1168" t="s">
        <v>777</v>
      </c>
      <c r="B1168" s="2">
        <v>43594</v>
      </c>
      <c r="C1168" s="1" t="s">
        <v>1333</v>
      </c>
    </row>
    <row r="1169" spans="1:3" x14ac:dyDescent="0.25">
      <c r="A1169" t="s">
        <v>1183</v>
      </c>
      <c r="B1169" s="2">
        <v>43588</v>
      </c>
      <c r="C1169" s="1" t="s">
        <v>1347</v>
      </c>
    </row>
    <row r="1170" spans="1:3" x14ac:dyDescent="0.25">
      <c r="A1170" t="s">
        <v>1183</v>
      </c>
      <c r="B1170" s="2">
        <v>43595</v>
      </c>
      <c r="C1170" s="1" t="s">
        <v>1347</v>
      </c>
    </row>
    <row r="1171" spans="1:3" x14ac:dyDescent="0.25">
      <c r="A1171" t="s">
        <v>784</v>
      </c>
      <c r="B1171" s="2">
        <v>43586</v>
      </c>
      <c r="C1171" s="1" t="s">
        <v>1333</v>
      </c>
    </row>
    <row r="1172" spans="1:3" x14ac:dyDescent="0.25">
      <c r="A1172" t="str">
        <f>A1171</f>
        <v>Глазов Советская_1806_С</v>
      </c>
      <c r="B1172" s="2">
        <v>43587</v>
      </c>
      <c r="C1172" s="1" t="s">
        <v>1333</v>
      </c>
    </row>
    <row r="1173" spans="1:3" x14ac:dyDescent="0.25">
      <c r="A1173" t="str">
        <f>A1172</f>
        <v>Глазов Советская_1806_С</v>
      </c>
      <c r="B1173" s="2">
        <v>43588</v>
      </c>
      <c r="C1173" s="1" t="s">
        <v>1333</v>
      </c>
    </row>
    <row r="1174" spans="1:3" x14ac:dyDescent="0.25">
      <c r="A1174" t="str">
        <f>A1173</f>
        <v>Глазов Советская_1806_С</v>
      </c>
      <c r="B1174" s="2">
        <v>43589</v>
      </c>
      <c r="C1174" s="1" t="s">
        <v>1333</v>
      </c>
    </row>
    <row r="1175" spans="1:3" x14ac:dyDescent="0.25">
      <c r="A1175" t="str">
        <f>A1174</f>
        <v>Глазов Советская_1806_С</v>
      </c>
      <c r="B1175" s="2">
        <v>43590</v>
      </c>
      <c r="C1175" s="1" t="s">
        <v>1333</v>
      </c>
    </row>
    <row r="1176" spans="1:3" x14ac:dyDescent="0.25">
      <c r="A1176" t="s">
        <v>784</v>
      </c>
      <c r="B1176" s="2">
        <v>43594</v>
      </c>
      <c r="C1176" s="1" t="s">
        <v>1333</v>
      </c>
    </row>
    <row r="1177" spans="1:3" x14ac:dyDescent="0.25">
      <c r="A1177" t="str">
        <f>A1176</f>
        <v>Глазов Советская_1806_С</v>
      </c>
      <c r="B1177" s="2">
        <v>43595</v>
      </c>
      <c r="C1177" s="1" t="s">
        <v>1333</v>
      </c>
    </row>
    <row r="1178" spans="1:3" x14ac:dyDescent="0.25">
      <c r="A1178" t="str">
        <f>A1177</f>
        <v>Глазов Советская_1806_С</v>
      </c>
      <c r="B1178" s="2">
        <v>43596</v>
      </c>
      <c r="C1178" s="1" t="s">
        <v>1333</v>
      </c>
    </row>
    <row r="1179" spans="1:3" x14ac:dyDescent="0.25">
      <c r="A1179" t="str">
        <f>A1178</f>
        <v>Глазов Советская_1806_С</v>
      </c>
      <c r="B1179" s="2">
        <v>43597</v>
      </c>
      <c r="C1179" s="1" t="s">
        <v>1333</v>
      </c>
    </row>
    <row r="1180" spans="1:3" x14ac:dyDescent="0.25">
      <c r="A1180" t="s">
        <v>1011</v>
      </c>
      <c r="B1180" s="2">
        <v>43586</v>
      </c>
      <c r="C1180" s="1" t="s">
        <v>1333</v>
      </c>
    </row>
    <row r="1181" spans="1:3" x14ac:dyDescent="0.25">
      <c r="A1181" t="s">
        <v>1011</v>
      </c>
      <c r="B1181" s="2">
        <v>43594</v>
      </c>
      <c r="C1181" s="1" t="s">
        <v>1333</v>
      </c>
    </row>
    <row r="1182" spans="1:3" x14ac:dyDescent="0.25">
      <c r="A1182" t="s">
        <v>105</v>
      </c>
      <c r="B1182" s="2">
        <v>43585</v>
      </c>
      <c r="C1182" s="1" t="s">
        <v>1351</v>
      </c>
    </row>
    <row r="1183" spans="1:3" x14ac:dyDescent="0.25">
      <c r="A1183" t="s">
        <v>105</v>
      </c>
      <c r="B1183" s="2">
        <v>43586</v>
      </c>
      <c r="C1183" s="1" t="s">
        <v>1333</v>
      </c>
    </row>
    <row r="1184" spans="1:3" x14ac:dyDescent="0.25">
      <c r="A1184" t="str">
        <f t="shared" ref="A1184:A1194" si="10">A1183</f>
        <v>Гороховец Ленина_5252_С</v>
      </c>
      <c r="B1184" s="2">
        <v>43587</v>
      </c>
      <c r="C1184" s="1" t="s">
        <v>1333</v>
      </c>
    </row>
    <row r="1185" spans="1:3" x14ac:dyDescent="0.25">
      <c r="A1185" t="str">
        <f t="shared" si="10"/>
        <v>Гороховец Ленина_5252_С</v>
      </c>
      <c r="B1185" s="2">
        <v>43588</v>
      </c>
      <c r="C1185" s="1" t="s">
        <v>1351</v>
      </c>
    </row>
    <row r="1186" spans="1:3" x14ac:dyDescent="0.25">
      <c r="A1186" t="str">
        <f t="shared" si="10"/>
        <v>Гороховец Ленина_5252_С</v>
      </c>
      <c r="B1186" s="2">
        <v>43589</v>
      </c>
      <c r="C1186" s="1" t="s">
        <v>1342</v>
      </c>
    </row>
    <row r="1187" spans="1:3" x14ac:dyDescent="0.25">
      <c r="A1187" t="str">
        <f t="shared" si="10"/>
        <v>Гороховец Ленина_5252_С</v>
      </c>
      <c r="B1187" s="2">
        <v>43590</v>
      </c>
      <c r="C1187" s="1" t="s">
        <v>1333</v>
      </c>
    </row>
    <row r="1188" spans="1:3" x14ac:dyDescent="0.25">
      <c r="A1188" t="str">
        <f t="shared" si="10"/>
        <v>Гороховец Ленина_5252_С</v>
      </c>
      <c r="B1188" s="2">
        <v>43591</v>
      </c>
      <c r="C1188" s="1" t="s">
        <v>1343</v>
      </c>
    </row>
    <row r="1189" spans="1:3" x14ac:dyDescent="0.25">
      <c r="A1189" t="str">
        <f t="shared" si="10"/>
        <v>Гороховец Ленина_5252_С</v>
      </c>
      <c r="B1189" s="2">
        <v>43592</v>
      </c>
      <c r="C1189" s="1" t="s">
        <v>1343</v>
      </c>
    </row>
    <row r="1190" spans="1:3" x14ac:dyDescent="0.25">
      <c r="A1190" t="str">
        <f t="shared" si="10"/>
        <v>Гороховец Ленина_5252_С</v>
      </c>
      <c r="B1190" s="2">
        <v>43593</v>
      </c>
      <c r="C1190" s="1" t="s">
        <v>1351</v>
      </c>
    </row>
    <row r="1191" spans="1:3" x14ac:dyDescent="0.25">
      <c r="A1191" t="str">
        <f t="shared" si="10"/>
        <v>Гороховец Ленина_5252_С</v>
      </c>
      <c r="B1191" s="2">
        <v>43594</v>
      </c>
      <c r="C1191" s="1" t="s">
        <v>1333</v>
      </c>
    </row>
    <row r="1192" spans="1:3" x14ac:dyDescent="0.25">
      <c r="A1192" t="str">
        <f t="shared" si="10"/>
        <v>Гороховец Ленина_5252_С</v>
      </c>
      <c r="B1192" s="2">
        <v>43595</v>
      </c>
      <c r="C1192" s="1" t="s">
        <v>1351</v>
      </c>
    </row>
    <row r="1193" spans="1:3" x14ac:dyDescent="0.25">
      <c r="A1193" t="str">
        <f t="shared" si="10"/>
        <v>Гороховец Ленина_5252_С</v>
      </c>
      <c r="B1193" s="2">
        <v>43596</v>
      </c>
      <c r="C1193" s="1" t="s">
        <v>1342</v>
      </c>
    </row>
    <row r="1194" spans="1:3" x14ac:dyDescent="0.25">
      <c r="A1194" t="str">
        <f t="shared" si="10"/>
        <v>Гороховец Ленина_5252_С</v>
      </c>
      <c r="B1194" s="2">
        <v>43597</v>
      </c>
      <c r="C1194" s="1" t="s">
        <v>1333</v>
      </c>
    </row>
    <row r="1195" spans="1:3" x14ac:dyDescent="0.25">
      <c r="A1195" t="s">
        <v>601</v>
      </c>
      <c r="B1195" s="2">
        <v>43586</v>
      </c>
      <c r="C1195" s="1" t="s">
        <v>1333</v>
      </c>
    </row>
    <row r="1196" spans="1:3" x14ac:dyDescent="0.25">
      <c r="A1196" t="str">
        <f>A1195</f>
        <v>Горячий Ключ Черняховского_9319_С</v>
      </c>
      <c r="B1196" s="2">
        <v>43587</v>
      </c>
      <c r="C1196" s="1" t="s">
        <v>1333</v>
      </c>
    </row>
    <row r="1197" spans="1:3" x14ac:dyDescent="0.25">
      <c r="A1197" t="str">
        <f>A1196</f>
        <v>Горячий Ключ Черняховского_9319_С</v>
      </c>
      <c r="B1197" s="2">
        <v>43588</v>
      </c>
      <c r="C1197" s="1" t="s">
        <v>1333</v>
      </c>
    </row>
    <row r="1198" spans="1:3" x14ac:dyDescent="0.25">
      <c r="A1198" t="str">
        <f>A1197</f>
        <v>Горячий Ключ Черняховского_9319_С</v>
      </c>
      <c r="B1198" s="2">
        <v>43589</v>
      </c>
      <c r="C1198" s="1" t="s">
        <v>1333</v>
      </c>
    </row>
    <row r="1199" spans="1:3" x14ac:dyDescent="0.25">
      <c r="A1199" t="str">
        <f>A1198</f>
        <v>Горячий Ключ Черняховского_9319_С</v>
      </c>
      <c r="B1199" s="2">
        <v>43590</v>
      </c>
      <c r="C1199" s="1" t="s">
        <v>1333</v>
      </c>
    </row>
    <row r="1200" spans="1:3" x14ac:dyDescent="0.25">
      <c r="A1200" t="s">
        <v>601</v>
      </c>
      <c r="B1200" s="2">
        <v>43594</v>
      </c>
      <c r="C1200" s="1" t="s">
        <v>1333</v>
      </c>
    </row>
    <row r="1201" spans="1:3" x14ac:dyDescent="0.25">
      <c r="A1201" t="str">
        <f>A1200</f>
        <v>Горячий Ключ Черняховского_9319_С</v>
      </c>
      <c r="B1201" s="2">
        <v>43595</v>
      </c>
      <c r="C1201" s="1" t="s">
        <v>1333</v>
      </c>
    </row>
    <row r="1202" spans="1:3" x14ac:dyDescent="0.25">
      <c r="A1202" t="str">
        <f>A1201</f>
        <v>Горячий Ключ Черняховского_9319_С</v>
      </c>
      <c r="B1202" s="2">
        <v>43596</v>
      </c>
      <c r="C1202" s="1" t="s">
        <v>1333</v>
      </c>
    </row>
    <row r="1203" spans="1:3" x14ac:dyDescent="0.25">
      <c r="A1203" t="str">
        <f>A1202</f>
        <v>Горячий Ключ Черняховского_9319_С</v>
      </c>
      <c r="B1203" s="2">
        <v>43597</v>
      </c>
      <c r="C1203" s="1" t="s">
        <v>1333</v>
      </c>
    </row>
    <row r="1204" spans="1:3" x14ac:dyDescent="0.25">
      <c r="A1204" t="s">
        <v>875</v>
      </c>
      <c r="B1204" s="2">
        <v>43586</v>
      </c>
      <c r="C1204" s="1" t="s">
        <v>1333</v>
      </c>
    </row>
    <row r="1205" spans="1:3" x14ac:dyDescent="0.25">
      <c r="A1205" t="str">
        <f>A1204</f>
        <v>Грозный Путина_2002_С</v>
      </c>
      <c r="B1205" s="2">
        <v>43587</v>
      </c>
      <c r="C1205" s="1" t="s">
        <v>1333</v>
      </c>
    </row>
    <row r="1206" spans="1:3" x14ac:dyDescent="0.25">
      <c r="A1206" t="str">
        <f>A1205</f>
        <v>Грозный Путина_2002_С</v>
      </c>
      <c r="B1206" s="2">
        <v>43588</v>
      </c>
      <c r="C1206" s="1" t="s">
        <v>1333</v>
      </c>
    </row>
    <row r="1207" spans="1:3" x14ac:dyDescent="0.25">
      <c r="A1207" t="s">
        <v>774</v>
      </c>
      <c r="B1207" s="2">
        <v>43586</v>
      </c>
      <c r="C1207" s="1" t="s">
        <v>1333</v>
      </c>
    </row>
    <row r="1208" spans="1:3" x14ac:dyDescent="0.25">
      <c r="A1208" t="str">
        <f>A1207</f>
        <v>Губкин Кирова_3107_С</v>
      </c>
      <c r="B1208" s="2">
        <v>43587</v>
      </c>
      <c r="C1208" s="1" t="s">
        <v>1333</v>
      </c>
    </row>
    <row r="1209" spans="1:3" x14ac:dyDescent="0.25">
      <c r="A1209" t="str">
        <f>A1208</f>
        <v>Губкин Кирова_3107_С</v>
      </c>
      <c r="B1209" s="2">
        <v>43588</v>
      </c>
      <c r="C1209" s="1" t="s">
        <v>1333</v>
      </c>
    </row>
    <row r="1210" spans="1:3" x14ac:dyDescent="0.25">
      <c r="A1210" t="str">
        <f>A1209</f>
        <v>Губкин Кирова_3107_С</v>
      </c>
      <c r="B1210" s="2">
        <v>43589</v>
      </c>
      <c r="C1210" s="1" t="s">
        <v>1333</v>
      </c>
    </row>
    <row r="1211" spans="1:3" x14ac:dyDescent="0.25">
      <c r="A1211" t="s">
        <v>774</v>
      </c>
      <c r="B1211" s="2">
        <v>43594</v>
      </c>
      <c r="C1211" s="1" t="s">
        <v>1333</v>
      </c>
    </row>
    <row r="1212" spans="1:3" x14ac:dyDescent="0.25">
      <c r="A1212" t="str">
        <f>A1211</f>
        <v>Губкин Кирова_3107_С</v>
      </c>
      <c r="B1212" s="2">
        <v>43595</v>
      </c>
      <c r="C1212" s="1" t="s">
        <v>1333</v>
      </c>
    </row>
    <row r="1213" spans="1:3" x14ac:dyDescent="0.25">
      <c r="A1213" t="str">
        <f>A1212</f>
        <v>Губкин Кирова_3107_С</v>
      </c>
      <c r="B1213" s="2">
        <v>43596</v>
      </c>
      <c r="C1213" s="1" t="s">
        <v>1333</v>
      </c>
    </row>
    <row r="1214" spans="1:3" x14ac:dyDescent="0.25">
      <c r="A1214" t="s">
        <v>196</v>
      </c>
      <c r="B1214" s="2">
        <v>43585</v>
      </c>
      <c r="C1214" s="1" t="s">
        <v>1338</v>
      </c>
    </row>
    <row r="1215" spans="1:3" x14ac:dyDescent="0.25">
      <c r="A1215" t="s">
        <v>196</v>
      </c>
      <c r="B1215" s="2">
        <v>43586</v>
      </c>
      <c r="C1215" s="1" t="s">
        <v>1333</v>
      </c>
    </row>
    <row r="1216" spans="1:3" x14ac:dyDescent="0.25">
      <c r="A1216" t="str">
        <f>A1215</f>
        <v>Гусь-Хрустальный Каляевская_3322_С</v>
      </c>
      <c r="B1216" s="2">
        <v>43587</v>
      </c>
      <c r="C1216" s="1" t="s">
        <v>1333</v>
      </c>
    </row>
    <row r="1217" spans="1:3" x14ac:dyDescent="0.25">
      <c r="A1217" t="str">
        <f>A1216</f>
        <v>Гусь-Хрустальный Каляевская_3322_С</v>
      </c>
      <c r="B1217" s="2">
        <v>43588</v>
      </c>
      <c r="C1217" s="1" t="s">
        <v>1333</v>
      </c>
    </row>
    <row r="1218" spans="1:3" x14ac:dyDescent="0.25">
      <c r="A1218" t="str">
        <f>A1217</f>
        <v>Гусь-Хрустальный Каляевская_3322_С</v>
      </c>
      <c r="B1218" s="2">
        <v>43589</v>
      </c>
      <c r="C1218" s="1" t="s">
        <v>1338</v>
      </c>
    </row>
    <row r="1219" spans="1:3" x14ac:dyDescent="0.25">
      <c r="A1219" t="str">
        <f>A1218</f>
        <v>Гусь-Хрустальный Каляевская_3322_С</v>
      </c>
      <c r="B1219" s="2">
        <v>43590</v>
      </c>
      <c r="C1219" s="1" t="s">
        <v>1338</v>
      </c>
    </row>
    <row r="1220" spans="1:3" x14ac:dyDescent="0.25">
      <c r="A1220" t="s">
        <v>196</v>
      </c>
      <c r="B1220" s="2">
        <v>43593</v>
      </c>
      <c r="C1220" s="1" t="s">
        <v>1338</v>
      </c>
    </row>
    <row r="1221" spans="1:3" x14ac:dyDescent="0.25">
      <c r="A1221" t="str">
        <f>A1220</f>
        <v>Гусь-Хрустальный Каляевская_3322_С</v>
      </c>
      <c r="B1221" s="2">
        <v>43594</v>
      </c>
      <c r="C1221" s="1" t="s">
        <v>1333</v>
      </c>
    </row>
    <row r="1222" spans="1:3" x14ac:dyDescent="0.25">
      <c r="A1222" t="str">
        <f>A1221</f>
        <v>Гусь-Хрустальный Каляевская_3322_С</v>
      </c>
      <c r="B1222" s="2">
        <v>43595</v>
      </c>
      <c r="C1222" s="1" t="s">
        <v>1333</v>
      </c>
    </row>
    <row r="1223" spans="1:3" x14ac:dyDescent="0.25">
      <c r="A1223" t="str">
        <f>A1222</f>
        <v>Гусь-Хрустальный Каляевская_3322_С</v>
      </c>
      <c r="B1223" s="2">
        <v>43596</v>
      </c>
      <c r="C1223" s="1" t="s">
        <v>1338</v>
      </c>
    </row>
    <row r="1224" spans="1:3" x14ac:dyDescent="0.25">
      <c r="A1224" t="str">
        <f>A1223</f>
        <v>Гусь-Хрустальный Каляевская_3322_С</v>
      </c>
      <c r="B1224" s="2">
        <v>43597</v>
      </c>
      <c r="C1224" s="1" t="s">
        <v>1338</v>
      </c>
    </row>
    <row r="1225" spans="1:3" x14ac:dyDescent="0.25">
      <c r="A1225" t="s">
        <v>215</v>
      </c>
      <c r="B1225" s="2">
        <v>43586</v>
      </c>
      <c r="C1225" s="1" t="s">
        <v>1333</v>
      </c>
    </row>
    <row r="1226" spans="1:3" x14ac:dyDescent="0.25">
      <c r="A1226" t="s">
        <v>215</v>
      </c>
      <c r="B1226" s="2">
        <v>43588</v>
      </c>
      <c r="C1226" s="1" t="s">
        <v>1339</v>
      </c>
    </row>
    <row r="1227" spans="1:3" x14ac:dyDescent="0.25">
      <c r="A1227" t="str">
        <f>A1226</f>
        <v>Гусь-Хрустальный Революции_3308_С</v>
      </c>
      <c r="B1227" s="2">
        <v>43589</v>
      </c>
      <c r="C1227" s="1" t="s">
        <v>1333</v>
      </c>
    </row>
    <row r="1228" spans="1:3" x14ac:dyDescent="0.25">
      <c r="A1228" t="s">
        <v>215</v>
      </c>
      <c r="B1228" s="2">
        <v>43593</v>
      </c>
      <c r="C1228" s="1" t="s">
        <v>1367</v>
      </c>
    </row>
    <row r="1229" spans="1:3" x14ac:dyDescent="0.25">
      <c r="A1229" t="str">
        <f>A1228</f>
        <v>Гусь-Хрустальный Революции_3308_С</v>
      </c>
      <c r="B1229" s="2">
        <v>43594</v>
      </c>
      <c r="C1229" s="1" t="s">
        <v>1333</v>
      </c>
    </row>
    <row r="1230" spans="1:3" x14ac:dyDescent="0.25">
      <c r="A1230" t="str">
        <f>A1229</f>
        <v>Гусь-Хрустальный Революции_3308_С</v>
      </c>
      <c r="B1230" s="2">
        <v>43595</v>
      </c>
      <c r="C1230" s="1" t="s">
        <v>1339</v>
      </c>
    </row>
    <row r="1231" spans="1:3" x14ac:dyDescent="0.25">
      <c r="A1231" t="str">
        <f>A1230</f>
        <v>Гусь-Хрустальный Революции_3308_С</v>
      </c>
      <c r="B1231" s="2">
        <v>43596</v>
      </c>
      <c r="C1231" s="1" t="s">
        <v>1333</v>
      </c>
    </row>
    <row r="1232" spans="1:3" x14ac:dyDescent="0.25">
      <c r="A1232" t="s">
        <v>290</v>
      </c>
      <c r="B1232" s="2">
        <v>43586</v>
      </c>
      <c r="C1232" s="1" t="s">
        <v>1333</v>
      </c>
    </row>
    <row r="1233" spans="1:3" x14ac:dyDescent="0.25">
      <c r="A1233" t="str">
        <f>A1232</f>
        <v>Дальнегорск Менделеева_2518_С</v>
      </c>
      <c r="B1233" s="2">
        <v>43587</v>
      </c>
      <c r="C1233" s="1" t="s">
        <v>1333</v>
      </c>
    </row>
    <row r="1234" spans="1:3" x14ac:dyDescent="0.25">
      <c r="A1234" t="str">
        <f>A1233</f>
        <v>Дальнегорск Менделеева_2518_С</v>
      </c>
      <c r="B1234" s="2">
        <v>43588</v>
      </c>
      <c r="C1234" s="1" t="s">
        <v>1333</v>
      </c>
    </row>
    <row r="1235" spans="1:3" x14ac:dyDescent="0.25">
      <c r="A1235" t="str">
        <f>A1234</f>
        <v>Дальнегорск Менделеева_2518_С</v>
      </c>
      <c r="B1235" s="2">
        <v>43589</v>
      </c>
      <c r="C1235" s="1" t="s">
        <v>1333</v>
      </c>
    </row>
    <row r="1236" spans="1:3" x14ac:dyDescent="0.25">
      <c r="A1236" t="str">
        <f>A1235</f>
        <v>Дальнегорск Менделеева_2518_С</v>
      </c>
      <c r="B1236" s="2">
        <v>43590</v>
      </c>
      <c r="C1236" s="1" t="s">
        <v>1333</v>
      </c>
    </row>
    <row r="1237" spans="1:3" x14ac:dyDescent="0.25">
      <c r="A1237" t="s">
        <v>290</v>
      </c>
      <c r="B1237" s="2">
        <v>43594</v>
      </c>
      <c r="C1237" s="1" t="s">
        <v>1333</v>
      </c>
    </row>
    <row r="1238" spans="1:3" x14ac:dyDescent="0.25">
      <c r="A1238" t="str">
        <f>A1237</f>
        <v>Дальнегорск Менделеева_2518_С</v>
      </c>
      <c r="B1238" s="2">
        <v>43595</v>
      </c>
      <c r="C1238" s="1" t="s">
        <v>1333</v>
      </c>
    </row>
    <row r="1239" spans="1:3" x14ac:dyDescent="0.25">
      <c r="A1239" t="str">
        <f>A1238</f>
        <v>Дальнегорск Менделеева_2518_С</v>
      </c>
      <c r="B1239" s="2">
        <v>43596</v>
      </c>
      <c r="C1239" s="1" t="s">
        <v>1333</v>
      </c>
    </row>
    <row r="1240" spans="1:3" x14ac:dyDescent="0.25">
      <c r="A1240" t="str">
        <f>A1239</f>
        <v>Дальнегорск Менделеева_2518_С</v>
      </c>
      <c r="B1240" s="2">
        <v>43597</v>
      </c>
      <c r="C1240" s="1" t="s">
        <v>1333</v>
      </c>
    </row>
    <row r="1241" spans="1:3" x14ac:dyDescent="0.25">
      <c r="A1241" t="s">
        <v>479</v>
      </c>
      <c r="B1241" s="2">
        <v>43586</v>
      </c>
      <c r="C1241" s="1" t="s">
        <v>1338</v>
      </c>
    </row>
    <row r="1242" spans="1:3" x14ac:dyDescent="0.25">
      <c r="A1242" t="str">
        <f>A1241</f>
        <v>Десногорск 1 микрорайон_6709_С</v>
      </c>
      <c r="B1242" s="2">
        <v>43587</v>
      </c>
      <c r="C1242" s="1" t="s">
        <v>1338</v>
      </c>
    </row>
    <row r="1243" spans="1:3" x14ac:dyDescent="0.25">
      <c r="A1243" t="str">
        <f>A1242</f>
        <v>Десногорск 1 микрорайон_6709_С</v>
      </c>
      <c r="B1243" s="2">
        <v>43588</v>
      </c>
      <c r="C1243" s="1" t="s">
        <v>1338</v>
      </c>
    </row>
    <row r="1244" spans="1:3" x14ac:dyDescent="0.25">
      <c r="A1244" t="str">
        <f>A1243</f>
        <v>Десногорск 1 микрорайон_6709_С</v>
      </c>
      <c r="B1244" s="2">
        <v>43589</v>
      </c>
      <c r="C1244" s="1" t="s">
        <v>1338</v>
      </c>
    </row>
    <row r="1245" spans="1:3" x14ac:dyDescent="0.25">
      <c r="A1245" t="str">
        <f>A1244</f>
        <v>Десногорск 1 микрорайон_6709_С</v>
      </c>
      <c r="B1245" s="2">
        <v>43590</v>
      </c>
      <c r="C1245" s="1" t="s">
        <v>1338</v>
      </c>
    </row>
    <row r="1246" spans="1:3" x14ac:dyDescent="0.25">
      <c r="A1246" t="s">
        <v>479</v>
      </c>
      <c r="B1246" s="2">
        <v>43594</v>
      </c>
      <c r="C1246" s="1" t="s">
        <v>1333</v>
      </c>
    </row>
    <row r="1247" spans="1:3" x14ac:dyDescent="0.25">
      <c r="A1247" t="str">
        <f>A1246</f>
        <v>Десногорск 1 микрорайон_6709_С</v>
      </c>
      <c r="B1247" s="2">
        <v>43595</v>
      </c>
      <c r="C1247" s="1" t="s">
        <v>1338</v>
      </c>
    </row>
    <row r="1248" spans="1:3" x14ac:dyDescent="0.25">
      <c r="A1248" t="str">
        <f>A1247</f>
        <v>Десногорск 1 микрорайон_6709_С</v>
      </c>
      <c r="B1248" s="2">
        <v>43596</v>
      </c>
      <c r="C1248" s="1" t="s">
        <v>1338</v>
      </c>
    </row>
    <row r="1249" spans="1:3" x14ac:dyDescent="0.25">
      <c r="A1249" t="str">
        <f>A1248</f>
        <v>Десногорск 1 микрорайон_6709_С</v>
      </c>
      <c r="B1249" s="2">
        <v>43597</v>
      </c>
      <c r="C1249" s="1" t="s">
        <v>1338</v>
      </c>
    </row>
    <row r="1250" spans="1:3" x14ac:dyDescent="0.25">
      <c r="A1250" t="s">
        <v>815</v>
      </c>
      <c r="B1250" s="2">
        <v>43586</v>
      </c>
      <c r="C1250" s="1" t="s">
        <v>1333</v>
      </c>
    </row>
    <row r="1251" spans="1:3" x14ac:dyDescent="0.25">
      <c r="A1251" t="str">
        <f>A1250</f>
        <v>Дзержинск Ленина_5221_С</v>
      </c>
      <c r="B1251" s="2">
        <v>43587</v>
      </c>
      <c r="C1251" s="1" t="s">
        <v>1333</v>
      </c>
    </row>
    <row r="1252" spans="1:3" x14ac:dyDescent="0.25">
      <c r="A1252" t="str">
        <f>A1251</f>
        <v>Дзержинск Ленина_5221_С</v>
      </c>
      <c r="B1252" s="2">
        <v>43588</v>
      </c>
      <c r="C1252" s="1" t="s">
        <v>1333</v>
      </c>
    </row>
    <row r="1253" spans="1:3" x14ac:dyDescent="0.25">
      <c r="A1253" t="str">
        <f>A1252</f>
        <v>Дзержинск Ленина_5221_С</v>
      </c>
      <c r="B1253" s="2">
        <v>43589</v>
      </c>
      <c r="C1253" s="1" t="s">
        <v>1333</v>
      </c>
    </row>
    <row r="1254" spans="1:3" x14ac:dyDescent="0.25">
      <c r="A1254" t="str">
        <f>A1253</f>
        <v>Дзержинск Ленина_5221_С</v>
      </c>
      <c r="B1254" s="2">
        <v>43590</v>
      </c>
      <c r="C1254" s="1" t="s">
        <v>1333</v>
      </c>
    </row>
    <row r="1255" spans="1:3" x14ac:dyDescent="0.25">
      <c r="A1255" t="s">
        <v>815</v>
      </c>
      <c r="B1255" s="2">
        <v>43594</v>
      </c>
      <c r="C1255" s="1" t="s">
        <v>1333</v>
      </c>
    </row>
    <row r="1256" spans="1:3" x14ac:dyDescent="0.25">
      <c r="A1256" t="str">
        <f>A1255</f>
        <v>Дзержинск Ленина_5221_С</v>
      </c>
      <c r="B1256" s="2">
        <v>43595</v>
      </c>
      <c r="C1256" s="1" t="s">
        <v>1333</v>
      </c>
    </row>
    <row r="1257" spans="1:3" x14ac:dyDescent="0.25">
      <c r="A1257" t="str">
        <f>A1256</f>
        <v>Дзержинск Ленина_5221_С</v>
      </c>
      <c r="B1257" s="2">
        <v>43596</v>
      </c>
      <c r="C1257" s="1" t="s">
        <v>1333</v>
      </c>
    </row>
    <row r="1258" spans="1:3" x14ac:dyDescent="0.25">
      <c r="A1258" t="str">
        <f>A1257</f>
        <v>Дзержинск Ленина_5221_С</v>
      </c>
      <c r="B1258" s="2">
        <v>43597</v>
      </c>
      <c r="C1258" s="1" t="s">
        <v>1333</v>
      </c>
    </row>
    <row r="1259" spans="1:3" x14ac:dyDescent="0.25">
      <c r="A1259" t="s">
        <v>1045</v>
      </c>
      <c r="B1259" s="2">
        <v>43586</v>
      </c>
      <c r="C1259" s="1" t="s">
        <v>1333</v>
      </c>
    </row>
    <row r="1260" spans="1:3" x14ac:dyDescent="0.25">
      <c r="A1260" t="str">
        <f>A1259</f>
        <v>Дзержинск Рудольфа Удриса_5289_С</v>
      </c>
      <c r="B1260" s="2">
        <v>43587</v>
      </c>
      <c r="C1260" s="1" t="s">
        <v>1333</v>
      </c>
    </row>
    <row r="1261" spans="1:3" x14ac:dyDescent="0.25">
      <c r="A1261" t="str">
        <f>A1260</f>
        <v>Дзержинск Рудольфа Удриса_5289_С</v>
      </c>
      <c r="B1261" s="2">
        <v>43588</v>
      </c>
      <c r="C1261" s="1" t="s">
        <v>1333</v>
      </c>
    </row>
    <row r="1262" spans="1:3" x14ac:dyDescent="0.25">
      <c r="A1262" t="str">
        <f>A1261</f>
        <v>Дзержинск Рудольфа Удриса_5289_С</v>
      </c>
      <c r="B1262" s="2">
        <v>43589</v>
      </c>
      <c r="C1262" s="1" t="s">
        <v>1333</v>
      </c>
    </row>
    <row r="1263" spans="1:3" x14ac:dyDescent="0.25">
      <c r="A1263" t="s">
        <v>1045</v>
      </c>
      <c r="B1263" s="2">
        <v>43594</v>
      </c>
      <c r="C1263" s="1" t="s">
        <v>1333</v>
      </c>
    </row>
    <row r="1264" spans="1:3" x14ac:dyDescent="0.25">
      <c r="A1264" t="str">
        <f>A1263</f>
        <v>Дзержинск Рудольфа Удриса_5289_С</v>
      </c>
      <c r="B1264" s="2">
        <v>43595</v>
      </c>
      <c r="C1264" s="1" t="s">
        <v>1333</v>
      </c>
    </row>
    <row r="1265" spans="1:3" x14ac:dyDescent="0.25">
      <c r="A1265" t="str">
        <f>A1264</f>
        <v>Дзержинск Рудольфа Удриса_5289_С</v>
      </c>
      <c r="B1265" s="2">
        <v>43596</v>
      </c>
      <c r="C1265" s="1" t="s">
        <v>1333</v>
      </c>
    </row>
    <row r="1266" spans="1:3" x14ac:dyDescent="0.25">
      <c r="A1266" t="s">
        <v>357</v>
      </c>
      <c r="B1266" s="2">
        <v>43586</v>
      </c>
      <c r="C1266" s="1" t="s">
        <v>1333</v>
      </c>
    </row>
    <row r="1267" spans="1:3" x14ac:dyDescent="0.25">
      <c r="A1267" t="str">
        <f>A1266</f>
        <v>Дзержинск Терешковой_5251_С</v>
      </c>
      <c r="B1267" s="2">
        <v>43587</v>
      </c>
      <c r="C1267" s="1" t="s">
        <v>1333</v>
      </c>
    </row>
    <row r="1268" spans="1:3" x14ac:dyDescent="0.25">
      <c r="A1268" t="str">
        <f>A1267</f>
        <v>Дзержинск Терешковой_5251_С</v>
      </c>
      <c r="B1268" s="2">
        <v>43588</v>
      </c>
      <c r="C1268" s="1" t="s">
        <v>1333</v>
      </c>
    </row>
    <row r="1269" spans="1:3" x14ac:dyDescent="0.25">
      <c r="A1269" t="str">
        <f>A1268</f>
        <v>Дзержинск Терешковой_5251_С</v>
      </c>
      <c r="B1269" s="2">
        <v>43589</v>
      </c>
      <c r="C1269" s="1" t="s">
        <v>1333</v>
      </c>
    </row>
    <row r="1270" spans="1:3" x14ac:dyDescent="0.25">
      <c r="A1270" t="str">
        <f>A1269</f>
        <v>Дзержинск Терешковой_5251_С</v>
      </c>
      <c r="B1270" s="2">
        <v>43590</v>
      </c>
      <c r="C1270" s="1" t="s">
        <v>1333</v>
      </c>
    </row>
    <row r="1271" spans="1:3" x14ac:dyDescent="0.25">
      <c r="A1271" t="s">
        <v>357</v>
      </c>
      <c r="B1271" s="2">
        <v>43594</v>
      </c>
      <c r="C1271" s="1" t="s">
        <v>1333</v>
      </c>
    </row>
    <row r="1272" spans="1:3" x14ac:dyDescent="0.25">
      <c r="A1272" t="str">
        <f>A1271</f>
        <v>Дзержинск Терешковой_5251_С</v>
      </c>
      <c r="B1272" s="2">
        <v>43595</v>
      </c>
      <c r="C1272" s="1" t="s">
        <v>1333</v>
      </c>
    </row>
    <row r="1273" spans="1:3" x14ac:dyDescent="0.25">
      <c r="A1273" t="str">
        <f>A1272</f>
        <v>Дзержинск Терешковой_5251_С</v>
      </c>
      <c r="B1273" s="2">
        <v>43596</v>
      </c>
      <c r="C1273" s="1" t="s">
        <v>1333</v>
      </c>
    </row>
    <row r="1274" spans="1:3" x14ac:dyDescent="0.25">
      <c r="A1274" t="str">
        <f>A1273</f>
        <v>Дзержинск Терешковой_5251_С</v>
      </c>
      <c r="B1274" s="2">
        <v>43597</v>
      </c>
      <c r="C1274" s="1" t="s">
        <v>1333</v>
      </c>
    </row>
    <row r="1275" spans="1:3" x14ac:dyDescent="0.25">
      <c r="A1275" t="s">
        <v>973</v>
      </c>
      <c r="B1275" s="2">
        <v>43586</v>
      </c>
      <c r="C1275" s="1" t="s">
        <v>1333</v>
      </c>
    </row>
    <row r="1276" spans="1:3" x14ac:dyDescent="0.25">
      <c r="A1276" t="str">
        <f>A1275</f>
        <v>Дзержинский Дзержинская_75009_С</v>
      </c>
      <c r="B1276" s="2">
        <v>43587</v>
      </c>
      <c r="C1276" s="1" t="s">
        <v>1333</v>
      </c>
    </row>
    <row r="1277" spans="1:3" x14ac:dyDescent="0.25">
      <c r="A1277" t="str">
        <f>A1276</f>
        <v>Дзержинский Дзержинская_75009_С</v>
      </c>
      <c r="B1277" s="2">
        <v>43588</v>
      </c>
      <c r="C1277" s="1" t="s">
        <v>1356</v>
      </c>
    </row>
    <row r="1278" spans="1:3" x14ac:dyDescent="0.25">
      <c r="A1278" t="str">
        <f>A1277</f>
        <v>Дзержинский Дзержинская_75009_С</v>
      </c>
      <c r="B1278" s="2">
        <v>43589</v>
      </c>
      <c r="C1278" s="1" t="s">
        <v>1333</v>
      </c>
    </row>
    <row r="1279" spans="1:3" x14ac:dyDescent="0.25">
      <c r="A1279" t="str">
        <f>A1278</f>
        <v>Дзержинский Дзержинская_75009_С</v>
      </c>
      <c r="B1279" s="2">
        <v>43590</v>
      </c>
      <c r="C1279" s="1" t="s">
        <v>1333</v>
      </c>
    </row>
    <row r="1280" spans="1:3" x14ac:dyDescent="0.25">
      <c r="A1280" t="s">
        <v>973</v>
      </c>
      <c r="B1280" s="2">
        <v>43594</v>
      </c>
      <c r="C1280" s="1" t="s">
        <v>1333</v>
      </c>
    </row>
    <row r="1281" spans="1:3" x14ac:dyDescent="0.25">
      <c r="A1281" t="str">
        <f>A1280</f>
        <v>Дзержинский Дзержинская_75009_С</v>
      </c>
      <c r="B1281" s="2">
        <v>43595</v>
      </c>
      <c r="C1281" s="1" t="s">
        <v>1356</v>
      </c>
    </row>
    <row r="1282" spans="1:3" x14ac:dyDescent="0.25">
      <c r="A1282" t="str">
        <f>A1281</f>
        <v>Дзержинский Дзержинская_75009_С</v>
      </c>
      <c r="B1282" s="2">
        <v>43596</v>
      </c>
      <c r="C1282" s="1" t="s">
        <v>1333</v>
      </c>
    </row>
    <row r="1283" spans="1:3" x14ac:dyDescent="0.25">
      <c r="A1283" t="str">
        <f>A1282</f>
        <v>Дзержинский Дзержинская_75009_С</v>
      </c>
      <c r="B1283" s="2">
        <v>43597</v>
      </c>
      <c r="C1283" s="1" t="s">
        <v>1333</v>
      </c>
    </row>
    <row r="1284" spans="1:3" x14ac:dyDescent="0.25">
      <c r="A1284" t="s">
        <v>1182</v>
      </c>
      <c r="B1284" s="2">
        <v>43588</v>
      </c>
      <c r="C1284" s="1" t="s">
        <v>1368</v>
      </c>
    </row>
    <row r="1285" spans="1:3" x14ac:dyDescent="0.25">
      <c r="A1285" t="s">
        <v>1182</v>
      </c>
      <c r="B1285" s="2">
        <v>43595</v>
      </c>
      <c r="C1285" s="1" t="s">
        <v>1368</v>
      </c>
    </row>
    <row r="1286" spans="1:3" x14ac:dyDescent="0.25">
      <c r="A1286" t="s">
        <v>233</v>
      </c>
      <c r="B1286" s="2">
        <v>43586</v>
      </c>
      <c r="C1286" s="1" t="s">
        <v>1332</v>
      </c>
    </row>
    <row r="1287" spans="1:3" x14ac:dyDescent="0.25">
      <c r="A1287" t="str">
        <f>A1286</f>
        <v>Долгопрудный Лихачевское_5049_С</v>
      </c>
      <c r="B1287" s="2">
        <v>43587</v>
      </c>
      <c r="C1287" s="1" t="s">
        <v>1332</v>
      </c>
    </row>
    <row r="1288" spans="1:3" x14ac:dyDescent="0.25">
      <c r="A1288" t="str">
        <f>A1287</f>
        <v>Долгопрудный Лихачевское_5049_С</v>
      </c>
      <c r="B1288" s="2">
        <v>43588</v>
      </c>
      <c r="C1288" s="1" t="s">
        <v>1332</v>
      </c>
    </row>
    <row r="1289" spans="1:3" x14ac:dyDescent="0.25">
      <c r="A1289" t="str">
        <f>A1288</f>
        <v>Долгопрудный Лихачевское_5049_С</v>
      </c>
      <c r="B1289" s="2">
        <v>43589</v>
      </c>
      <c r="C1289" s="1" t="s">
        <v>1332</v>
      </c>
    </row>
    <row r="1290" spans="1:3" x14ac:dyDescent="0.25">
      <c r="A1290" t="str">
        <f>A1289</f>
        <v>Долгопрудный Лихачевское_5049_С</v>
      </c>
      <c r="B1290" s="2">
        <v>43590</v>
      </c>
      <c r="C1290" s="1" t="s">
        <v>1332</v>
      </c>
    </row>
    <row r="1291" spans="1:3" x14ac:dyDescent="0.25">
      <c r="A1291" t="s">
        <v>233</v>
      </c>
      <c r="B1291" s="2">
        <v>43594</v>
      </c>
      <c r="C1291" s="1" t="s">
        <v>1332</v>
      </c>
    </row>
    <row r="1292" spans="1:3" x14ac:dyDescent="0.25">
      <c r="A1292" t="str">
        <f>A1291</f>
        <v>Долгопрудный Лихачевское_5049_С</v>
      </c>
      <c r="B1292" s="2">
        <v>43595</v>
      </c>
      <c r="C1292" s="1" t="s">
        <v>1332</v>
      </c>
    </row>
    <row r="1293" spans="1:3" x14ac:dyDescent="0.25">
      <c r="A1293" t="str">
        <f>A1292</f>
        <v>Долгопрудный Лихачевское_5049_С</v>
      </c>
      <c r="B1293" s="2">
        <v>43596</v>
      </c>
      <c r="C1293" s="1" t="s">
        <v>1332</v>
      </c>
    </row>
    <row r="1294" spans="1:3" x14ac:dyDescent="0.25">
      <c r="A1294" t="str">
        <f>A1293</f>
        <v>Долгопрудный Лихачевское_5049_С</v>
      </c>
      <c r="B1294" s="2">
        <v>43597</v>
      </c>
      <c r="C1294" s="1" t="s">
        <v>1332</v>
      </c>
    </row>
    <row r="1295" spans="1:3" x14ac:dyDescent="0.25">
      <c r="A1295" t="s">
        <v>889</v>
      </c>
      <c r="B1295" s="2">
        <v>43586</v>
      </c>
      <c r="C1295" s="1" t="s">
        <v>1334</v>
      </c>
    </row>
    <row r="1296" spans="1:3" x14ac:dyDescent="0.25">
      <c r="A1296" t="str">
        <f>A1295</f>
        <v>Долгопрудный Пацаева_5048_С</v>
      </c>
      <c r="B1296" s="2">
        <v>43587</v>
      </c>
      <c r="C1296" s="1" t="s">
        <v>1341</v>
      </c>
    </row>
    <row r="1297" spans="1:3" x14ac:dyDescent="0.25">
      <c r="A1297" t="str">
        <f>A1296</f>
        <v>Долгопрудный Пацаева_5048_С</v>
      </c>
      <c r="B1297" s="2">
        <v>43588</v>
      </c>
      <c r="C1297" s="1" t="s">
        <v>1341</v>
      </c>
    </row>
    <row r="1298" spans="1:3" x14ac:dyDescent="0.25">
      <c r="A1298" t="s">
        <v>889</v>
      </c>
      <c r="B1298" s="2">
        <v>43594</v>
      </c>
      <c r="C1298" s="1" t="s">
        <v>1334</v>
      </c>
    </row>
    <row r="1299" spans="1:3" x14ac:dyDescent="0.25">
      <c r="A1299" t="str">
        <f>A1298</f>
        <v>Долгопрудный Пацаева_5048_С</v>
      </c>
      <c r="B1299" s="2">
        <v>43595</v>
      </c>
      <c r="C1299" s="1" t="s">
        <v>1341</v>
      </c>
    </row>
    <row r="1300" spans="1:3" x14ac:dyDescent="0.25">
      <c r="A1300" t="s">
        <v>1016</v>
      </c>
      <c r="B1300" s="2">
        <v>43586</v>
      </c>
      <c r="C1300" s="1" t="s">
        <v>1348</v>
      </c>
    </row>
    <row r="1301" spans="1:3" x14ac:dyDescent="0.25">
      <c r="A1301" t="str">
        <f>A1300</f>
        <v>Долгопрудный Ракетостроителей_75083_С</v>
      </c>
      <c r="B1301" s="2">
        <v>43587</v>
      </c>
      <c r="C1301" s="1" t="s">
        <v>1348</v>
      </c>
    </row>
    <row r="1302" spans="1:3" x14ac:dyDescent="0.25">
      <c r="A1302" t="str">
        <f>A1301</f>
        <v>Долгопрудный Ракетостроителей_75083_С</v>
      </c>
      <c r="B1302" s="2">
        <v>43588</v>
      </c>
      <c r="C1302" s="1" t="s">
        <v>1348</v>
      </c>
    </row>
    <row r="1303" spans="1:3" x14ac:dyDescent="0.25">
      <c r="A1303" t="s">
        <v>1016</v>
      </c>
      <c r="B1303" s="2">
        <v>43594</v>
      </c>
      <c r="C1303" s="1" t="s">
        <v>1348</v>
      </c>
    </row>
    <row r="1304" spans="1:3" x14ac:dyDescent="0.25">
      <c r="A1304" t="str">
        <f>A1303</f>
        <v>Долгопрудный Ракетостроителей_75083_С</v>
      </c>
      <c r="B1304" s="2">
        <v>43595</v>
      </c>
      <c r="C1304" s="1" t="s">
        <v>1348</v>
      </c>
    </row>
    <row r="1305" spans="1:3" x14ac:dyDescent="0.25">
      <c r="A1305" t="s">
        <v>389</v>
      </c>
      <c r="B1305" s="2">
        <v>43586</v>
      </c>
      <c r="C1305" s="1" t="s">
        <v>1343</v>
      </c>
    </row>
    <row r="1306" spans="1:3" x14ac:dyDescent="0.25">
      <c r="A1306" t="str">
        <f>A1305</f>
        <v>Домодедово Привокзальная площадь_19792_С</v>
      </c>
      <c r="B1306" s="2">
        <v>43587</v>
      </c>
      <c r="C1306" s="1" t="s">
        <v>1343</v>
      </c>
    </row>
    <row r="1307" spans="1:3" x14ac:dyDescent="0.25">
      <c r="A1307" t="str">
        <f>A1306</f>
        <v>Домодедово Привокзальная площадь_19792_С</v>
      </c>
      <c r="B1307" s="2">
        <v>43588</v>
      </c>
      <c r="C1307" s="1" t="s">
        <v>1343</v>
      </c>
    </row>
    <row r="1308" spans="1:3" x14ac:dyDescent="0.25">
      <c r="A1308" t="str">
        <f>A1307</f>
        <v>Домодедово Привокзальная площадь_19792_С</v>
      </c>
      <c r="B1308" s="2">
        <v>43589</v>
      </c>
      <c r="C1308" s="1" t="s">
        <v>1343</v>
      </c>
    </row>
    <row r="1309" spans="1:3" x14ac:dyDescent="0.25">
      <c r="A1309" t="str">
        <f>A1308</f>
        <v>Домодедово Привокзальная площадь_19792_С</v>
      </c>
      <c r="B1309" s="2">
        <v>43590</v>
      </c>
      <c r="C1309" s="1" t="s">
        <v>1343</v>
      </c>
    </row>
    <row r="1310" spans="1:3" x14ac:dyDescent="0.25">
      <c r="A1310" t="s">
        <v>389</v>
      </c>
      <c r="B1310" s="2">
        <v>43595</v>
      </c>
      <c r="C1310" s="1" t="s">
        <v>1343</v>
      </c>
    </row>
    <row r="1311" spans="1:3" x14ac:dyDescent="0.25">
      <c r="A1311" t="str">
        <f>A1310</f>
        <v>Домодедово Привокзальная площадь_19792_С</v>
      </c>
      <c r="B1311" s="2">
        <v>43596</v>
      </c>
      <c r="C1311" s="1" t="s">
        <v>1343</v>
      </c>
    </row>
    <row r="1312" spans="1:3" x14ac:dyDescent="0.25">
      <c r="A1312" t="str">
        <f>A1311</f>
        <v>Домодедово Привокзальная площадь_19792_С</v>
      </c>
      <c r="B1312" s="2">
        <v>43597</v>
      </c>
      <c r="C1312" s="1" t="s">
        <v>1343</v>
      </c>
    </row>
    <row r="1313" spans="1:3" x14ac:dyDescent="0.25">
      <c r="A1313" t="s">
        <v>190</v>
      </c>
      <c r="B1313" s="2">
        <v>43585</v>
      </c>
      <c r="C1313" s="1" t="s">
        <v>1347</v>
      </c>
    </row>
    <row r="1314" spans="1:3" x14ac:dyDescent="0.25">
      <c r="A1314" t="str">
        <f>A1313</f>
        <v>Домодедово Чкалова_75019_С</v>
      </c>
      <c r="B1314" s="2">
        <v>43586</v>
      </c>
      <c r="C1314" s="1" t="s">
        <v>1333</v>
      </c>
    </row>
    <row r="1315" spans="1:3" x14ac:dyDescent="0.25">
      <c r="A1315" t="str">
        <f>A1314</f>
        <v>Домодедово Чкалова_75019_С</v>
      </c>
      <c r="B1315" s="2">
        <v>43587</v>
      </c>
      <c r="C1315" s="1" t="s">
        <v>1333</v>
      </c>
    </row>
    <row r="1316" spans="1:3" x14ac:dyDescent="0.25">
      <c r="A1316" t="s">
        <v>190</v>
      </c>
      <c r="B1316" s="2">
        <v>43593</v>
      </c>
      <c r="C1316" s="1" t="s">
        <v>1347</v>
      </c>
    </row>
    <row r="1317" spans="1:3" x14ac:dyDescent="0.25">
      <c r="A1317" t="str">
        <f>A1316</f>
        <v>Домодедово Чкалова_75019_С</v>
      </c>
      <c r="B1317" s="2">
        <v>43594</v>
      </c>
      <c r="C1317" s="1" t="s">
        <v>1333</v>
      </c>
    </row>
    <row r="1318" spans="1:3" x14ac:dyDescent="0.25">
      <c r="A1318" t="s">
        <v>330</v>
      </c>
      <c r="B1318" s="2">
        <v>43586</v>
      </c>
      <c r="C1318" s="1" t="s">
        <v>1333</v>
      </c>
    </row>
    <row r="1319" spans="1:3" x14ac:dyDescent="0.25">
      <c r="A1319" t="str">
        <f>A1318</f>
        <v>Дубна Боголюбова_19748_С</v>
      </c>
      <c r="B1319" s="2">
        <v>43587</v>
      </c>
      <c r="C1319" s="1" t="s">
        <v>1333</v>
      </c>
    </row>
    <row r="1320" spans="1:3" x14ac:dyDescent="0.25">
      <c r="A1320" t="str">
        <f>A1319</f>
        <v>Дубна Боголюбова_19748_С</v>
      </c>
      <c r="B1320" s="2">
        <v>43588</v>
      </c>
      <c r="C1320" s="1" t="s">
        <v>1338</v>
      </c>
    </row>
    <row r="1321" spans="1:3" x14ac:dyDescent="0.25">
      <c r="A1321" t="s">
        <v>330</v>
      </c>
      <c r="B1321" s="2">
        <v>43594</v>
      </c>
      <c r="C1321" s="1" t="s">
        <v>1333</v>
      </c>
    </row>
    <row r="1322" spans="1:3" x14ac:dyDescent="0.25">
      <c r="A1322" t="str">
        <f>A1321</f>
        <v>Дубна Боголюбова_19748_С</v>
      </c>
      <c r="B1322" s="2">
        <v>43595</v>
      </c>
      <c r="C1322" s="1" t="s">
        <v>1333</v>
      </c>
    </row>
    <row r="1323" spans="1:3" x14ac:dyDescent="0.25">
      <c r="A1323" t="s">
        <v>144</v>
      </c>
      <c r="B1323" s="2">
        <v>43585</v>
      </c>
      <c r="C1323" s="1" t="s">
        <v>1332</v>
      </c>
    </row>
    <row r="1324" spans="1:3" x14ac:dyDescent="0.25">
      <c r="A1324" t="s">
        <v>144</v>
      </c>
      <c r="B1324" s="2">
        <v>43586</v>
      </c>
      <c r="C1324" s="1" t="s">
        <v>1333</v>
      </c>
    </row>
    <row r="1325" spans="1:3" x14ac:dyDescent="0.25">
      <c r="A1325" t="str">
        <f>A1324</f>
        <v>Дубна Мира_17758_С</v>
      </c>
      <c r="B1325" s="2">
        <v>43587</v>
      </c>
      <c r="C1325" s="1" t="s">
        <v>1333</v>
      </c>
    </row>
    <row r="1326" spans="1:3" x14ac:dyDescent="0.25">
      <c r="A1326" t="s">
        <v>144</v>
      </c>
      <c r="B1326" s="2">
        <v>43593</v>
      </c>
      <c r="C1326" s="1" t="s">
        <v>1332</v>
      </c>
    </row>
    <row r="1327" spans="1:3" x14ac:dyDescent="0.25">
      <c r="A1327" t="str">
        <f>A1326</f>
        <v>Дубна Мира_17758_С</v>
      </c>
      <c r="B1327" s="2">
        <v>43594</v>
      </c>
      <c r="C1327" s="1" t="s">
        <v>1333</v>
      </c>
    </row>
    <row r="1328" spans="1:3" x14ac:dyDescent="0.25">
      <c r="A1328" t="str">
        <f>A1327</f>
        <v>Дубна Мира_17758_С</v>
      </c>
      <c r="B1328" s="2">
        <v>43595</v>
      </c>
      <c r="C1328" s="1" t="s">
        <v>1333</v>
      </c>
    </row>
    <row r="1329" spans="1:3" x14ac:dyDescent="0.25">
      <c r="A1329" t="s">
        <v>546</v>
      </c>
      <c r="B1329" s="2">
        <v>43586</v>
      </c>
      <c r="C1329" s="1" t="s">
        <v>1333</v>
      </c>
    </row>
    <row r="1330" spans="1:3" x14ac:dyDescent="0.25">
      <c r="A1330" t="str">
        <f>A1329</f>
        <v>Егорлыкская Ворошилова_6155_С</v>
      </c>
      <c r="B1330" s="2">
        <v>43587</v>
      </c>
      <c r="C1330" s="1" t="s">
        <v>1333</v>
      </c>
    </row>
    <row r="1331" spans="1:3" x14ac:dyDescent="0.25">
      <c r="A1331" t="str">
        <f>A1330</f>
        <v>Егорлыкская Ворошилова_6155_С</v>
      </c>
      <c r="B1331" s="2">
        <v>43588</v>
      </c>
      <c r="C1331" s="1" t="s">
        <v>1333</v>
      </c>
    </row>
    <row r="1332" spans="1:3" x14ac:dyDescent="0.25">
      <c r="A1332" t="s">
        <v>546</v>
      </c>
      <c r="B1332" s="2">
        <v>43594</v>
      </c>
      <c r="C1332" s="1" t="s">
        <v>1333</v>
      </c>
    </row>
    <row r="1333" spans="1:3" x14ac:dyDescent="0.25">
      <c r="A1333" t="str">
        <f>A1332</f>
        <v>Егорлыкская Ворошилова_6155_С</v>
      </c>
      <c r="B1333" s="2">
        <v>43595</v>
      </c>
      <c r="C1333" s="1" t="s">
        <v>1333</v>
      </c>
    </row>
    <row r="1334" spans="1:3" x14ac:dyDescent="0.25">
      <c r="A1334" t="s">
        <v>1213</v>
      </c>
      <c r="B1334" s="2">
        <v>43588</v>
      </c>
      <c r="C1334" s="1" t="s">
        <v>1341</v>
      </c>
    </row>
    <row r="1335" spans="1:3" x14ac:dyDescent="0.25">
      <c r="A1335" t="s">
        <v>1213</v>
      </c>
      <c r="B1335" s="2">
        <v>43596</v>
      </c>
      <c r="C1335" s="1" t="s">
        <v>1333</v>
      </c>
    </row>
    <row r="1336" spans="1:3" x14ac:dyDescent="0.25">
      <c r="A1336" t="s">
        <v>1158</v>
      </c>
      <c r="B1336" s="2">
        <v>43588</v>
      </c>
      <c r="C1336" s="1" t="s">
        <v>1336</v>
      </c>
    </row>
    <row r="1337" spans="1:3" x14ac:dyDescent="0.25">
      <c r="A1337" t="str">
        <f>A1336</f>
        <v>Ейск Коммунистическая_2349_С</v>
      </c>
      <c r="B1337" s="2">
        <v>43589</v>
      </c>
      <c r="C1337" s="1" t="s">
        <v>1340</v>
      </c>
    </row>
    <row r="1338" spans="1:3" x14ac:dyDescent="0.25">
      <c r="A1338" t="s">
        <v>1207</v>
      </c>
      <c r="B1338" s="2">
        <v>43588</v>
      </c>
      <c r="C1338" s="1" t="s">
        <v>1336</v>
      </c>
    </row>
    <row r="1339" spans="1:3" x14ac:dyDescent="0.25">
      <c r="A1339" t="str">
        <f>A1338</f>
        <v>Ейск Мира_2330_С</v>
      </c>
      <c r="B1339" s="2">
        <v>43589</v>
      </c>
      <c r="C1339" s="1" t="s">
        <v>1340</v>
      </c>
    </row>
    <row r="1340" spans="1:3" x14ac:dyDescent="0.25">
      <c r="A1340" t="s">
        <v>1153</v>
      </c>
      <c r="B1340" s="2">
        <v>43587</v>
      </c>
      <c r="C1340" s="1" t="s">
        <v>1338</v>
      </c>
    </row>
    <row r="1341" spans="1:3" x14ac:dyDescent="0.25">
      <c r="A1341" t="str">
        <f>A1340</f>
        <v>Екатеринбург Агрономическая_6674_С</v>
      </c>
      <c r="B1341" s="2">
        <v>43588</v>
      </c>
      <c r="C1341" s="1" t="s">
        <v>1338</v>
      </c>
    </row>
    <row r="1342" spans="1:3" x14ac:dyDescent="0.25">
      <c r="A1342" t="s">
        <v>1153</v>
      </c>
      <c r="B1342" s="2">
        <v>43595</v>
      </c>
      <c r="C1342" s="1" t="s">
        <v>1338</v>
      </c>
    </row>
    <row r="1343" spans="1:3" x14ac:dyDescent="0.25">
      <c r="A1343" t="s">
        <v>573</v>
      </c>
      <c r="B1343" s="2">
        <v>43586</v>
      </c>
      <c r="C1343" s="1" t="s">
        <v>1333</v>
      </c>
    </row>
    <row r="1344" spans="1:3" x14ac:dyDescent="0.25">
      <c r="A1344" t="str">
        <f>A1343</f>
        <v>Екатеринбург Белинского_9653_С</v>
      </c>
      <c r="B1344" s="2">
        <v>43587</v>
      </c>
      <c r="C1344" s="1" t="s">
        <v>1333</v>
      </c>
    </row>
    <row r="1345" spans="1:3" x14ac:dyDescent="0.25">
      <c r="A1345" t="str">
        <f>A1344</f>
        <v>Екатеринбург Белинского_9653_С</v>
      </c>
      <c r="B1345" s="2">
        <v>43588</v>
      </c>
      <c r="C1345" s="1" t="s">
        <v>1340</v>
      </c>
    </row>
    <row r="1346" spans="1:3" x14ac:dyDescent="0.25">
      <c r="A1346" t="s">
        <v>573</v>
      </c>
      <c r="B1346" s="2">
        <v>43594</v>
      </c>
      <c r="C1346" s="1" t="s">
        <v>1333</v>
      </c>
    </row>
    <row r="1347" spans="1:3" x14ac:dyDescent="0.25">
      <c r="A1347" t="str">
        <f>A1346</f>
        <v>Екатеринбург Белинского_9653_С</v>
      </c>
      <c r="B1347" s="2">
        <v>43595</v>
      </c>
      <c r="C1347" s="1" t="s">
        <v>1340</v>
      </c>
    </row>
    <row r="1348" spans="1:3" x14ac:dyDescent="0.25">
      <c r="A1348" t="s">
        <v>1315</v>
      </c>
      <c r="B1348" s="2">
        <v>43594</v>
      </c>
      <c r="C1348" s="1" t="s">
        <v>1333</v>
      </c>
    </row>
    <row r="1349" spans="1:3" x14ac:dyDescent="0.25">
      <c r="A1349" t="s">
        <v>526</v>
      </c>
      <c r="B1349" s="2">
        <v>43586</v>
      </c>
      <c r="C1349" s="1" t="s">
        <v>1361</v>
      </c>
    </row>
    <row r="1350" spans="1:3" x14ac:dyDescent="0.25">
      <c r="A1350" t="s">
        <v>526</v>
      </c>
      <c r="B1350" s="2">
        <v>43594</v>
      </c>
      <c r="C1350" s="1" t="s">
        <v>1361</v>
      </c>
    </row>
    <row r="1351" spans="1:3" x14ac:dyDescent="0.25">
      <c r="A1351" t="s">
        <v>1288</v>
      </c>
      <c r="B1351" s="2">
        <v>43589</v>
      </c>
      <c r="C1351" s="1" t="s">
        <v>1333</v>
      </c>
    </row>
    <row r="1352" spans="1:3" x14ac:dyDescent="0.25">
      <c r="A1352" t="s">
        <v>1288</v>
      </c>
      <c r="B1352" s="2">
        <v>43593</v>
      </c>
      <c r="C1352" s="1" t="s">
        <v>1356</v>
      </c>
    </row>
    <row r="1353" spans="1:3" x14ac:dyDescent="0.25">
      <c r="A1353" t="s">
        <v>1288</v>
      </c>
      <c r="B1353" s="2">
        <v>43596</v>
      </c>
      <c r="C1353" s="1" t="s">
        <v>1333</v>
      </c>
    </row>
    <row r="1354" spans="1:3" x14ac:dyDescent="0.25">
      <c r="A1354" t="s">
        <v>1009</v>
      </c>
      <c r="B1354" s="2">
        <v>43586</v>
      </c>
      <c r="C1354" s="1" t="s">
        <v>1332</v>
      </c>
    </row>
    <row r="1355" spans="1:3" x14ac:dyDescent="0.25">
      <c r="A1355" t="str">
        <f>A1354</f>
        <v>Екатеринбург Героев России_9682_С</v>
      </c>
      <c r="B1355" s="2">
        <v>43587</v>
      </c>
      <c r="C1355" s="1" t="s">
        <v>1332</v>
      </c>
    </row>
    <row r="1356" spans="1:3" x14ac:dyDescent="0.25">
      <c r="A1356" t="str">
        <f>A1355</f>
        <v>Екатеринбург Героев России_9682_С</v>
      </c>
      <c r="B1356" s="2">
        <v>43588</v>
      </c>
      <c r="C1356" s="1" t="s">
        <v>1332</v>
      </c>
    </row>
    <row r="1357" spans="1:3" x14ac:dyDescent="0.25">
      <c r="A1357" t="str">
        <f>A1356</f>
        <v>Екатеринбург Героев России_9682_С</v>
      </c>
      <c r="B1357" s="2">
        <v>43589</v>
      </c>
      <c r="C1357" s="1" t="s">
        <v>1332</v>
      </c>
    </row>
    <row r="1358" spans="1:3" x14ac:dyDescent="0.25">
      <c r="A1358" t="s">
        <v>1009</v>
      </c>
      <c r="B1358" s="2">
        <v>43594</v>
      </c>
      <c r="C1358" s="1" t="s">
        <v>1332</v>
      </c>
    </row>
    <row r="1359" spans="1:3" x14ac:dyDescent="0.25">
      <c r="A1359" t="str">
        <f>A1358</f>
        <v>Екатеринбург Героев России_9682_С</v>
      </c>
      <c r="B1359" s="2">
        <v>43595</v>
      </c>
      <c r="C1359" s="1" t="s">
        <v>1332</v>
      </c>
    </row>
    <row r="1360" spans="1:3" x14ac:dyDescent="0.25">
      <c r="A1360" t="str">
        <f>A1359</f>
        <v>Екатеринбург Героев России_9682_С</v>
      </c>
      <c r="B1360" s="2">
        <v>43596</v>
      </c>
      <c r="C1360" s="1" t="s">
        <v>1332</v>
      </c>
    </row>
    <row r="1361" spans="1:3" x14ac:dyDescent="0.25">
      <c r="A1361" t="s">
        <v>776</v>
      </c>
      <c r="B1361" s="2">
        <v>43586</v>
      </c>
      <c r="C1361" s="1" t="s">
        <v>1333</v>
      </c>
    </row>
    <row r="1362" spans="1:3" x14ac:dyDescent="0.25">
      <c r="A1362" t="str">
        <f>A1361</f>
        <v>Екатеринбург Грибоедова_6638_С</v>
      </c>
      <c r="B1362" s="2">
        <v>43587</v>
      </c>
      <c r="C1362" s="1" t="s">
        <v>1334</v>
      </c>
    </row>
    <row r="1363" spans="1:3" x14ac:dyDescent="0.25">
      <c r="A1363" t="str">
        <f>A1362</f>
        <v>Екатеринбург Грибоедова_6638_С</v>
      </c>
      <c r="B1363" s="2">
        <v>43588</v>
      </c>
      <c r="C1363" s="1" t="s">
        <v>1334</v>
      </c>
    </row>
    <row r="1364" spans="1:3" x14ac:dyDescent="0.25">
      <c r="A1364" t="str">
        <f>A1363</f>
        <v>Екатеринбург Грибоедова_6638_С</v>
      </c>
      <c r="B1364" s="2">
        <v>43589</v>
      </c>
      <c r="C1364" s="1" t="s">
        <v>1333</v>
      </c>
    </row>
    <row r="1365" spans="1:3" x14ac:dyDescent="0.25">
      <c r="A1365" t="s">
        <v>776</v>
      </c>
      <c r="B1365" s="2">
        <v>43594</v>
      </c>
      <c r="C1365" s="1" t="s">
        <v>1333</v>
      </c>
    </row>
    <row r="1366" spans="1:3" x14ac:dyDescent="0.25">
      <c r="A1366" t="str">
        <f>A1365</f>
        <v>Екатеринбург Грибоедова_6638_С</v>
      </c>
      <c r="B1366" s="2">
        <v>43595</v>
      </c>
      <c r="C1366" s="1" t="s">
        <v>1334</v>
      </c>
    </row>
    <row r="1367" spans="1:3" x14ac:dyDescent="0.25">
      <c r="A1367" t="str">
        <f>A1366</f>
        <v>Екатеринбург Грибоедова_6638_С</v>
      </c>
      <c r="B1367" s="2">
        <v>43596</v>
      </c>
      <c r="C1367" s="1" t="s">
        <v>1334</v>
      </c>
    </row>
    <row r="1368" spans="1:3" x14ac:dyDescent="0.25">
      <c r="A1368" t="s">
        <v>1321</v>
      </c>
      <c r="B1368" s="2">
        <v>43594</v>
      </c>
      <c r="C1368" s="1" t="s">
        <v>1361</v>
      </c>
    </row>
    <row r="1369" spans="1:3" x14ac:dyDescent="0.25">
      <c r="A1369" t="s">
        <v>1129</v>
      </c>
      <c r="B1369" s="2">
        <v>43586</v>
      </c>
      <c r="C1369" s="1" t="s">
        <v>1333</v>
      </c>
    </row>
    <row r="1370" spans="1:3" x14ac:dyDescent="0.25">
      <c r="A1370" t="str">
        <f>A1369</f>
        <v>Екатеринбург Заводская_9689_С</v>
      </c>
      <c r="B1370" s="2">
        <v>43587</v>
      </c>
      <c r="C1370" s="1" t="s">
        <v>1333</v>
      </c>
    </row>
    <row r="1371" spans="1:3" x14ac:dyDescent="0.25">
      <c r="A1371" t="s">
        <v>1129</v>
      </c>
      <c r="B1371" s="2">
        <v>43594</v>
      </c>
      <c r="C1371" s="1" t="s">
        <v>1333</v>
      </c>
    </row>
    <row r="1372" spans="1:3" x14ac:dyDescent="0.25">
      <c r="A1372" t="str">
        <f>A1371</f>
        <v>Екатеринбург Заводская_9689_С</v>
      </c>
      <c r="B1372" s="2">
        <v>43595</v>
      </c>
      <c r="C1372" s="1" t="s">
        <v>1333</v>
      </c>
    </row>
    <row r="1373" spans="1:3" x14ac:dyDescent="0.25">
      <c r="A1373" t="s">
        <v>585</v>
      </c>
      <c r="B1373" s="2">
        <v>43586</v>
      </c>
      <c r="C1373" s="1" t="s">
        <v>1333</v>
      </c>
    </row>
    <row r="1374" spans="1:3" x14ac:dyDescent="0.25">
      <c r="A1374" t="str">
        <f>A1373</f>
        <v>Екатеринбург Карла Либкнехта_9648_С</v>
      </c>
      <c r="B1374" s="2">
        <v>43587</v>
      </c>
      <c r="C1374" s="1" t="s">
        <v>1333</v>
      </c>
    </row>
    <row r="1375" spans="1:3" x14ac:dyDescent="0.25">
      <c r="A1375" t="str">
        <f>A1374</f>
        <v>Екатеринбург Карла Либкнехта_9648_С</v>
      </c>
      <c r="B1375" s="2">
        <v>43588</v>
      </c>
      <c r="C1375" s="1" t="s">
        <v>1333</v>
      </c>
    </row>
    <row r="1376" spans="1:3" x14ac:dyDescent="0.25">
      <c r="A1376" t="str">
        <f>A1375</f>
        <v>Екатеринбург Карла Либкнехта_9648_С</v>
      </c>
      <c r="B1376" s="2">
        <v>43589</v>
      </c>
      <c r="C1376" s="1" t="s">
        <v>1347</v>
      </c>
    </row>
    <row r="1377" spans="1:3" x14ac:dyDescent="0.25">
      <c r="A1377" t="s">
        <v>585</v>
      </c>
      <c r="B1377" s="2">
        <v>43594</v>
      </c>
      <c r="C1377" s="1" t="s">
        <v>1333</v>
      </c>
    </row>
    <row r="1378" spans="1:3" x14ac:dyDescent="0.25">
      <c r="A1378" t="str">
        <f>A1377</f>
        <v>Екатеринбург Карла Либкнехта_9648_С</v>
      </c>
      <c r="B1378" s="2">
        <v>43595</v>
      </c>
      <c r="C1378" s="1" t="s">
        <v>1333</v>
      </c>
    </row>
    <row r="1379" spans="1:3" x14ac:dyDescent="0.25">
      <c r="A1379" t="str">
        <f>A1378</f>
        <v>Екатеринбург Карла Либкнехта_9648_С</v>
      </c>
      <c r="B1379" s="2">
        <v>43596</v>
      </c>
      <c r="C1379" s="1" t="s">
        <v>1347</v>
      </c>
    </row>
    <row r="1380" spans="1:3" x14ac:dyDescent="0.25">
      <c r="A1380" t="s">
        <v>377</v>
      </c>
      <c r="B1380" s="2">
        <v>43586</v>
      </c>
      <c r="C1380" s="1" t="s">
        <v>1333</v>
      </c>
    </row>
    <row r="1381" spans="1:3" x14ac:dyDescent="0.25">
      <c r="A1381" t="str">
        <f>A1380</f>
        <v>Екатеринбург Краснолесья_9615_С</v>
      </c>
      <c r="B1381" s="2">
        <v>43587</v>
      </c>
      <c r="C1381" s="1" t="s">
        <v>1333</v>
      </c>
    </row>
    <row r="1382" spans="1:3" x14ac:dyDescent="0.25">
      <c r="A1382" t="str">
        <f>A1381</f>
        <v>Екатеринбург Краснолесья_9615_С</v>
      </c>
      <c r="B1382" s="2">
        <v>43588</v>
      </c>
      <c r="C1382" s="1" t="s">
        <v>1333</v>
      </c>
    </row>
    <row r="1383" spans="1:3" x14ac:dyDescent="0.25">
      <c r="A1383" t="str">
        <f>A1382</f>
        <v>Екатеринбург Краснолесья_9615_С</v>
      </c>
      <c r="B1383" s="2">
        <v>43589</v>
      </c>
      <c r="C1383" s="1" t="s">
        <v>1333</v>
      </c>
    </row>
    <row r="1384" spans="1:3" x14ac:dyDescent="0.25">
      <c r="A1384" t="str">
        <f>A1383</f>
        <v>Екатеринбург Краснолесья_9615_С</v>
      </c>
      <c r="B1384" s="2">
        <v>43590</v>
      </c>
      <c r="C1384" s="1" t="s">
        <v>1333</v>
      </c>
    </row>
    <row r="1385" spans="1:3" x14ac:dyDescent="0.25">
      <c r="A1385" t="s">
        <v>377</v>
      </c>
      <c r="B1385" s="2">
        <v>43594</v>
      </c>
      <c r="C1385" s="1" t="s">
        <v>1333</v>
      </c>
    </row>
    <row r="1386" spans="1:3" x14ac:dyDescent="0.25">
      <c r="A1386" t="str">
        <f>A1385</f>
        <v>Екатеринбург Краснолесья_9615_С</v>
      </c>
      <c r="B1386" s="2">
        <v>43595</v>
      </c>
      <c r="C1386" s="1" t="s">
        <v>1333</v>
      </c>
    </row>
    <row r="1387" spans="1:3" x14ac:dyDescent="0.25">
      <c r="A1387" t="str">
        <f>A1386</f>
        <v>Екатеринбург Краснолесья_9615_С</v>
      </c>
      <c r="B1387" s="2">
        <v>43596</v>
      </c>
      <c r="C1387" s="1" t="s">
        <v>1333</v>
      </c>
    </row>
    <row r="1388" spans="1:3" x14ac:dyDescent="0.25">
      <c r="A1388" t="str">
        <f>A1387</f>
        <v>Екатеринбург Краснолесья_9615_С</v>
      </c>
      <c r="B1388" s="2">
        <v>43597</v>
      </c>
      <c r="C1388" s="1" t="s">
        <v>1333</v>
      </c>
    </row>
    <row r="1389" spans="1:3" x14ac:dyDescent="0.25">
      <c r="A1389" t="s">
        <v>278</v>
      </c>
      <c r="B1389" s="2">
        <v>43586</v>
      </c>
      <c r="C1389" s="1" t="s">
        <v>1341</v>
      </c>
    </row>
    <row r="1390" spans="1:3" x14ac:dyDescent="0.25">
      <c r="A1390" t="str">
        <f>A1389</f>
        <v>Екатеринбург Ленина_6615_С</v>
      </c>
      <c r="B1390" s="2">
        <v>43587</v>
      </c>
      <c r="C1390" s="1" t="s">
        <v>1341</v>
      </c>
    </row>
    <row r="1391" spans="1:3" x14ac:dyDescent="0.25">
      <c r="A1391" t="str">
        <f>A1390</f>
        <v>Екатеринбург Ленина_6615_С</v>
      </c>
      <c r="B1391" s="2">
        <v>43588</v>
      </c>
      <c r="C1391" s="1" t="s">
        <v>1341</v>
      </c>
    </row>
    <row r="1392" spans="1:3" x14ac:dyDescent="0.25">
      <c r="A1392" t="s">
        <v>278</v>
      </c>
      <c r="B1392" s="2">
        <v>43593</v>
      </c>
      <c r="C1392" s="1" t="s">
        <v>1333</v>
      </c>
    </row>
    <row r="1393" spans="1:3" x14ac:dyDescent="0.25">
      <c r="A1393" t="str">
        <f>A1392</f>
        <v>Екатеринбург Ленина_6615_С</v>
      </c>
      <c r="B1393" s="2">
        <v>43594</v>
      </c>
      <c r="C1393" s="1" t="s">
        <v>1333</v>
      </c>
    </row>
    <row r="1394" spans="1:3" x14ac:dyDescent="0.25">
      <c r="A1394" t="s">
        <v>620</v>
      </c>
      <c r="B1394" s="2">
        <v>43586</v>
      </c>
      <c r="C1394" s="1" t="s">
        <v>1333</v>
      </c>
    </row>
    <row r="1395" spans="1:3" x14ac:dyDescent="0.25">
      <c r="A1395" t="str">
        <f>A1394</f>
        <v>Екатеринбург Ленина_9659_С</v>
      </c>
      <c r="B1395" s="2">
        <v>43587</v>
      </c>
      <c r="C1395" s="1" t="s">
        <v>1333</v>
      </c>
    </row>
    <row r="1396" spans="1:3" x14ac:dyDescent="0.25">
      <c r="A1396" t="str">
        <f>A1395</f>
        <v>Екатеринбург Ленина_9659_С</v>
      </c>
      <c r="B1396" s="2">
        <v>43588</v>
      </c>
      <c r="C1396" s="1" t="s">
        <v>1333</v>
      </c>
    </row>
    <row r="1397" spans="1:3" x14ac:dyDescent="0.25">
      <c r="A1397" t="s">
        <v>620</v>
      </c>
      <c r="B1397" s="2">
        <v>43594</v>
      </c>
      <c r="C1397" s="1" t="s">
        <v>1333</v>
      </c>
    </row>
    <row r="1398" spans="1:3" x14ac:dyDescent="0.25">
      <c r="A1398" t="str">
        <f>A1397</f>
        <v>Екатеринбург Ленина_9659_С</v>
      </c>
      <c r="B1398" s="2">
        <v>43595</v>
      </c>
      <c r="C1398" s="1" t="s">
        <v>1333</v>
      </c>
    </row>
    <row r="1399" spans="1:3" x14ac:dyDescent="0.25">
      <c r="A1399" t="s">
        <v>1253</v>
      </c>
      <c r="B1399" s="2">
        <v>43589</v>
      </c>
      <c r="C1399" s="1" t="s">
        <v>1339</v>
      </c>
    </row>
    <row r="1400" spans="1:3" x14ac:dyDescent="0.25">
      <c r="A1400" t="s">
        <v>1253</v>
      </c>
      <c r="B1400" s="2">
        <v>43593</v>
      </c>
      <c r="C1400" s="1" t="s">
        <v>1339</v>
      </c>
    </row>
    <row r="1401" spans="1:3" x14ac:dyDescent="0.25">
      <c r="A1401" t="s">
        <v>1253</v>
      </c>
      <c r="B1401" s="2">
        <v>43596</v>
      </c>
      <c r="C1401" s="1" t="s">
        <v>1339</v>
      </c>
    </row>
    <row r="1402" spans="1:3" x14ac:dyDescent="0.25">
      <c r="A1402" t="s">
        <v>453</v>
      </c>
      <c r="B1402" s="2">
        <v>43586</v>
      </c>
      <c r="C1402" s="1" t="s">
        <v>1333</v>
      </c>
    </row>
    <row r="1403" spans="1:3" x14ac:dyDescent="0.25">
      <c r="A1403" t="str">
        <f>A1402</f>
        <v>Екатеринбург Луначарского_9621_С</v>
      </c>
      <c r="B1403" s="2">
        <v>43587</v>
      </c>
      <c r="C1403" s="1" t="s">
        <v>1333</v>
      </c>
    </row>
    <row r="1404" spans="1:3" x14ac:dyDescent="0.25">
      <c r="A1404" t="str">
        <f>A1403</f>
        <v>Екатеринбург Луначарского_9621_С</v>
      </c>
      <c r="B1404" s="2">
        <v>43588</v>
      </c>
      <c r="C1404" s="1" t="s">
        <v>1333</v>
      </c>
    </row>
    <row r="1405" spans="1:3" x14ac:dyDescent="0.25">
      <c r="A1405" t="str">
        <f>A1404</f>
        <v>Екатеринбург Луначарского_9621_С</v>
      </c>
      <c r="B1405" s="2">
        <v>43589</v>
      </c>
      <c r="C1405" s="1" t="s">
        <v>1333</v>
      </c>
    </row>
    <row r="1406" spans="1:3" x14ac:dyDescent="0.25">
      <c r="A1406" t="s">
        <v>453</v>
      </c>
      <c r="B1406" s="2">
        <v>43593</v>
      </c>
      <c r="C1406" s="1" t="s">
        <v>1332</v>
      </c>
    </row>
    <row r="1407" spans="1:3" x14ac:dyDescent="0.25">
      <c r="A1407" t="str">
        <f>A1406</f>
        <v>Екатеринбург Луначарского_9621_С</v>
      </c>
      <c r="B1407" s="2">
        <v>43594</v>
      </c>
      <c r="C1407" s="1" t="s">
        <v>1333</v>
      </c>
    </row>
    <row r="1408" spans="1:3" x14ac:dyDescent="0.25">
      <c r="A1408" t="str">
        <f>A1407</f>
        <v>Екатеринбург Луначарского_9621_С</v>
      </c>
      <c r="B1408" s="2">
        <v>43595</v>
      </c>
      <c r="C1408" s="1" t="s">
        <v>1333</v>
      </c>
    </row>
    <row r="1409" spans="1:3" x14ac:dyDescent="0.25">
      <c r="A1409" t="str">
        <f>A1408</f>
        <v>Екатеринбург Луначарского_9621_С</v>
      </c>
      <c r="B1409" s="2">
        <v>43596</v>
      </c>
      <c r="C1409" s="1" t="s">
        <v>1333</v>
      </c>
    </row>
    <row r="1410" spans="1:3" x14ac:dyDescent="0.25">
      <c r="A1410" t="s">
        <v>616</v>
      </c>
      <c r="B1410" s="2">
        <v>43586</v>
      </c>
      <c r="C1410" s="1" t="s">
        <v>1333</v>
      </c>
    </row>
    <row r="1411" spans="1:3" x14ac:dyDescent="0.25">
      <c r="A1411" t="str">
        <f>A1410</f>
        <v>Екатеринбург Лучистая_9645_С</v>
      </c>
      <c r="B1411" s="2">
        <v>43587</v>
      </c>
      <c r="C1411" s="1" t="s">
        <v>1333</v>
      </c>
    </row>
    <row r="1412" spans="1:3" x14ac:dyDescent="0.25">
      <c r="A1412" t="str">
        <f>A1411</f>
        <v>Екатеринбург Лучистая_9645_С</v>
      </c>
      <c r="B1412" s="2">
        <v>43588</v>
      </c>
      <c r="C1412" s="1" t="s">
        <v>1333</v>
      </c>
    </row>
    <row r="1413" spans="1:3" x14ac:dyDescent="0.25">
      <c r="A1413" t="str">
        <f>A1412</f>
        <v>Екатеринбург Лучистая_9645_С</v>
      </c>
      <c r="B1413" s="2">
        <v>43589</v>
      </c>
      <c r="C1413" s="1" t="s">
        <v>1333</v>
      </c>
    </row>
    <row r="1414" spans="1:3" x14ac:dyDescent="0.25">
      <c r="A1414" t="str">
        <f>A1413</f>
        <v>Екатеринбург Лучистая_9645_С</v>
      </c>
      <c r="B1414" s="2">
        <v>43590</v>
      </c>
      <c r="C1414" s="1" t="s">
        <v>1369</v>
      </c>
    </row>
    <row r="1415" spans="1:3" x14ac:dyDescent="0.25">
      <c r="A1415" t="s">
        <v>616</v>
      </c>
      <c r="B1415" s="2">
        <v>43594</v>
      </c>
      <c r="C1415" s="1" t="s">
        <v>1333</v>
      </c>
    </row>
    <row r="1416" spans="1:3" x14ac:dyDescent="0.25">
      <c r="A1416" t="str">
        <f>A1415</f>
        <v>Екатеринбург Лучистая_9645_С</v>
      </c>
      <c r="B1416" s="2">
        <v>43595</v>
      </c>
      <c r="C1416" s="1" t="s">
        <v>1333</v>
      </c>
    </row>
    <row r="1417" spans="1:3" x14ac:dyDescent="0.25">
      <c r="A1417" t="str">
        <f>A1416</f>
        <v>Екатеринбург Лучистая_9645_С</v>
      </c>
      <c r="B1417" s="2">
        <v>43596</v>
      </c>
      <c r="C1417" s="1" t="s">
        <v>1333</v>
      </c>
    </row>
    <row r="1418" spans="1:3" x14ac:dyDescent="0.25">
      <c r="A1418" t="str">
        <f>A1417</f>
        <v>Екатеринбург Лучистая_9645_С</v>
      </c>
      <c r="B1418" s="2">
        <v>43597</v>
      </c>
      <c r="C1418" s="1" t="s">
        <v>1369</v>
      </c>
    </row>
    <row r="1419" spans="1:3" x14ac:dyDescent="0.25">
      <c r="A1419" t="s">
        <v>327</v>
      </c>
      <c r="B1419" s="2">
        <v>43586</v>
      </c>
      <c r="C1419" s="1" t="s">
        <v>1332</v>
      </c>
    </row>
    <row r="1420" spans="1:3" x14ac:dyDescent="0.25">
      <c r="A1420" t="str">
        <f>A1419</f>
        <v>Екатеринбург Машиностроителей_9605_С</v>
      </c>
      <c r="B1420" s="2">
        <v>43587</v>
      </c>
      <c r="C1420" s="1" t="s">
        <v>1332</v>
      </c>
    </row>
    <row r="1421" spans="1:3" x14ac:dyDescent="0.25">
      <c r="A1421" t="str">
        <f>A1420</f>
        <v>Екатеринбург Машиностроителей_9605_С</v>
      </c>
      <c r="B1421" s="2">
        <v>43588</v>
      </c>
      <c r="C1421" s="1" t="s">
        <v>1332</v>
      </c>
    </row>
    <row r="1422" spans="1:3" x14ac:dyDescent="0.25">
      <c r="A1422" t="s">
        <v>327</v>
      </c>
      <c r="B1422" s="2">
        <v>43594</v>
      </c>
      <c r="C1422" s="1" t="s">
        <v>1333</v>
      </c>
    </row>
    <row r="1423" spans="1:3" x14ac:dyDescent="0.25">
      <c r="A1423" t="s">
        <v>1008</v>
      </c>
      <c r="B1423" s="2">
        <v>43586</v>
      </c>
      <c r="C1423" s="1" t="s">
        <v>1333</v>
      </c>
    </row>
    <row r="1424" spans="1:3" x14ac:dyDescent="0.25">
      <c r="A1424" t="str">
        <f>A1423</f>
        <v>Екатеринбург Московская_9679_С</v>
      </c>
      <c r="B1424" s="2">
        <v>43587</v>
      </c>
      <c r="C1424" s="1" t="s">
        <v>1345</v>
      </c>
    </row>
    <row r="1425" spans="1:3" x14ac:dyDescent="0.25">
      <c r="A1425" t="str">
        <f>A1424</f>
        <v>Екатеринбург Московская_9679_С</v>
      </c>
      <c r="B1425" s="2">
        <v>43588</v>
      </c>
      <c r="C1425" s="1" t="s">
        <v>1345</v>
      </c>
    </row>
    <row r="1426" spans="1:3" x14ac:dyDescent="0.25">
      <c r="A1426" t="str">
        <f>A1425</f>
        <v>Екатеринбург Московская_9679_С</v>
      </c>
      <c r="B1426" s="2">
        <v>43589</v>
      </c>
      <c r="C1426" s="1" t="s">
        <v>1345</v>
      </c>
    </row>
    <row r="1427" spans="1:3" x14ac:dyDescent="0.25">
      <c r="A1427" t="str">
        <f>A1426</f>
        <v>Екатеринбург Московская_9679_С</v>
      </c>
      <c r="B1427" s="2">
        <v>43590</v>
      </c>
      <c r="C1427" s="1" t="s">
        <v>1333</v>
      </c>
    </row>
    <row r="1428" spans="1:3" x14ac:dyDescent="0.25">
      <c r="A1428" t="s">
        <v>1008</v>
      </c>
      <c r="B1428" s="2">
        <v>43594</v>
      </c>
      <c r="C1428" s="1" t="s">
        <v>1333</v>
      </c>
    </row>
    <row r="1429" spans="1:3" x14ac:dyDescent="0.25">
      <c r="A1429" t="str">
        <f>A1428</f>
        <v>Екатеринбург Московская_9679_С</v>
      </c>
      <c r="B1429" s="2">
        <v>43595</v>
      </c>
      <c r="C1429" s="1" t="s">
        <v>1345</v>
      </c>
    </row>
    <row r="1430" spans="1:3" x14ac:dyDescent="0.25">
      <c r="A1430" t="str">
        <f>A1429</f>
        <v>Екатеринбург Московская_9679_С</v>
      </c>
      <c r="B1430" s="2">
        <v>43596</v>
      </c>
      <c r="C1430" s="1" t="s">
        <v>1345</v>
      </c>
    </row>
    <row r="1431" spans="1:3" x14ac:dyDescent="0.25">
      <c r="A1431" t="str">
        <f>A1430</f>
        <v>Екатеринбург Московская_9679_С</v>
      </c>
      <c r="B1431" s="2">
        <v>43597</v>
      </c>
      <c r="C1431" s="1" t="s">
        <v>1333</v>
      </c>
    </row>
    <row r="1432" spans="1:3" x14ac:dyDescent="0.25">
      <c r="A1432" t="s">
        <v>1048</v>
      </c>
      <c r="B1432" s="2">
        <v>43586</v>
      </c>
      <c r="C1432" s="1" t="s">
        <v>1332</v>
      </c>
    </row>
    <row r="1433" spans="1:3" x14ac:dyDescent="0.25">
      <c r="A1433" t="s">
        <v>1048</v>
      </c>
      <c r="B1433" s="2">
        <v>43594</v>
      </c>
      <c r="C1433" s="1" t="s">
        <v>1332</v>
      </c>
    </row>
    <row r="1434" spans="1:3" x14ac:dyDescent="0.25">
      <c r="A1434" t="s">
        <v>1080</v>
      </c>
      <c r="B1434" s="2">
        <v>43586</v>
      </c>
      <c r="C1434" s="1" t="s">
        <v>1341</v>
      </c>
    </row>
    <row r="1435" spans="1:3" x14ac:dyDescent="0.25">
      <c r="A1435" t="str">
        <f>A1434</f>
        <v>Екатеринбург Первомайская_9688_С</v>
      </c>
      <c r="B1435" s="2">
        <v>43587</v>
      </c>
      <c r="C1435" s="1" t="s">
        <v>1341</v>
      </c>
    </row>
    <row r="1436" spans="1:3" x14ac:dyDescent="0.25">
      <c r="A1436" t="str">
        <f>A1435</f>
        <v>Екатеринбург Первомайская_9688_С</v>
      </c>
      <c r="B1436" s="2">
        <v>43588</v>
      </c>
      <c r="C1436" s="1" t="s">
        <v>1341</v>
      </c>
    </row>
    <row r="1437" spans="1:3" x14ac:dyDescent="0.25">
      <c r="A1437" t="s">
        <v>1080</v>
      </c>
      <c r="B1437" s="2">
        <v>43594</v>
      </c>
      <c r="C1437" s="1" t="s">
        <v>1341</v>
      </c>
    </row>
    <row r="1438" spans="1:3" x14ac:dyDescent="0.25">
      <c r="A1438" t="str">
        <f>A1437</f>
        <v>Екатеринбург Первомайская_9688_С</v>
      </c>
      <c r="B1438" s="2">
        <v>43595</v>
      </c>
      <c r="C1438" s="1" t="s">
        <v>1341</v>
      </c>
    </row>
    <row r="1439" spans="1:3" x14ac:dyDescent="0.25">
      <c r="A1439" t="s">
        <v>833</v>
      </c>
      <c r="B1439" s="2">
        <v>43586</v>
      </c>
      <c r="C1439" s="1" t="s">
        <v>1333</v>
      </c>
    </row>
    <row r="1440" spans="1:3" x14ac:dyDescent="0.25">
      <c r="A1440" t="str">
        <f>A1439</f>
        <v>Екатеринбург Радищева_6665_С</v>
      </c>
      <c r="B1440" s="2">
        <v>43587</v>
      </c>
      <c r="C1440" s="1" t="s">
        <v>1333</v>
      </c>
    </row>
    <row r="1441" spans="1:3" x14ac:dyDescent="0.25">
      <c r="A1441" t="str">
        <f>A1440</f>
        <v>Екатеринбург Радищева_6665_С</v>
      </c>
      <c r="B1441" s="2">
        <v>43588</v>
      </c>
      <c r="C1441" s="1" t="s">
        <v>1333</v>
      </c>
    </row>
    <row r="1442" spans="1:3" x14ac:dyDescent="0.25">
      <c r="A1442" t="s">
        <v>833</v>
      </c>
      <c r="B1442" s="2">
        <v>43593</v>
      </c>
      <c r="C1442" s="1" t="s">
        <v>1332</v>
      </c>
    </row>
    <row r="1443" spans="1:3" x14ac:dyDescent="0.25">
      <c r="A1443" t="str">
        <f>A1442</f>
        <v>Екатеринбург Радищева_6665_С</v>
      </c>
      <c r="B1443" s="2">
        <v>43594</v>
      </c>
      <c r="C1443" s="1" t="s">
        <v>1333</v>
      </c>
    </row>
    <row r="1444" spans="1:3" x14ac:dyDescent="0.25">
      <c r="A1444" t="str">
        <f>A1443</f>
        <v>Екатеринбург Радищева_6665_С</v>
      </c>
      <c r="B1444" s="2">
        <v>43595</v>
      </c>
      <c r="C1444" s="1" t="s">
        <v>1333</v>
      </c>
    </row>
    <row r="1445" spans="1:3" x14ac:dyDescent="0.25">
      <c r="A1445" t="s">
        <v>1314</v>
      </c>
      <c r="B1445" s="2">
        <v>43594</v>
      </c>
      <c r="C1445" s="1" t="s">
        <v>1333</v>
      </c>
    </row>
    <row r="1446" spans="1:3" x14ac:dyDescent="0.25">
      <c r="A1446" t="s">
        <v>990</v>
      </c>
      <c r="B1446" s="2">
        <v>43586</v>
      </c>
      <c r="C1446" s="1" t="s">
        <v>1332</v>
      </c>
    </row>
    <row r="1447" spans="1:3" x14ac:dyDescent="0.25">
      <c r="A1447" t="s">
        <v>990</v>
      </c>
      <c r="B1447" s="2">
        <v>43594</v>
      </c>
      <c r="C1447" s="1" t="s">
        <v>1333</v>
      </c>
    </row>
    <row r="1448" spans="1:3" x14ac:dyDescent="0.25">
      <c r="A1448" t="s">
        <v>808</v>
      </c>
      <c r="B1448" s="2">
        <v>43586</v>
      </c>
      <c r="C1448" s="1" t="s">
        <v>1333</v>
      </c>
    </row>
    <row r="1449" spans="1:3" x14ac:dyDescent="0.25">
      <c r="A1449" t="s">
        <v>808</v>
      </c>
      <c r="B1449" s="2">
        <v>43594</v>
      </c>
      <c r="C1449" s="1" t="s">
        <v>1333</v>
      </c>
    </row>
    <row r="1450" spans="1:3" x14ac:dyDescent="0.25">
      <c r="A1450" t="s">
        <v>503</v>
      </c>
      <c r="B1450" s="2">
        <v>43586</v>
      </c>
      <c r="C1450" s="1" t="s">
        <v>1334</v>
      </c>
    </row>
    <row r="1451" spans="1:3" x14ac:dyDescent="0.25">
      <c r="A1451" t="str">
        <f>A1450</f>
        <v>Екатеринбург Фрунзе_9628_С</v>
      </c>
      <c r="B1451" s="2">
        <v>43587</v>
      </c>
      <c r="C1451" s="1" t="s">
        <v>1334</v>
      </c>
    </row>
    <row r="1452" spans="1:3" x14ac:dyDescent="0.25">
      <c r="A1452" t="s">
        <v>503</v>
      </c>
      <c r="B1452" s="2">
        <v>43594</v>
      </c>
      <c r="C1452" s="1" t="s">
        <v>1333</v>
      </c>
    </row>
    <row r="1453" spans="1:3" x14ac:dyDescent="0.25">
      <c r="A1453" t="str">
        <f>A1452</f>
        <v>Екатеринбург Фрунзе_9628_С</v>
      </c>
      <c r="B1453" s="2">
        <v>43595</v>
      </c>
      <c r="C1453" s="1" t="s">
        <v>1332</v>
      </c>
    </row>
    <row r="1454" spans="1:3" x14ac:dyDescent="0.25">
      <c r="A1454" t="s">
        <v>1054</v>
      </c>
      <c r="B1454" s="2">
        <v>43586</v>
      </c>
      <c r="C1454" s="1" t="s">
        <v>1334</v>
      </c>
    </row>
    <row r="1455" spans="1:3" x14ac:dyDescent="0.25">
      <c r="A1455" t="str">
        <f>A1454</f>
        <v>Екатеринбург Хрустальногорская_9686_С</v>
      </c>
      <c r="B1455" s="2">
        <v>43587</v>
      </c>
      <c r="C1455" s="1" t="s">
        <v>1334</v>
      </c>
    </row>
    <row r="1456" spans="1:3" x14ac:dyDescent="0.25">
      <c r="A1456" t="str">
        <f>A1455</f>
        <v>Екатеринбург Хрустальногорская_9686_С</v>
      </c>
      <c r="B1456" s="2">
        <v>43588</v>
      </c>
      <c r="C1456" s="1" t="s">
        <v>1334</v>
      </c>
    </row>
    <row r="1457" spans="1:3" x14ac:dyDescent="0.25">
      <c r="A1457" t="str">
        <f>A1456</f>
        <v>Екатеринбург Хрустальногорская_9686_С</v>
      </c>
      <c r="B1457" s="2">
        <v>43589</v>
      </c>
      <c r="C1457" s="1" t="s">
        <v>1334</v>
      </c>
    </row>
    <row r="1458" spans="1:3" x14ac:dyDescent="0.25">
      <c r="A1458" t="s">
        <v>1054</v>
      </c>
      <c r="B1458" s="2">
        <v>43594</v>
      </c>
      <c r="C1458" s="1" t="s">
        <v>1334</v>
      </c>
    </row>
    <row r="1459" spans="1:3" x14ac:dyDescent="0.25">
      <c r="A1459" t="str">
        <f>A1458</f>
        <v>Екатеринбург Хрустальногорская_9686_С</v>
      </c>
      <c r="B1459" s="2">
        <v>43595</v>
      </c>
      <c r="C1459" s="1" t="s">
        <v>1334</v>
      </c>
    </row>
    <row r="1460" spans="1:3" x14ac:dyDescent="0.25">
      <c r="A1460" t="str">
        <f>A1459</f>
        <v>Екатеринбург Хрустальногорская_9686_С</v>
      </c>
      <c r="B1460" s="2">
        <v>43596</v>
      </c>
      <c r="C1460" s="1" t="s">
        <v>1334</v>
      </c>
    </row>
    <row r="1461" spans="1:3" x14ac:dyDescent="0.25">
      <c r="A1461" t="s">
        <v>1281</v>
      </c>
      <c r="B1461" s="2">
        <v>43589</v>
      </c>
      <c r="C1461" s="1" t="s">
        <v>1333</v>
      </c>
    </row>
    <row r="1462" spans="1:3" x14ac:dyDescent="0.25">
      <c r="A1462" t="s">
        <v>1281</v>
      </c>
      <c r="B1462" s="2">
        <v>43596</v>
      </c>
      <c r="C1462" s="1" t="s">
        <v>1333</v>
      </c>
    </row>
    <row r="1463" spans="1:3" x14ac:dyDescent="0.25">
      <c r="A1463" t="s">
        <v>780</v>
      </c>
      <c r="B1463" s="2">
        <v>43586</v>
      </c>
      <c r="C1463" s="1" t="s">
        <v>1354</v>
      </c>
    </row>
    <row r="1464" spans="1:3" x14ac:dyDescent="0.25">
      <c r="A1464" t="str">
        <f>A1463</f>
        <v>Екатеринбург Черноморский_6652_С</v>
      </c>
      <c r="B1464" s="2">
        <v>43587</v>
      </c>
      <c r="C1464" s="1" t="s">
        <v>1354</v>
      </c>
    </row>
    <row r="1465" spans="1:3" x14ac:dyDescent="0.25">
      <c r="A1465" t="str">
        <f>A1464</f>
        <v>Екатеринбург Черноморский_6652_С</v>
      </c>
      <c r="B1465" s="2">
        <v>43588</v>
      </c>
      <c r="C1465" s="1" t="s">
        <v>1354</v>
      </c>
    </row>
    <row r="1466" spans="1:3" x14ac:dyDescent="0.25">
      <c r="A1466" t="str">
        <f>A1465</f>
        <v>Екатеринбург Черноморский_6652_С</v>
      </c>
      <c r="B1466" s="2">
        <v>43589</v>
      </c>
      <c r="C1466" s="1" t="s">
        <v>1370</v>
      </c>
    </row>
    <row r="1467" spans="1:3" x14ac:dyDescent="0.25">
      <c r="A1467" t="str">
        <f>A1466</f>
        <v>Екатеринбург Черноморский_6652_С</v>
      </c>
      <c r="B1467" s="2">
        <v>43590</v>
      </c>
      <c r="C1467" s="1" t="s">
        <v>1370</v>
      </c>
    </row>
    <row r="1468" spans="1:3" x14ac:dyDescent="0.25">
      <c r="A1468" t="s">
        <v>780</v>
      </c>
      <c r="B1468" s="2">
        <v>43594</v>
      </c>
      <c r="C1468" s="1" t="s">
        <v>1354</v>
      </c>
    </row>
    <row r="1469" spans="1:3" x14ac:dyDescent="0.25">
      <c r="A1469" t="str">
        <f>A1468</f>
        <v>Екатеринбург Черноморский_6652_С</v>
      </c>
      <c r="B1469" s="2">
        <v>43595</v>
      </c>
      <c r="C1469" s="1" t="s">
        <v>1354</v>
      </c>
    </row>
    <row r="1470" spans="1:3" x14ac:dyDescent="0.25">
      <c r="A1470" t="str">
        <f>A1469</f>
        <v>Екатеринбург Черноморский_6652_С</v>
      </c>
      <c r="B1470" s="2">
        <v>43596</v>
      </c>
      <c r="C1470" s="1" t="s">
        <v>1370</v>
      </c>
    </row>
    <row r="1471" spans="1:3" x14ac:dyDescent="0.25">
      <c r="A1471" t="str">
        <f>A1470</f>
        <v>Екатеринбург Черноморский_6652_С</v>
      </c>
      <c r="B1471" s="2">
        <v>43597</v>
      </c>
      <c r="C1471" s="1" t="s">
        <v>1370</v>
      </c>
    </row>
    <row r="1472" spans="1:3" x14ac:dyDescent="0.25">
      <c r="A1472" t="s">
        <v>244</v>
      </c>
      <c r="B1472" s="2">
        <v>43586</v>
      </c>
      <c r="C1472" s="1" t="s">
        <v>1333</v>
      </c>
    </row>
    <row r="1473" spans="1:3" x14ac:dyDescent="0.25">
      <c r="A1473" t="str">
        <f>A1472</f>
        <v>Екатеринбург Щорса_6691_С</v>
      </c>
      <c r="B1473" s="2">
        <v>43587</v>
      </c>
      <c r="C1473" s="1" t="s">
        <v>1333</v>
      </c>
    </row>
    <row r="1474" spans="1:3" x14ac:dyDescent="0.25">
      <c r="A1474" t="str">
        <f>A1473</f>
        <v>Екатеринбург Щорса_6691_С</v>
      </c>
      <c r="B1474" s="2">
        <v>43588</v>
      </c>
      <c r="C1474" s="1" t="s">
        <v>1333</v>
      </c>
    </row>
    <row r="1475" spans="1:3" x14ac:dyDescent="0.25">
      <c r="A1475" t="str">
        <f>A1474</f>
        <v>Екатеринбург Щорса_6691_С</v>
      </c>
      <c r="B1475" s="2">
        <v>43589</v>
      </c>
      <c r="C1475" s="1" t="s">
        <v>1338</v>
      </c>
    </row>
    <row r="1476" spans="1:3" x14ac:dyDescent="0.25">
      <c r="A1476" t="str">
        <f>A1475</f>
        <v>Екатеринбург Щорса_6691_С</v>
      </c>
      <c r="B1476" s="2">
        <v>43590</v>
      </c>
      <c r="C1476" s="1" t="s">
        <v>1333</v>
      </c>
    </row>
    <row r="1477" spans="1:3" x14ac:dyDescent="0.25">
      <c r="A1477" t="s">
        <v>244</v>
      </c>
      <c r="B1477" s="2">
        <v>43594</v>
      </c>
      <c r="C1477" s="1" t="s">
        <v>1333</v>
      </c>
    </row>
    <row r="1478" spans="1:3" x14ac:dyDescent="0.25">
      <c r="A1478" t="str">
        <f>A1477</f>
        <v>Екатеринбург Щорса_6691_С</v>
      </c>
      <c r="B1478" s="2">
        <v>43595</v>
      </c>
      <c r="C1478" s="1" t="s">
        <v>1333</v>
      </c>
    </row>
    <row r="1479" spans="1:3" x14ac:dyDescent="0.25">
      <c r="A1479" t="str">
        <f>A1478</f>
        <v>Екатеринбург Щорса_6691_С</v>
      </c>
      <c r="B1479" s="2">
        <v>43596</v>
      </c>
      <c r="C1479" s="1" t="s">
        <v>1333</v>
      </c>
    </row>
    <row r="1480" spans="1:3" x14ac:dyDescent="0.25">
      <c r="A1480" t="str">
        <f>A1479</f>
        <v>Екатеринбург Щорса_6691_С</v>
      </c>
      <c r="B1480" s="2">
        <v>43597</v>
      </c>
      <c r="C1480" s="1" t="s">
        <v>1333</v>
      </c>
    </row>
    <row r="1481" spans="1:3" x14ac:dyDescent="0.25">
      <c r="A1481" t="s">
        <v>359</v>
      </c>
      <c r="B1481" s="2">
        <v>43586</v>
      </c>
      <c r="C1481" s="1" t="s">
        <v>1333</v>
      </c>
    </row>
    <row r="1482" spans="1:3" x14ac:dyDescent="0.25">
      <c r="A1482" t="str">
        <f>A1481</f>
        <v>Елизово Завойко_4105_С</v>
      </c>
      <c r="B1482" s="2">
        <v>43587</v>
      </c>
      <c r="C1482" s="1" t="s">
        <v>1333</v>
      </c>
    </row>
    <row r="1483" spans="1:3" x14ac:dyDescent="0.25">
      <c r="A1483" t="str">
        <f>A1482</f>
        <v>Елизово Завойко_4105_С</v>
      </c>
      <c r="B1483" s="2">
        <v>43588</v>
      </c>
      <c r="C1483" s="1" t="s">
        <v>1333</v>
      </c>
    </row>
    <row r="1484" spans="1:3" x14ac:dyDescent="0.25">
      <c r="A1484" t="str">
        <f>A1483</f>
        <v>Елизово Завойко_4105_С</v>
      </c>
      <c r="B1484" s="2">
        <v>43589</v>
      </c>
      <c r="C1484" s="1" t="s">
        <v>1333</v>
      </c>
    </row>
    <row r="1485" spans="1:3" x14ac:dyDescent="0.25">
      <c r="A1485" t="str">
        <f>A1484</f>
        <v>Елизово Завойко_4105_С</v>
      </c>
      <c r="B1485" s="2">
        <v>43590</v>
      </c>
      <c r="C1485" s="1" t="s">
        <v>1333</v>
      </c>
    </row>
    <row r="1486" spans="1:3" x14ac:dyDescent="0.25">
      <c r="A1486" t="s">
        <v>359</v>
      </c>
      <c r="B1486" s="2">
        <v>43594</v>
      </c>
      <c r="C1486" s="1" t="s">
        <v>1333</v>
      </c>
    </row>
    <row r="1487" spans="1:3" x14ac:dyDescent="0.25">
      <c r="A1487" t="str">
        <f>A1486</f>
        <v>Елизово Завойко_4105_С</v>
      </c>
      <c r="B1487" s="2">
        <v>43595</v>
      </c>
      <c r="C1487" s="1" t="s">
        <v>1333</v>
      </c>
    </row>
    <row r="1488" spans="1:3" x14ac:dyDescent="0.25">
      <c r="A1488" t="str">
        <f>A1487</f>
        <v>Елизово Завойко_4105_С</v>
      </c>
      <c r="B1488" s="2">
        <v>43596</v>
      </c>
      <c r="C1488" s="1" t="s">
        <v>1333</v>
      </c>
    </row>
    <row r="1489" spans="1:3" x14ac:dyDescent="0.25">
      <c r="A1489" t="str">
        <f>A1488</f>
        <v>Елизово Завойко_4105_С</v>
      </c>
      <c r="B1489" s="2">
        <v>43597</v>
      </c>
      <c r="C1489" s="1" t="s">
        <v>1333</v>
      </c>
    </row>
    <row r="1490" spans="1:3" x14ac:dyDescent="0.25">
      <c r="A1490" t="s">
        <v>113</v>
      </c>
      <c r="B1490" s="2">
        <v>43585</v>
      </c>
      <c r="C1490" s="1" t="s">
        <v>1340</v>
      </c>
    </row>
    <row r="1491" spans="1:3" x14ac:dyDescent="0.25">
      <c r="A1491" t="s">
        <v>113</v>
      </c>
      <c r="B1491" s="2">
        <v>43586</v>
      </c>
      <c r="C1491" s="1" t="s">
        <v>1333</v>
      </c>
    </row>
    <row r="1492" spans="1:3" x14ac:dyDescent="0.25">
      <c r="A1492" t="s">
        <v>113</v>
      </c>
      <c r="B1492" s="2">
        <v>43593</v>
      </c>
      <c r="C1492" s="1" t="s">
        <v>1340</v>
      </c>
    </row>
    <row r="1493" spans="1:3" x14ac:dyDescent="0.25">
      <c r="A1493" t="str">
        <f>A1492</f>
        <v>Ефремов Свердлова_7151_С</v>
      </c>
      <c r="B1493" s="2">
        <v>43594</v>
      </c>
      <c r="C1493" s="1" t="s">
        <v>1333</v>
      </c>
    </row>
    <row r="1494" spans="1:3" x14ac:dyDescent="0.25">
      <c r="A1494" t="s">
        <v>113</v>
      </c>
      <c r="B1494" s="2">
        <v>43597</v>
      </c>
      <c r="C1494" s="1" t="s">
        <v>1333</v>
      </c>
    </row>
    <row r="1495" spans="1:3" x14ac:dyDescent="0.25">
      <c r="A1495" t="s">
        <v>778</v>
      </c>
      <c r="B1495" s="2">
        <v>43586</v>
      </c>
      <c r="C1495" s="1" t="s">
        <v>1333</v>
      </c>
    </row>
    <row r="1496" spans="1:3" x14ac:dyDescent="0.25">
      <c r="A1496" t="str">
        <f>A1495</f>
        <v>Железногорск Ленина_4605_С</v>
      </c>
      <c r="B1496" s="2">
        <v>43587</v>
      </c>
      <c r="C1496" s="1" t="s">
        <v>1333</v>
      </c>
    </row>
    <row r="1497" spans="1:3" x14ac:dyDescent="0.25">
      <c r="A1497" t="str">
        <f>A1496</f>
        <v>Железногорск Ленина_4605_С</v>
      </c>
      <c r="B1497" s="2">
        <v>43588</v>
      </c>
      <c r="C1497" s="1" t="s">
        <v>1333</v>
      </c>
    </row>
    <row r="1498" spans="1:3" x14ac:dyDescent="0.25">
      <c r="A1498" t="str">
        <f>A1497</f>
        <v>Железногорск Ленина_4605_С</v>
      </c>
      <c r="B1498" s="2">
        <v>43589</v>
      </c>
      <c r="C1498" s="1" t="s">
        <v>1333</v>
      </c>
    </row>
    <row r="1499" spans="1:3" x14ac:dyDescent="0.25">
      <c r="A1499" t="str">
        <f>A1498</f>
        <v>Железногорск Ленина_4605_С</v>
      </c>
      <c r="B1499" s="2">
        <v>43590</v>
      </c>
      <c r="C1499" s="1" t="s">
        <v>1333</v>
      </c>
    </row>
    <row r="1500" spans="1:3" x14ac:dyDescent="0.25">
      <c r="A1500" t="s">
        <v>778</v>
      </c>
      <c r="B1500" s="2">
        <v>43594</v>
      </c>
      <c r="C1500" s="1" t="s">
        <v>1333</v>
      </c>
    </row>
    <row r="1501" spans="1:3" x14ac:dyDescent="0.25">
      <c r="A1501" t="s">
        <v>778</v>
      </c>
      <c r="B1501" s="2">
        <v>43597</v>
      </c>
      <c r="C1501" s="1" t="s">
        <v>1333</v>
      </c>
    </row>
    <row r="1502" spans="1:3" x14ac:dyDescent="0.25">
      <c r="A1502" t="s">
        <v>595</v>
      </c>
      <c r="B1502" s="2">
        <v>43586</v>
      </c>
      <c r="C1502" s="1" t="s">
        <v>1333</v>
      </c>
    </row>
    <row r="1503" spans="1:3" x14ac:dyDescent="0.25">
      <c r="A1503" t="str">
        <f>A1502</f>
        <v>Жуковский Дугина_79976_С</v>
      </c>
      <c r="B1503" s="2">
        <v>43587</v>
      </c>
      <c r="C1503" s="1" t="s">
        <v>1332</v>
      </c>
    </row>
    <row r="1504" spans="1:3" x14ac:dyDescent="0.25">
      <c r="A1504" t="str">
        <f>A1503</f>
        <v>Жуковский Дугина_79976_С</v>
      </c>
      <c r="B1504" s="2">
        <v>43588</v>
      </c>
      <c r="C1504" s="1" t="s">
        <v>1341</v>
      </c>
    </row>
    <row r="1505" spans="1:3" x14ac:dyDescent="0.25">
      <c r="A1505" t="str">
        <f>A1504</f>
        <v>Жуковский Дугина_79976_С</v>
      </c>
      <c r="B1505" s="2">
        <v>43589</v>
      </c>
      <c r="C1505" s="1" t="s">
        <v>1341</v>
      </c>
    </row>
    <row r="1506" spans="1:3" x14ac:dyDescent="0.25">
      <c r="A1506" t="s">
        <v>595</v>
      </c>
      <c r="B1506" s="2">
        <v>43594</v>
      </c>
      <c r="C1506" s="1" t="s">
        <v>1333</v>
      </c>
    </row>
    <row r="1507" spans="1:3" x14ac:dyDescent="0.25">
      <c r="A1507" t="str">
        <f>A1506</f>
        <v>Жуковский Дугина_79976_С</v>
      </c>
      <c r="B1507" s="2">
        <v>43595</v>
      </c>
      <c r="C1507" s="1" t="s">
        <v>1341</v>
      </c>
    </row>
    <row r="1508" spans="1:3" x14ac:dyDescent="0.25">
      <c r="A1508" t="str">
        <f>A1507</f>
        <v>Жуковский Дугина_79976_С</v>
      </c>
      <c r="B1508" s="2">
        <v>43596</v>
      </c>
      <c r="C1508" s="1" t="s">
        <v>1341</v>
      </c>
    </row>
    <row r="1509" spans="1:3" x14ac:dyDescent="0.25">
      <c r="A1509" t="s">
        <v>830</v>
      </c>
      <c r="B1509" s="2">
        <v>43586</v>
      </c>
      <c r="C1509" s="1" t="s">
        <v>1333</v>
      </c>
    </row>
    <row r="1510" spans="1:3" x14ac:dyDescent="0.25">
      <c r="A1510" t="str">
        <f>A1509</f>
        <v>Жуковский Келдыша_5031_С</v>
      </c>
      <c r="B1510" s="2">
        <v>43587</v>
      </c>
      <c r="C1510" s="1" t="s">
        <v>1333</v>
      </c>
    </row>
    <row r="1511" spans="1:3" x14ac:dyDescent="0.25">
      <c r="A1511" t="s">
        <v>830</v>
      </c>
      <c r="B1511" s="2">
        <v>43594</v>
      </c>
      <c r="C1511" s="1" t="s">
        <v>1333</v>
      </c>
    </row>
    <row r="1512" spans="1:3" x14ac:dyDescent="0.25">
      <c r="A1512" t="s">
        <v>534</v>
      </c>
      <c r="B1512" s="2">
        <v>43586</v>
      </c>
      <c r="C1512" s="1" t="s">
        <v>1333</v>
      </c>
    </row>
    <row r="1513" spans="1:3" x14ac:dyDescent="0.25">
      <c r="A1513" t="str">
        <f>A1512</f>
        <v>Заволжье Рылеева_5262_С</v>
      </c>
      <c r="B1513" s="2">
        <v>43587</v>
      </c>
      <c r="C1513" s="1" t="s">
        <v>1333</v>
      </c>
    </row>
    <row r="1514" spans="1:3" x14ac:dyDescent="0.25">
      <c r="A1514" t="str">
        <f>A1513</f>
        <v>Заволжье Рылеева_5262_С</v>
      </c>
      <c r="B1514" s="2">
        <v>43588</v>
      </c>
      <c r="C1514" s="1" t="s">
        <v>1333</v>
      </c>
    </row>
    <row r="1515" spans="1:3" x14ac:dyDescent="0.25">
      <c r="A1515" t="str">
        <f>A1514</f>
        <v>Заволжье Рылеева_5262_С</v>
      </c>
      <c r="B1515" s="2">
        <v>43589</v>
      </c>
      <c r="C1515" s="1" t="s">
        <v>1333</v>
      </c>
    </row>
    <row r="1516" spans="1:3" x14ac:dyDescent="0.25">
      <c r="A1516" t="str">
        <f>A1515</f>
        <v>Заволжье Рылеева_5262_С</v>
      </c>
      <c r="B1516" s="2">
        <v>43590</v>
      </c>
      <c r="C1516" s="1" t="s">
        <v>1333</v>
      </c>
    </row>
    <row r="1517" spans="1:3" x14ac:dyDescent="0.25">
      <c r="A1517" t="s">
        <v>534</v>
      </c>
      <c r="B1517" s="2">
        <v>43594</v>
      </c>
      <c r="C1517" s="1" t="s">
        <v>1333</v>
      </c>
    </row>
    <row r="1518" spans="1:3" x14ac:dyDescent="0.25">
      <c r="A1518" t="str">
        <f>A1517</f>
        <v>Заволжье Рылеева_5262_С</v>
      </c>
      <c r="B1518" s="2">
        <v>43595</v>
      </c>
      <c r="C1518" s="1" t="s">
        <v>1333</v>
      </c>
    </row>
    <row r="1519" spans="1:3" x14ac:dyDescent="0.25">
      <c r="A1519" t="str">
        <f>A1518</f>
        <v>Заволжье Рылеева_5262_С</v>
      </c>
      <c r="B1519" s="2">
        <v>43596</v>
      </c>
      <c r="C1519" s="1" t="s">
        <v>1333</v>
      </c>
    </row>
    <row r="1520" spans="1:3" x14ac:dyDescent="0.25">
      <c r="A1520" t="str">
        <f>A1519</f>
        <v>Заволжье Рылеева_5262_С</v>
      </c>
      <c r="B1520" s="2">
        <v>43597</v>
      </c>
      <c r="C1520" s="1" t="s">
        <v>1333</v>
      </c>
    </row>
    <row r="1521" spans="1:3" x14ac:dyDescent="0.25">
      <c r="A1521" t="s">
        <v>530</v>
      </c>
      <c r="B1521" s="2">
        <v>43586</v>
      </c>
      <c r="C1521" s="1" t="s">
        <v>1340</v>
      </c>
    </row>
    <row r="1522" spans="1:3" x14ac:dyDescent="0.25">
      <c r="A1522" t="str">
        <f>A1521</f>
        <v>Заокский Поленова_7149_С</v>
      </c>
      <c r="B1522" s="2">
        <v>43587</v>
      </c>
      <c r="C1522" s="1" t="s">
        <v>1340</v>
      </c>
    </row>
    <row r="1523" spans="1:3" x14ac:dyDescent="0.25">
      <c r="A1523" t="str">
        <f>A1522</f>
        <v>Заокский Поленова_7149_С</v>
      </c>
      <c r="B1523" s="2">
        <v>43588</v>
      </c>
      <c r="C1523" s="1" t="s">
        <v>1340</v>
      </c>
    </row>
    <row r="1524" spans="1:3" x14ac:dyDescent="0.25">
      <c r="A1524" t="str">
        <f>A1523</f>
        <v>Заокский Поленова_7149_С</v>
      </c>
      <c r="B1524" s="2">
        <v>43589</v>
      </c>
      <c r="C1524" s="1" t="s">
        <v>1340</v>
      </c>
    </row>
    <row r="1525" spans="1:3" x14ac:dyDescent="0.25">
      <c r="A1525" t="str">
        <f>A1524</f>
        <v>Заокский Поленова_7149_С</v>
      </c>
      <c r="B1525" s="2">
        <v>43590</v>
      </c>
      <c r="C1525" s="1" t="s">
        <v>1340</v>
      </c>
    </row>
    <row r="1526" spans="1:3" x14ac:dyDescent="0.25">
      <c r="A1526" t="s">
        <v>530</v>
      </c>
      <c r="B1526" s="2">
        <v>43594</v>
      </c>
      <c r="C1526" s="1" t="s">
        <v>1340</v>
      </c>
    </row>
    <row r="1527" spans="1:3" x14ac:dyDescent="0.25">
      <c r="A1527" t="s">
        <v>56</v>
      </c>
      <c r="B1527" s="2">
        <v>43583</v>
      </c>
      <c r="C1527" s="1" t="s">
        <v>1333</v>
      </c>
    </row>
    <row r="1528" spans="1:3" x14ac:dyDescent="0.25">
      <c r="A1528" t="s">
        <v>56</v>
      </c>
      <c r="B1528" s="2">
        <v>43586</v>
      </c>
      <c r="C1528" s="1" t="s">
        <v>1333</v>
      </c>
    </row>
    <row r="1529" spans="1:3" x14ac:dyDescent="0.25">
      <c r="A1529" t="str">
        <f>A1528</f>
        <v>Заречный Ленина_5852_С</v>
      </c>
      <c r="B1529" s="2">
        <v>43587</v>
      </c>
      <c r="C1529" s="1" t="s">
        <v>1333</v>
      </c>
    </row>
    <row r="1530" spans="1:3" x14ac:dyDescent="0.25">
      <c r="A1530" t="str">
        <f>A1529</f>
        <v>Заречный Ленина_5852_С</v>
      </c>
      <c r="B1530" s="2">
        <v>43588</v>
      </c>
      <c r="C1530" s="1" t="s">
        <v>1333</v>
      </c>
    </row>
    <row r="1531" spans="1:3" x14ac:dyDescent="0.25">
      <c r="A1531" t="s">
        <v>56</v>
      </c>
      <c r="B1531" s="2">
        <v>43594</v>
      </c>
      <c r="C1531" s="1" t="s">
        <v>1333</v>
      </c>
    </row>
    <row r="1532" spans="1:3" x14ac:dyDescent="0.25">
      <c r="A1532" t="str">
        <f>A1531</f>
        <v>Заречный Ленина_5852_С</v>
      </c>
      <c r="B1532" s="2">
        <v>43595</v>
      </c>
      <c r="C1532" s="1" t="s">
        <v>1333</v>
      </c>
    </row>
    <row r="1533" spans="1:3" x14ac:dyDescent="0.25">
      <c r="A1533" t="s">
        <v>473</v>
      </c>
      <c r="B1533" s="2">
        <v>43586</v>
      </c>
      <c r="C1533" s="1" t="s">
        <v>1351</v>
      </c>
    </row>
    <row r="1534" spans="1:3" x14ac:dyDescent="0.25">
      <c r="A1534" t="s">
        <v>473</v>
      </c>
      <c r="B1534" s="2">
        <v>43594</v>
      </c>
      <c r="C1534" s="1" t="s">
        <v>1351</v>
      </c>
    </row>
    <row r="1535" spans="1:3" x14ac:dyDescent="0.25">
      <c r="A1535" t="s">
        <v>1082</v>
      </c>
      <c r="B1535" s="2">
        <v>43586</v>
      </c>
      <c r="C1535" s="1" t="s">
        <v>1341</v>
      </c>
    </row>
    <row r="1536" spans="1:3" x14ac:dyDescent="0.25">
      <c r="A1536" t="str">
        <f t="shared" ref="A1536:A1546" si="11">A1535</f>
        <v>Звенигород Пронина_19003_С</v>
      </c>
      <c r="B1536" s="2">
        <v>43587</v>
      </c>
      <c r="C1536" s="1" t="s">
        <v>1341</v>
      </c>
    </row>
    <row r="1537" spans="1:3" x14ac:dyDescent="0.25">
      <c r="A1537" t="str">
        <f t="shared" si="11"/>
        <v>Звенигород Пронина_19003_С</v>
      </c>
      <c r="B1537" s="2">
        <v>43588</v>
      </c>
      <c r="C1537" s="1" t="s">
        <v>1341</v>
      </c>
    </row>
    <row r="1538" spans="1:3" x14ac:dyDescent="0.25">
      <c r="A1538" t="str">
        <f t="shared" si="11"/>
        <v>Звенигород Пронина_19003_С</v>
      </c>
      <c r="B1538" s="2">
        <v>43589</v>
      </c>
      <c r="C1538" s="1" t="s">
        <v>1341</v>
      </c>
    </row>
    <row r="1539" spans="1:3" x14ac:dyDescent="0.25">
      <c r="A1539" t="str">
        <f t="shared" si="11"/>
        <v>Звенигород Пронина_19003_С</v>
      </c>
      <c r="B1539" s="2">
        <v>43590</v>
      </c>
      <c r="C1539" s="1" t="s">
        <v>1341</v>
      </c>
    </row>
    <row r="1540" spans="1:3" x14ac:dyDescent="0.25">
      <c r="A1540" t="str">
        <f t="shared" si="11"/>
        <v>Звенигород Пронина_19003_С</v>
      </c>
      <c r="B1540" s="2">
        <v>43591</v>
      </c>
      <c r="C1540" s="1" t="s">
        <v>1341</v>
      </c>
    </row>
    <row r="1541" spans="1:3" x14ac:dyDescent="0.25">
      <c r="A1541" t="str">
        <f t="shared" si="11"/>
        <v>Звенигород Пронина_19003_С</v>
      </c>
      <c r="B1541" s="2">
        <v>43592</v>
      </c>
      <c r="C1541" s="1" t="s">
        <v>1341</v>
      </c>
    </row>
    <row r="1542" spans="1:3" x14ac:dyDescent="0.25">
      <c r="A1542" t="str">
        <f t="shared" si="11"/>
        <v>Звенигород Пронина_19003_С</v>
      </c>
      <c r="B1542" s="2">
        <v>43593</v>
      </c>
      <c r="C1542" s="1" t="s">
        <v>1341</v>
      </c>
    </row>
    <row r="1543" spans="1:3" x14ac:dyDescent="0.25">
      <c r="A1543" t="str">
        <f t="shared" si="11"/>
        <v>Звенигород Пронина_19003_С</v>
      </c>
      <c r="B1543" s="2">
        <v>43594</v>
      </c>
      <c r="C1543" s="1" t="s">
        <v>1341</v>
      </c>
    </row>
    <row r="1544" spans="1:3" x14ac:dyDescent="0.25">
      <c r="A1544" t="str">
        <f t="shared" si="11"/>
        <v>Звенигород Пронина_19003_С</v>
      </c>
      <c r="B1544" s="2">
        <v>43595</v>
      </c>
      <c r="C1544" s="1" t="s">
        <v>1341</v>
      </c>
    </row>
    <row r="1545" spans="1:3" x14ac:dyDescent="0.25">
      <c r="A1545" t="str">
        <f t="shared" si="11"/>
        <v>Звенигород Пронина_19003_С</v>
      </c>
      <c r="B1545" s="2">
        <v>43596</v>
      </c>
      <c r="C1545" s="1" t="s">
        <v>1341</v>
      </c>
    </row>
    <row r="1546" spans="1:3" x14ac:dyDescent="0.25">
      <c r="A1546" t="str">
        <f t="shared" si="11"/>
        <v>Звенигород Пронина_19003_С</v>
      </c>
      <c r="B1546" s="2">
        <v>43597</v>
      </c>
      <c r="C1546" s="1" t="s">
        <v>1341</v>
      </c>
    </row>
    <row r="1547" spans="1:3" x14ac:dyDescent="0.25">
      <c r="A1547" t="s">
        <v>245</v>
      </c>
      <c r="B1547" s="2">
        <v>43586</v>
      </c>
      <c r="C1547" s="1" t="s">
        <v>1333</v>
      </c>
    </row>
    <row r="1548" spans="1:3" x14ac:dyDescent="0.25">
      <c r="A1548" t="str">
        <f>A1547</f>
        <v>Зеленоград Андреевка_5086_С</v>
      </c>
      <c r="B1548" s="2">
        <v>43587</v>
      </c>
      <c r="C1548" s="1" t="s">
        <v>1333</v>
      </c>
    </row>
    <row r="1549" spans="1:3" x14ac:dyDescent="0.25">
      <c r="A1549" t="s">
        <v>245</v>
      </c>
      <c r="B1549" s="2">
        <v>43594</v>
      </c>
      <c r="C1549" s="1" t="s">
        <v>1333</v>
      </c>
    </row>
    <row r="1550" spans="1:3" x14ac:dyDescent="0.25">
      <c r="A1550" t="str">
        <f>A1549</f>
        <v>Зеленоград Андреевка_5086_С</v>
      </c>
      <c r="B1550" s="2">
        <v>43595</v>
      </c>
      <c r="C1550" s="1" t="s">
        <v>1333</v>
      </c>
    </row>
    <row r="1551" spans="1:3" x14ac:dyDescent="0.25">
      <c r="A1551" t="s">
        <v>785</v>
      </c>
      <c r="B1551" s="2">
        <v>43586</v>
      </c>
      <c r="C1551" s="1" t="s">
        <v>1333</v>
      </c>
    </row>
    <row r="1552" spans="1:3" x14ac:dyDescent="0.25">
      <c r="A1552" t="str">
        <f>A1551</f>
        <v>Зеленоград Каменка_5019_С</v>
      </c>
      <c r="B1552" s="2">
        <v>43587</v>
      </c>
      <c r="C1552" s="1" t="s">
        <v>1333</v>
      </c>
    </row>
    <row r="1553" spans="1:3" x14ac:dyDescent="0.25">
      <c r="A1553" t="s">
        <v>785</v>
      </c>
      <c r="B1553" s="2">
        <v>43594</v>
      </c>
      <c r="C1553" s="1" t="s">
        <v>1333</v>
      </c>
    </row>
    <row r="1554" spans="1:3" x14ac:dyDescent="0.25">
      <c r="A1554" t="str">
        <f>A1553</f>
        <v>Зеленоград Каменка_5019_С</v>
      </c>
      <c r="B1554" s="2">
        <v>43595</v>
      </c>
      <c r="C1554" s="1" t="s">
        <v>1333</v>
      </c>
    </row>
    <row r="1555" spans="1:3" x14ac:dyDescent="0.25">
      <c r="A1555" t="s">
        <v>591</v>
      </c>
      <c r="B1555" s="2">
        <v>43586</v>
      </c>
      <c r="C1555" s="1" t="s">
        <v>1333</v>
      </c>
    </row>
    <row r="1556" spans="1:3" x14ac:dyDescent="0.25">
      <c r="A1556" t="str">
        <f>A1555</f>
        <v>Зеленоград Крюковская_79973_С</v>
      </c>
      <c r="B1556" s="2">
        <v>43587</v>
      </c>
      <c r="C1556" s="1" t="s">
        <v>1333</v>
      </c>
    </row>
    <row r="1557" spans="1:3" x14ac:dyDescent="0.25">
      <c r="A1557" t="str">
        <f>A1556</f>
        <v>Зеленоград Крюковская_79973_С</v>
      </c>
      <c r="B1557" s="2">
        <v>43588</v>
      </c>
      <c r="C1557" s="1" t="s">
        <v>1334</v>
      </c>
    </row>
    <row r="1558" spans="1:3" x14ac:dyDescent="0.25">
      <c r="A1558" t="s">
        <v>591</v>
      </c>
      <c r="B1558" s="2">
        <v>43594</v>
      </c>
      <c r="C1558" s="1" t="s">
        <v>1333</v>
      </c>
    </row>
    <row r="1559" spans="1:3" x14ac:dyDescent="0.25">
      <c r="A1559" t="str">
        <f>A1558</f>
        <v>Зеленоград Крюковская_79973_С</v>
      </c>
      <c r="B1559" s="2">
        <v>43595</v>
      </c>
      <c r="C1559" s="1" t="s">
        <v>1333</v>
      </c>
    </row>
    <row r="1560" spans="1:3" x14ac:dyDescent="0.25">
      <c r="A1560" t="s">
        <v>236</v>
      </c>
      <c r="B1560" s="2">
        <v>43586</v>
      </c>
      <c r="C1560" s="1" t="s">
        <v>1333</v>
      </c>
    </row>
    <row r="1561" spans="1:3" x14ac:dyDescent="0.25">
      <c r="A1561" t="str">
        <f>A1560</f>
        <v>Зеленоград Солнечная_5006_С</v>
      </c>
      <c r="B1561" s="2">
        <v>43587</v>
      </c>
      <c r="C1561" s="1" t="s">
        <v>1333</v>
      </c>
    </row>
    <row r="1562" spans="1:3" x14ac:dyDescent="0.25">
      <c r="A1562" t="s">
        <v>236</v>
      </c>
      <c r="B1562" s="2">
        <v>43594</v>
      </c>
      <c r="C1562" s="1" t="s">
        <v>1333</v>
      </c>
    </row>
    <row r="1563" spans="1:3" x14ac:dyDescent="0.25">
      <c r="A1563" t="str">
        <f>A1562</f>
        <v>Зеленоград Солнечная_5006_С</v>
      </c>
      <c r="B1563" s="2">
        <v>43595</v>
      </c>
      <c r="C1563" s="1" t="s">
        <v>1333</v>
      </c>
    </row>
    <row r="1564" spans="1:3" x14ac:dyDescent="0.25">
      <c r="A1564" t="s">
        <v>1155</v>
      </c>
      <c r="B1564" s="2">
        <v>43587</v>
      </c>
      <c r="C1564" s="1" t="s">
        <v>1371</v>
      </c>
    </row>
    <row r="1565" spans="1:3" x14ac:dyDescent="0.25">
      <c r="A1565" t="str">
        <f>A1564</f>
        <v>Зеленоград Сосновая_75048_С</v>
      </c>
      <c r="B1565" s="2">
        <v>43588</v>
      </c>
      <c r="C1565" s="1" t="s">
        <v>1371</v>
      </c>
    </row>
    <row r="1566" spans="1:3" x14ac:dyDescent="0.25">
      <c r="A1566" t="s">
        <v>1155</v>
      </c>
      <c r="B1566" s="2">
        <v>43595</v>
      </c>
      <c r="C1566" s="1" t="s">
        <v>1371</v>
      </c>
    </row>
    <row r="1567" spans="1:3" x14ac:dyDescent="0.25">
      <c r="A1567" t="s">
        <v>518</v>
      </c>
      <c r="B1567" s="2">
        <v>43586</v>
      </c>
      <c r="C1567" s="1" t="s">
        <v>1333</v>
      </c>
    </row>
    <row r="1568" spans="1:3" x14ac:dyDescent="0.25">
      <c r="A1568" t="str">
        <f>A1567</f>
        <v>Зеленоград Центральный_79922_С</v>
      </c>
      <c r="B1568" s="2">
        <v>43587</v>
      </c>
      <c r="C1568" s="1" t="s">
        <v>1333</v>
      </c>
    </row>
    <row r="1569" spans="1:3" x14ac:dyDescent="0.25">
      <c r="A1569" t="s">
        <v>518</v>
      </c>
      <c r="B1569" s="2">
        <v>43594</v>
      </c>
      <c r="C1569" s="1" t="s">
        <v>1333</v>
      </c>
    </row>
    <row r="1570" spans="1:3" x14ac:dyDescent="0.25">
      <c r="A1570" t="str">
        <f>A1569</f>
        <v>Зеленоград Центральный_79922_С</v>
      </c>
      <c r="B1570" s="2">
        <v>43595</v>
      </c>
      <c r="C1570" s="1" t="s">
        <v>1333</v>
      </c>
    </row>
    <row r="1571" spans="1:3" x14ac:dyDescent="0.25">
      <c r="A1571" t="s">
        <v>260</v>
      </c>
      <c r="B1571" s="2">
        <v>43586</v>
      </c>
      <c r="C1571" s="1" t="s">
        <v>1333</v>
      </c>
    </row>
    <row r="1572" spans="1:3" x14ac:dyDescent="0.25">
      <c r="A1572" t="str">
        <f>A1571</f>
        <v>Зеленодольск Комарова_1644_С</v>
      </c>
      <c r="B1572" s="2">
        <v>43587</v>
      </c>
      <c r="C1572" s="1" t="s">
        <v>1333</v>
      </c>
    </row>
    <row r="1573" spans="1:3" x14ac:dyDescent="0.25">
      <c r="A1573" t="str">
        <f>A1572</f>
        <v>Зеленодольск Комарова_1644_С</v>
      </c>
      <c r="B1573" s="2">
        <v>43588</v>
      </c>
      <c r="C1573" s="1" t="s">
        <v>1333</v>
      </c>
    </row>
    <row r="1574" spans="1:3" x14ac:dyDescent="0.25">
      <c r="A1574" t="s">
        <v>260</v>
      </c>
      <c r="B1574" s="2">
        <v>43594</v>
      </c>
      <c r="C1574" s="1" t="s">
        <v>1333</v>
      </c>
    </row>
    <row r="1575" spans="1:3" x14ac:dyDescent="0.25">
      <c r="A1575" t="str">
        <f>A1574</f>
        <v>Зеленодольск Комарова_1644_С</v>
      </c>
      <c r="B1575" s="2">
        <v>43595</v>
      </c>
      <c r="C1575" s="1" t="s">
        <v>1333</v>
      </c>
    </row>
    <row r="1576" spans="1:3" x14ac:dyDescent="0.25">
      <c r="A1576" t="s">
        <v>877</v>
      </c>
      <c r="B1576" s="2">
        <v>43586</v>
      </c>
      <c r="C1576" s="1" t="s">
        <v>1339</v>
      </c>
    </row>
    <row r="1577" spans="1:3" x14ac:dyDescent="0.25">
      <c r="A1577" t="s">
        <v>877</v>
      </c>
      <c r="B1577" s="2">
        <v>43590</v>
      </c>
      <c r="C1577" s="1" t="s">
        <v>1333</v>
      </c>
    </row>
    <row r="1578" spans="1:3" x14ac:dyDescent="0.25">
      <c r="A1578" t="s">
        <v>877</v>
      </c>
      <c r="B1578" s="2">
        <v>43594</v>
      </c>
      <c r="C1578" s="1" t="s">
        <v>1339</v>
      </c>
    </row>
    <row r="1579" spans="1:3" x14ac:dyDescent="0.25">
      <c r="A1579" t="s">
        <v>818</v>
      </c>
      <c r="B1579" s="2">
        <v>43586</v>
      </c>
      <c r="C1579" s="1" t="s">
        <v>1339</v>
      </c>
    </row>
    <row r="1580" spans="1:3" x14ac:dyDescent="0.25">
      <c r="A1580" t="s">
        <v>818</v>
      </c>
      <c r="B1580" s="2">
        <v>43594</v>
      </c>
      <c r="C1580" s="1" t="s">
        <v>1339</v>
      </c>
    </row>
    <row r="1581" spans="1:3" x14ac:dyDescent="0.25">
      <c r="A1581" t="s">
        <v>441</v>
      </c>
      <c r="B1581" s="2">
        <v>43586</v>
      </c>
      <c r="C1581" s="1" t="s">
        <v>1333</v>
      </c>
    </row>
    <row r="1582" spans="1:3" x14ac:dyDescent="0.25">
      <c r="A1582" t="str">
        <f>A1581</f>
        <v>Златоуст Ленина_7494_С</v>
      </c>
      <c r="B1582" s="2">
        <v>43587</v>
      </c>
      <c r="C1582" s="1" t="s">
        <v>1333</v>
      </c>
    </row>
    <row r="1583" spans="1:3" x14ac:dyDescent="0.25">
      <c r="A1583" t="str">
        <f>A1582</f>
        <v>Златоуст Ленина_7494_С</v>
      </c>
      <c r="B1583" s="2">
        <v>43588</v>
      </c>
      <c r="C1583" s="1" t="s">
        <v>1333</v>
      </c>
    </row>
    <row r="1584" spans="1:3" x14ac:dyDescent="0.25">
      <c r="A1584" t="str">
        <f>A1583</f>
        <v>Златоуст Ленина_7494_С</v>
      </c>
      <c r="B1584" s="2">
        <v>43589</v>
      </c>
      <c r="C1584" s="1" t="s">
        <v>1333</v>
      </c>
    </row>
    <row r="1585" spans="1:3" x14ac:dyDescent="0.25">
      <c r="A1585" t="str">
        <f>A1584</f>
        <v>Златоуст Ленина_7494_С</v>
      </c>
      <c r="B1585" s="2">
        <v>43590</v>
      </c>
      <c r="C1585" s="1" t="s">
        <v>1333</v>
      </c>
    </row>
    <row r="1586" spans="1:3" x14ac:dyDescent="0.25">
      <c r="A1586" t="s">
        <v>441</v>
      </c>
      <c r="B1586" s="2">
        <v>43591</v>
      </c>
      <c r="C1586" s="1" t="s">
        <v>1341</v>
      </c>
    </row>
    <row r="1587" spans="1:3" x14ac:dyDescent="0.25">
      <c r="A1587" t="str">
        <f>A1586</f>
        <v>Златоуст Ленина_7494_С</v>
      </c>
      <c r="B1587" s="2">
        <v>43592</v>
      </c>
      <c r="C1587" s="1" t="s">
        <v>1341</v>
      </c>
    </row>
    <row r="1588" spans="1:3" x14ac:dyDescent="0.25">
      <c r="A1588" t="str">
        <f>A1587</f>
        <v>Златоуст Ленина_7494_С</v>
      </c>
      <c r="B1588" s="2">
        <v>43593</v>
      </c>
      <c r="C1588" s="1" t="s">
        <v>1341</v>
      </c>
    </row>
    <row r="1589" spans="1:3" x14ac:dyDescent="0.25">
      <c r="A1589" t="s">
        <v>441</v>
      </c>
      <c r="B1589" s="2">
        <v>43594</v>
      </c>
      <c r="C1589" s="1" t="s">
        <v>1333</v>
      </c>
    </row>
    <row r="1590" spans="1:3" x14ac:dyDescent="0.25">
      <c r="A1590" t="str">
        <f>A1589</f>
        <v>Златоуст Ленина_7494_С</v>
      </c>
      <c r="B1590" s="2">
        <v>43595</v>
      </c>
      <c r="C1590" s="1" t="s">
        <v>1333</v>
      </c>
    </row>
    <row r="1591" spans="1:3" x14ac:dyDescent="0.25">
      <c r="A1591" t="str">
        <f>A1590</f>
        <v>Златоуст Ленина_7494_С</v>
      </c>
      <c r="B1591" s="2">
        <v>43596</v>
      </c>
      <c r="C1591" s="1" t="s">
        <v>1333</v>
      </c>
    </row>
    <row r="1592" spans="1:3" x14ac:dyDescent="0.25">
      <c r="A1592" t="str">
        <f>A1591</f>
        <v>Златоуст Ленина_7494_С</v>
      </c>
      <c r="B1592" s="2">
        <v>43597</v>
      </c>
      <c r="C1592" s="1" t="s">
        <v>1333</v>
      </c>
    </row>
    <row r="1593" spans="1:3" x14ac:dyDescent="0.25">
      <c r="A1593" t="s">
        <v>934</v>
      </c>
      <c r="B1593" s="2">
        <v>43586</v>
      </c>
      <c r="C1593" s="1" t="s">
        <v>1333</v>
      </c>
    </row>
    <row r="1594" spans="1:3" x14ac:dyDescent="0.25">
      <c r="A1594" t="str">
        <f>A1593</f>
        <v>Иваново Шереметевский _3701</v>
      </c>
      <c r="B1594" s="2">
        <v>43587</v>
      </c>
      <c r="C1594" s="1" t="s">
        <v>1333</v>
      </c>
    </row>
    <row r="1595" spans="1:3" x14ac:dyDescent="0.25">
      <c r="A1595" t="str">
        <f>A1594</f>
        <v>Иваново Шереметевский _3701</v>
      </c>
      <c r="B1595" s="2">
        <v>43588</v>
      </c>
      <c r="C1595" s="1" t="s">
        <v>1333</v>
      </c>
    </row>
    <row r="1596" spans="1:3" x14ac:dyDescent="0.25">
      <c r="A1596" t="s">
        <v>934</v>
      </c>
      <c r="B1596" s="2">
        <v>43594</v>
      </c>
      <c r="C1596" s="1" t="s">
        <v>1333</v>
      </c>
    </row>
    <row r="1597" spans="1:3" x14ac:dyDescent="0.25">
      <c r="A1597" t="str">
        <f>A1596</f>
        <v>Иваново Шереметевский _3701</v>
      </c>
      <c r="B1597" s="2">
        <v>43595</v>
      </c>
      <c r="C1597" s="1" t="s">
        <v>1333</v>
      </c>
    </row>
    <row r="1598" spans="1:3" x14ac:dyDescent="0.25">
      <c r="A1598" t="s">
        <v>1041</v>
      </c>
      <c r="B1598" s="2">
        <v>43586</v>
      </c>
      <c r="C1598" s="1" t="s">
        <v>1333</v>
      </c>
    </row>
    <row r="1599" spans="1:3" x14ac:dyDescent="0.25">
      <c r="A1599" t="s">
        <v>1041</v>
      </c>
      <c r="B1599" s="2">
        <v>43594</v>
      </c>
      <c r="C1599" s="1" t="s">
        <v>1333</v>
      </c>
    </row>
    <row r="1600" spans="1:3" x14ac:dyDescent="0.25">
      <c r="A1600" t="s">
        <v>1177</v>
      </c>
      <c r="B1600" s="2">
        <v>43588</v>
      </c>
      <c r="C1600" s="1" t="s">
        <v>1348</v>
      </c>
    </row>
    <row r="1601" spans="1:3" x14ac:dyDescent="0.25">
      <c r="A1601" t="s">
        <v>885</v>
      </c>
      <c r="B1601" s="2">
        <v>43586</v>
      </c>
      <c r="C1601" s="1" t="s">
        <v>1333</v>
      </c>
    </row>
    <row r="1602" spans="1:3" x14ac:dyDescent="0.25">
      <c r="A1602" t="str">
        <f>A1601</f>
        <v>Ижевск Автозаводская_1811_С</v>
      </c>
      <c r="B1602" s="2">
        <v>43587</v>
      </c>
      <c r="C1602" s="1" t="s">
        <v>1333</v>
      </c>
    </row>
    <row r="1603" spans="1:3" x14ac:dyDescent="0.25">
      <c r="A1603" t="s">
        <v>885</v>
      </c>
      <c r="B1603" s="2">
        <v>43591</v>
      </c>
      <c r="C1603" s="1" t="s">
        <v>1333</v>
      </c>
    </row>
    <row r="1604" spans="1:3" x14ac:dyDescent="0.25">
      <c r="A1604" t="str">
        <f>A1603</f>
        <v>Ижевск Автозаводская_1811_С</v>
      </c>
      <c r="B1604" s="2">
        <v>43592</v>
      </c>
      <c r="C1604" s="1" t="s">
        <v>1333</v>
      </c>
    </row>
    <row r="1605" spans="1:3" x14ac:dyDescent="0.25">
      <c r="A1605" t="str">
        <f>A1604</f>
        <v>Ижевск Автозаводская_1811_С</v>
      </c>
      <c r="B1605" s="2">
        <v>43593</v>
      </c>
      <c r="C1605" s="1" t="s">
        <v>1333</v>
      </c>
    </row>
    <row r="1606" spans="1:3" x14ac:dyDescent="0.25">
      <c r="A1606" t="str">
        <f>A1605</f>
        <v>Ижевск Автозаводская_1811_С</v>
      </c>
      <c r="B1606" s="2">
        <v>43594</v>
      </c>
      <c r="C1606" s="1" t="s">
        <v>1333</v>
      </c>
    </row>
    <row r="1607" spans="1:3" x14ac:dyDescent="0.25">
      <c r="A1607" t="s">
        <v>409</v>
      </c>
      <c r="B1607" s="2">
        <v>43586</v>
      </c>
      <c r="C1607" s="1" t="s">
        <v>1333</v>
      </c>
    </row>
    <row r="1608" spans="1:3" x14ac:dyDescent="0.25">
      <c r="A1608" t="str">
        <f>A1607</f>
        <v>Ижевск Ворошилова_1823_С</v>
      </c>
      <c r="B1608" s="2">
        <v>43587</v>
      </c>
      <c r="C1608" s="1" t="s">
        <v>1333</v>
      </c>
    </row>
    <row r="1609" spans="1:3" x14ac:dyDescent="0.25">
      <c r="A1609" t="s">
        <v>409</v>
      </c>
      <c r="B1609" s="2">
        <v>43591</v>
      </c>
      <c r="C1609" s="1" t="s">
        <v>1333</v>
      </c>
    </row>
    <row r="1610" spans="1:3" x14ac:dyDescent="0.25">
      <c r="A1610" t="str">
        <f>A1609</f>
        <v>Ижевск Ворошилова_1823_С</v>
      </c>
      <c r="B1610" s="2">
        <v>43592</v>
      </c>
      <c r="C1610" s="1" t="s">
        <v>1333</v>
      </c>
    </row>
    <row r="1611" spans="1:3" x14ac:dyDescent="0.25">
      <c r="A1611" t="str">
        <f>A1610</f>
        <v>Ижевск Ворошилова_1823_С</v>
      </c>
      <c r="B1611" s="2">
        <v>43593</v>
      </c>
      <c r="C1611" s="1" t="s">
        <v>1333</v>
      </c>
    </row>
    <row r="1612" spans="1:3" x14ac:dyDescent="0.25">
      <c r="A1612" t="str">
        <f>A1611</f>
        <v>Ижевск Ворошилова_1823_С</v>
      </c>
      <c r="B1612" s="2">
        <v>43594</v>
      </c>
      <c r="C1612" s="1" t="s">
        <v>1333</v>
      </c>
    </row>
    <row r="1613" spans="1:3" x14ac:dyDescent="0.25">
      <c r="A1613" t="s">
        <v>948</v>
      </c>
      <c r="B1613" s="2">
        <v>43586</v>
      </c>
      <c r="C1613" s="1" t="s">
        <v>1333</v>
      </c>
    </row>
    <row r="1614" spans="1:3" x14ac:dyDescent="0.25">
      <c r="A1614" t="str">
        <f>A1613</f>
        <v>Ижевск Карла Маркса_1801</v>
      </c>
      <c r="B1614" s="2">
        <v>43587</v>
      </c>
      <c r="C1614" s="1" t="s">
        <v>1333</v>
      </c>
    </row>
    <row r="1615" spans="1:3" x14ac:dyDescent="0.25">
      <c r="A1615" t="str">
        <f>A1614</f>
        <v>Ижевск Карла Маркса_1801</v>
      </c>
      <c r="B1615" s="2">
        <v>43588</v>
      </c>
      <c r="C1615" s="1" t="s">
        <v>1338</v>
      </c>
    </row>
    <row r="1616" spans="1:3" x14ac:dyDescent="0.25">
      <c r="A1616" t="s">
        <v>948</v>
      </c>
      <c r="B1616" s="2">
        <v>43594</v>
      </c>
      <c r="C1616" s="1" t="s">
        <v>1333</v>
      </c>
    </row>
    <row r="1617" spans="1:3" x14ac:dyDescent="0.25">
      <c r="A1617" t="str">
        <f>A1616</f>
        <v>Ижевск Карла Маркса_1801</v>
      </c>
      <c r="B1617" s="2">
        <v>43595</v>
      </c>
      <c r="C1617" s="1" t="s">
        <v>1338</v>
      </c>
    </row>
    <row r="1618" spans="1:3" x14ac:dyDescent="0.25">
      <c r="A1618" t="s">
        <v>485</v>
      </c>
      <c r="B1618" s="2">
        <v>43586</v>
      </c>
      <c r="C1618" s="1" t="s">
        <v>1333</v>
      </c>
    </row>
    <row r="1619" spans="1:3" x14ac:dyDescent="0.25">
      <c r="A1619" t="str">
        <f>A1618</f>
        <v>Ижевск Клубная_1828_С</v>
      </c>
      <c r="B1619" s="2">
        <v>43587</v>
      </c>
      <c r="C1619" s="1" t="s">
        <v>1333</v>
      </c>
    </row>
    <row r="1620" spans="1:3" x14ac:dyDescent="0.25">
      <c r="A1620" t="s">
        <v>485</v>
      </c>
      <c r="B1620" s="2">
        <v>43594</v>
      </c>
      <c r="C1620" s="1" t="s">
        <v>1333</v>
      </c>
    </row>
    <row r="1621" spans="1:3" x14ac:dyDescent="0.25">
      <c r="A1621" t="s">
        <v>1038</v>
      </c>
      <c r="B1621" s="2">
        <v>43586</v>
      </c>
      <c r="C1621" s="1" t="s">
        <v>1333</v>
      </c>
    </row>
    <row r="1622" spans="1:3" x14ac:dyDescent="0.25">
      <c r="A1622" t="str">
        <f>A1621</f>
        <v>Ижевск Колхозная_1845_С</v>
      </c>
      <c r="B1622" s="2">
        <v>43587</v>
      </c>
      <c r="C1622" s="1" t="s">
        <v>1333</v>
      </c>
    </row>
    <row r="1623" spans="1:3" x14ac:dyDescent="0.25">
      <c r="A1623" t="s">
        <v>1038</v>
      </c>
      <c r="B1623" s="2">
        <v>43590</v>
      </c>
      <c r="C1623" s="1" t="s">
        <v>1333</v>
      </c>
    </row>
    <row r="1624" spans="1:3" x14ac:dyDescent="0.25">
      <c r="A1624" t="str">
        <f>A1623</f>
        <v>Ижевск Колхозная_1845_С</v>
      </c>
      <c r="B1624" s="2">
        <v>43591</v>
      </c>
      <c r="C1624" s="1" t="s">
        <v>1333</v>
      </c>
    </row>
    <row r="1625" spans="1:3" x14ac:dyDescent="0.25">
      <c r="A1625" t="str">
        <f>A1624</f>
        <v>Ижевск Колхозная_1845_С</v>
      </c>
      <c r="B1625" s="2">
        <v>43592</v>
      </c>
      <c r="C1625" s="1" t="s">
        <v>1333</v>
      </c>
    </row>
    <row r="1626" spans="1:3" x14ac:dyDescent="0.25">
      <c r="A1626" t="str">
        <f>A1625</f>
        <v>Ижевск Колхозная_1845_С</v>
      </c>
      <c r="B1626" s="2">
        <v>43593</v>
      </c>
      <c r="C1626" s="1" t="s">
        <v>1333</v>
      </c>
    </row>
    <row r="1627" spans="1:3" x14ac:dyDescent="0.25">
      <c r="A1627" t="str">
        <f>A1626</f>
        <v>Ижевск Колхозная_1845_С</v>
      </c>
      <c r="B1627" s="2">
        <v>43594</v>
      </c>
      <c r="C1627" s="1" t="s">
        <v>1333</v>
      </c>
    </row>
    <row r="1628" spans="1:3" x14ac:dyDescent="0.25">
      <c r="A1628" t="s">
        <v>506</v>
      </c>
      <c r="B1628" s="2">
        <v>43586</v>
      </c>
      <c r="C1628" s="1" t="s">
        <v>1333</v>
      </c>
    </row>
    <row r="1629" spans="1:3" x14ac:dyDescent="0.25">
      <c r="A1629" t="str">
        <f>A1628</f>
        <v>Ижевск Красноармейская_1831_С</v>
      </c>
      <c r="B1629" s="2">
        <v>43587</v>
      </c>
      <c r="C1629" s="1" t="s">
        <v>1333</v>
      </c>
    </row>
    <row r="1630" spans="1:3" x14ac:dyDescent="0.25">
      <c r="A1630" t="str">
        <f>A1629</f>
        <v>Ижевск Красноармейская_1831_С</v>
      </c>
      <c r="B1630" s="2">
        <v>43588</v>
      </c>
      <c r="C1630" s="1" t="s">
        <v>1333</v>
      </c>
    </row>
    <row r="1631" spans="1:3" x14ac:dyDescent="0.25">
      <c r="A1631" t="str">
        <f>A1630</f>
        <v>Ижевск Красноармейская_1831_С</v>
      </c>
      <c r="B1631" s="2">
        <v>43589</v>
      </c>
      <c r="C1631" s="1" t="s">
        <v>1333</v>
      </c>
    </row>
    <row r="1632" spans="1:3" x14ac:dyDescent="0.25">
      <c r="A1632" t="str">
        <f>A1631</f>
        <v>Ижевск Красноармейская_1831_С</v>
      </c>
      <c r="B1632" s="2">
        <v>43590</v>
      </c>
      <c r="C1632" s="1" t="s">
        <v>1333</v>
      </c>
    </row>
    <row r="1633" spans="1:3" x14ac:dyDescent="0.25">
      <c r="A1633" t="s">
        <v>506</v>
      </c>
      <c r="B1633" s="2">
        <v>43594</v>
      </c>
      <c r="C1633" s="1" t="s">
        <v>1333</v>
      </c>
    </row>
    <row r="1634" spans="1:3" x14ac:dyDescent="0.25">
      <c r="A1634" t="str">
        <f>A1633</f>
        <v>Ижевск Красноармейская_1831_С</v>
      </c>
      <c r="B1634" s="2">
        <v>43595</v>
      </c>
      <c r="C1634" s="1" t="s">
        <v>1333</v>
      </c>
    </row>
    <row r="1635" spans="1:3" x14ac:dyDescent="0.25">
      <c r="A1635" t="str">
        <f>A1634</f>
        <v>Ижевск Красноармейская_1831_С</v>
      </c>
      <c r="B1635" s="2">
        <v>43596</v>
      </c>
      <c r="C1635" s="1" t="s">
        <v>1333</v>
      </c>
    </row>
    <row r="1636" spans="1:3" x14ac:dyDescent="0.25">
      <c r="A1636" t="str">
        <f>A1635</f>
        <v>Ижевск Красноармейская_1831_С</v>
      </c>
      <c r="B1636" s="2">
        <v>43597</v>
      </c>
      <c r="C1636" s="1" t="s">
        <v>1333</v>
      </c>
    </row>
    <row r="1637" spans="1:3" x14ac:dyDescent="0.25">
      <c r="A1637" t="s">
        <v>1127</v>
      </c>
      <c r="B1637" s="2">
        <v>43586</v>
      </c>
      <c r="C1637" s="1" t="s">
        <v>1333</v>
      </c>
    </row>
    <row r="1638" spans="1:3" x14ac:dyDescent="0.25">
      <c r="A1638" t="s">
        <v>1127</v>
      </c>
      <c r="B1638" s="2">
        <v>43594</v>
      </c>
      <c r="C1638" s="1" t="s">
        <v>1333</v>
      </c>
    </row>
    <row r="1639" spans="1:3" x14ac:dyDescent="0.25">
      <c r="A1639" t="s">
        <v>499</v>
      </c>
      <c r="B1639" s="2">
        <v>43586</v>
      </c>
      <c r="C1639" s="1" t="s">
        <v>1333</v>
      </c>
    </row>
    <row r="1640" spans="1:3" x14ac:dyDescent="0.25">
      <c r="A1640" t="str">
        <f>A1639</f>
        <v>Ижевск Л.Толстого_1830_С</v>
      </c>
      <c r="B1640" s="2">
        <v>43587</v>
      </c>
      <c r="C1640" s="1" t="s">
        <v>1333</v>
      </c>
    </row>
    <row r="1641" spans="1:3" x14ac:dyDescent="0.25">
      <c r="A1641" t="s">
        <v>499</v>
      </c>
      <c r="B1641" s="2">
        <v>43591</v>
      </c>
      <c r="C1641" s="1" t="s">
        <v>1333</v>
      </c>
    </row>
    <row r="1642" spans="1:3" x14ac:dyDescent="0.25">
      <c r="A1642" t="str">
        <f>A1641</f>
        <v>Ижевск Л.Толстого_1830_С</v>
      </c>
      <c r="B1642" s="2">
        <v>43592</v>
      </c>
      <c r="C1642" s="1" t="s">
        <v>1333</v>
      </c>
    </row>
    <row r="1643" spans="1:3" x14ac:dyDescent="0.25">
      <c r="A1643" t="str">
        <f>A1642</f>
        <v>Ижевск Л.Толстого_1830_С</v>
      </c>
      <c r="B1643" s="2">
        <v>43593</v>
      </c>
      <c r="C1643" s="1" t="s">
        <v>1333</v>
      </c>
    </row>
    <row r="1644" spans="1:3" x14ac:dyDescent="0.25">
      <c r="A1644" t="str">
        <f>A1643</f>
        <v>Ижевск Л.Толстого_1830_С</v>
      </c>
      <c r="B1644" s="2">
        <v>43594</v>
      </c>
      <c r="C1644" s="1" t="s">
        <v>1333</v>
      </c>
    </row>
    <row r="1645" spans="1:3" x14ac:dyDescent="0.25">
      <c r="A1645" t="s">
        <v>580</v>
      </c>
      <c r="B1645" s="2">
        <v>43586</v>
      </c>
      <c r="C1645" s="1" t="s">
        <v>1333</v>
      </c>
    </row>
    <row r="1646" spans="1:3" x14ac:dyDescent="0.25">
      <c r="A1646" t="s">
        <v>580</v>
      </c>
      <c r="B1646" s="2">
        <v>43594</v>
      </c>
      <c r="C1646" s="1" t="s">
        <v>1333</v>
      </c>
    </row>
    <row r="1647" spans="1:3" x14ac:dyDescent="0.25">
      <c r="A1647" t="s">
        <v>1171</v>
      </c>
      <c r="B1647" s="2">
        <v>43588</v>
      </c>
      <c r="C1647" s="1" t="s">
        <v>1341</v>
      </c>
    </row>
    <row r="1648" spans="1:3" x14ac:dyDescent="0.25">
      <c r="A1648" t="s">
        <v>1171</v>
      </c>
      <c r="B1648" s="2">
        <v>43591</v>
      </c>
      <c r="C1648" s="1" t="s">
        <v>1333</v>
      </c>
    </row>
    <row r="1649" spans="1:3" x14ac:dyDescent="0.25">
      <c r="A1649" t="str">
        <f>A1648</f>
        <v>Ижевск Пастухова_1824_С</v>
      </c>
      <c r="B1649" s="2">
        <v>43592</v>
      </c>
      <c r="C1649" s="1" t="s">
        <v>1333</v>
      </c>
    </row>
    <row r="1650" spans="1:3" x14ac:dyDescent="0.25">
      <c r="A1650" t="str">
        <f>A1649</f>
        <v>Ижевск Пастухова_1824_С</v>
      </c>
      <c r="B1650" s="2">
        <v>43593</v>
      </c>
      <c r="C1650" s="1" t="s">
        <v>1333</v>
      </c>
    </row>
    <row r="1651" spans="1:3" x14ac:dyDescent="0.25">
      <c r="A1651" t="str">
        <f>A1650</f>
        <v>Ижевск Пастухова_1824_С</v>
      </c>
      <c r="B1651" s="2">
        <v>43594</v>
      </c>
      <c r="C1651" s="1" t="s">
        <v>1333</v>
      </c>
    </row>
    <row r="1652" spans="1:3" x14ac:dyDescent="0.25">
      <c r="A1652" t="str">
        <f>A1651</f>
        <v>Ижевск Пастухова_1824_С</v>
      </c>
      <c r="B1652" s="2">
        <v>43595</v>
      </c>
      <c r="C1652" s="1" t="s">
        <v>1341</v>
      </c>
    </row>
    <row r="1653" spans="1:3" x14ac:dyDescent="0.25">
      <c r="A1653" t="s">
        <v>637</v>
      </c>
      <c r="B1653" s="2">
        <v>43586</v>
      </c>
      <c r="C1653" s="1" t="s">
        <v>1338</v>
      </c>
    </row>
    <row r="1654" spans="1:3" x14ac:dyDescent="0.25">
      <c r="A1654" t="str">
        <f>A1653</f>
        <v>Ижевск Пушкинская_1839_С</v>
      </c>
      <c r="B1654" s="2">
        <v>43587</v>
      </c>
      <c r="C1654" s="1" t="s">
        <v>1332</v>
      </c>
    </row>
    <row r="1655" spans="1:3" x14ac:dyDescent="0.25">
      <c r="A1655" t="str">
        <f>A1654</f>
        <v>Ижевск Пушкинская_1839_С</v>
      </c>
      <c r="B1655" s="2">
        <v>43588</v>
      </c>
      <c r="C1655" s="1" t="s">
        <v>1332</v>
      </c>
    </row>
    <row r="1656" spans="1:3" x14ac:dyDescent="0.25">
      <c r="A1656" t="s">
        <v>637</v>
      </c>
      <c r="B1656" s="2">
        <v>43594</v>
      </c>
      <c r="C1656" s="1" t="s">
        <v>1333</v>
      </c>
    </row>
    <row r="1657" spans="1:3" x14ac:dyDescent="0.25">
      <c r="A1657" t="str">
        <f>A1656</f>
        <v>Ижевск Пушкинская_1839_С</v>
      </c>
      <c r="B1657" s="2">
        <v>43595</v>
      </c>
      <c r="C1657" s="1" t="s">
        <v>1332</v>
      </c>
    </row>
    <row r="1658" spans="1:3" x14ac:dyDescent="0.25">
      <c r="A1658" t="s">
        <v>1026</v>
      </c>
      <c r="B1658" s="2">
        <v>43586</v>
      </c>
      <c r="C1658" s="1" t="s">
        <v>1333</v>
      </c>
    </row>
    <row r="1659" spans="1:3" x14ac:dyDescent="0.25">
      <c r="A1659" t="s">
        <v>1026</v>
      </c>
      <c r="B1659" s="2">
        <v>43594</v>
      </c>
      <c r="C1659" s="1" t="s">
        <v>1333</v>
      </c>
    </row>
    <row r="1660" spans="1:3" x14ac:dyDescent="0.25">
      <c r="A1660" t="s">
        <v>250</v>
      </c>
      <c r="B1660" s="2">
        <v>43586</v>
      </c>
      <c r="C1660" s="1" t="s">
        <v>1333</v>
      </c>
    </row>
    <row r="1661" spans="1:3" x14ac:dyDescent="0.25">
      <c r="A1661" t="str">
        <f t="shared" ref="A1661:A1671" si="12">A1660</f>
        <v>Ижевск Серова_1815_С</v>
      </c>
      <c r="B1661" s="2">
        <v>43587</v>
      </c>
      <c r="C1661" s="1" t="s">
        <v>1339</v>
      </c>
    </row>
    <row r="1662" spans="1:3" x14ac:dyDescent="0.25">
      <c r="A1662" t="str">
        <f t="shared" si="12"/>
        <v>Ижевск Серова_1815_С</v>
      </c>
      <c r="B1662" s="2">
        <v>43588</v>
      </c>
      <c r="C1662" s="1" t="s">
        <v>1339</v>
      </c>
    </row>
    <row r="1663" spans="1:3" x14ac:dyDescent="0.25">
      <c r="A1663" t="str">
        <f t="shared" si="12"/>
        <v>Ижевск Серова_1815_С</v>
      </c>
      <c r="B1663" s="2">
        <v>43589</v>
      </c>
      <c r="C1663" s="1" t="s">
        <v>1339</v>
      </c>
    </row>
    <row r="1664" spans="1:3" x14ac:dyDescent="0.25">
      <c r="A1664" t="str">
        <f t="shared" si="12"/>
        <v>Ижевск Серова_1815_С</v>
      </c>
      <c r="B1664" s="2">
        <v>43590</v>
      </c>
      <c r="C1664" s="1" t="s">
        <v>1339</v>
      </c>
    </row>
    <row r="1665" spans="1:3" x14ac:dyDescent="0.25">
      <c r="A1665" t="str">
        <f t="shared" si="12"/>
        <v>Ижевск Серова_1815_С</v>
      </c>
      <c r="B1665" s="2">
        <v>43591</v>
      </c>
      <c r="C1665" s="1" t="s">
        <v>1339</v>
      </c>
    </row>
    <row r="1666" spans="1:3" x14ac:dyDescent="0.25">
      <c r="A1666" t="str">
        <f t="shared" si="12"/>
        <v>Ижевск Серова_1815_С</v>
      </c>
      <c r="B1666" s="2">
        <v>43592</v>
      </c>
      <c r="C1666" s="1" t="s">
        <v>1339</v>
      </c>
    </row>
    <row r="1667" spans="1:3" x14ac:dyDescent="0.25">
      <c r="A1667" t="str">
        <f t="shared" si="12"/>
        <v>Ижевск Серова_1815_С</v>
      </c>
      <c r="B1667" s="2">
        <v>43593</v>
      </c>
      <c r="C1667" s="1" t="s">
        <v>1339</v>
      </c>
    </row>
    <row r="1668" spans="1:3" x14ac:dyDescent="0.25">
      <c r="A1668" t="str">
        <f t="shared" si="12"/>
        <v>Ижевск Серова_1815_С</v>
      </c>
      <c r="B1668" s="2">
        <v>43594</v>
      </c>
      <c r="C1668" s="1" t="s">
        <v>1333</v>
      </c>
    </row>
    <row r="1669" spans="1:3" x14ac:dyDescent="0.25">
      <c r="A1669" t="str">
        <f t="shared" si="12"/>
        <v>Ижевск Серова_1815_С</v>
      </c>
      <c r="B1669" s="2">
        <v>43595</v>
      </c>
      <c r="C1669" s="1" t="s">
        <v>1339</v>
      </c>
    </row>
    <row r="1670" spans="1:3" x14ac:dyDescent="0.25">
      <c r="A1670" t="str">
        <f t="shared" si="12"/>
        <v>Ижевск Серова_1815_С</v>
      </c>
      <c r="B1670" s="2">
        <v>43596</v>
      </c>
      <c r="C1670" s="1" t="s">
        <v>1339</v>
      </c>
    </row>
    <row r="1671" spans="1:3" x14ac:dyDescent="0.25">
      <c r="A1671" t="str">
        <f t="shared" si="12"/>
        <v>Ижевск Серова_1815_С</v>
      </c>
      <c r="B1671" s="2">
        <v>43597</v>
      </c>
      <c r="C1671" s="1" t="s">
        <v>1339</v>
      </c>
    </row>
    <row r="1672" spans="1:3" x14ac:dyDescent="0.25">
      <c r="A1672" t="s">
        <v>884</v>
      </c>
      <c r="B1672" s="2">
        <v>43586</v>
      </c>
      <c r="C1672" s="1" t="s">
        <v>1333</v>
      </c>
    </row>
    <row r="1673" spans="1:3" x14ac:dyDescent="0.25">
      <c r="A1673" t="str">
        <f>A1672</f>
        <v>Изобильный Доватора_2614_С</v>
      </c>
      <c r="B1673" s="2">
        <v>43587</v>
      </c>
      <c r="C1673" s="1" t="s">
        <v>1333</v>
      </c>
    </row>
    <row r="1674" spans="1:3" x14ac:dyDescent="0.25">
      <c r="A1674" t="str">
        <f>A1673</f>
        <v>Изобильный Доватора_2614_С</v>
      </c>
      <c r="B1674" s="2">
        <v>43588</v>
      </c>
      <c r="C1674" s="1" t="s">
        <v>1333</v>
      </c>
    </row>
    <row r="1675" spans="1:3" x14ac:dyDescent="0.25">
      <c r="A1675" t="str">
        <f>A1674</f>
        <v>Изобильный Доватора_2614_С</v>
      </c>
      <c r="B1675" s="2">
        <v>43589</v>
      </c>
      <c r="C1675" s="1" t="s">
        <v>1333</v>
      </c>
    </row>
    <row r="1676" spans="1:3" x14ac:dyDescent="0.25">
      <c r="A1676" t="str">
        <f>A1675</f>
        <v>Изобильный Доватора_2614_С</v>
      </c>
      <c r="B1676" s="2">
        <v>43590</v>
      </c>
      <c r="C1676" s="1" t="s">
        <v>1333</v>
      </c>
    </row>
    <row r="1677" spans="1:3" x14ac:dyDescent="0.25">
      <c r="A1677" t="s">
        <v>884</v>
      </c>
      <c r="B1677" s="2">
        <v>43594</v>
      </c>
      <c r="C1677" s="1" t="s">
        <v>1333</v>
      </c>
    </row>
    <row r="1678" spans="1:3" x14ac:dyDescent="0.25">
      <c r="A1678" t="str">
        <f>A1677</f>
        <v>Изобильный Доватора_2614_С</v>
      </c>
      <c r="B1678" s="2">
        <v>43595</v>
      </c>
      <c r="C1678" s="1" t="s">
        <v>1333</v>
      </c>
    </row>
    <row r="1679" spans="1:3" x14ac:dyDescent="0.25">
      <c r="A1679" t="str">
        <f>A1678</f>
        <v>Изобильный Доватора_2614_С</v>
      </c>
      <c r="B1679" s="2">
        <v>43596</v>
      </c>
      <c r="C1679" s="1" t="s">
        <v>1333</v>
      </c>
    </row>
    <row r="1680" spans="1:3" x14ac:dyDescent="0.25">
      <c r="A1680" t="str">
        <f>A1679</f>
        <v>Изобильный Доватора_2614_С</v>
      </c>
      <c r="B1680" s="2">
        <v>43597</v>
      </c>
      <c r="C1680" s="1" t="s">
        <v>1333</v>
      </c>
    </row>
    <row r="1681" spans="1:3" x14ac:dyDescent="0.25">
      <c r="A1681" t="s">
        <v>880</v>
      </c>
      <c r="B1681" s="2">
        <v>43586</v>
      </c>
      <c r="C1681" s="1" t="s">
        <v>1333</v>
      </c>
    </row>
    <row r="1682" spans="1:3" x14ac:dyDescent="0.25">
      <c r="A1682" t="str">
        <f>A1681</f>
        <v>Иркутск Дальневосточная_3819_С</v>
      </c>
      <c r="B1682" s="2">
        <v>43587</v>
      </c>
      <c r="C1682" s="1" t="s">
        <v>1333</v>
      </c>
    </row>
    <row r="1683" spans="1:3" x14ac:dyDescent="0.25">
      <c r="A1683" t="str">
        <f>A1682</f>
        <v>Иркутск Дальневосточная_3819_С</v>
      </c>
      <c r="B1683" s="2">
        <v>43588</v>
      </c>
      <c r="C1683" s="1" t="s">
        <v>1333</v>
      </c>
    </row>
    <row r="1684" spans="1:3" x14ac:dyDescent="0.25">
      <c r="A1684" t="s">
        <v>880</v>
      </c>
      <c r="B1684" s="2">
        <v>43594</v>
      </c>
      <c r="C1684" s="1" t="s">
        <v>1333</v>
      </c>
    </row>
    <row r="1685" spans="1:3" x14ac:dyDescent="0.25">
      <c r="A1685" t="str">
        <f>A1684</f>
        <v>Иркутск Дальневосточная_3819_С</v>
      </c>
      <c r="B1685" s="2">
        <v>43595</v>
      </c>
      <c r="C1685" s="1" t="s">
        <v>1333</v>
      </c>
    </row>
    <row r="1686" spans="1:3" x14ac:dyDescent="0.25">
      <c r="A1686" t="s">
        <v>725</v>
      </c>
      <c r="B1686" s="2">
        <v>43586</v>
      </c>
      <c r="C1686" s="1" t="s">
        <v>1334</v>
      </c>
    </row>
    <row r="1687" spans="1:3" x14ac:dyDescent="0.25">
      <c r="A1687" t="str">
        <f>A1686</f>
        <v>Иркутск Красноказачья_3861_С</v>
      </c>
      <c r="B1687" s="2">
        <v>43587</v>
      </c>
      <c r="C1687" s="1" t="s">
        <v>1334</v>
      </c>
    </row>
    <row r="1688" spans="1:3" x14ac:dyDescent="0.25">
      <c r="A1688" t="str">
        <f>A1687</f>
        <v>Иркутск Красноказачья_3861_С</v>
      </c>
      <c r="B1688" s="2">
        <v>43588</v>
      </c>
      <c r="C1688" s="1" t="s">
        <v>1334</v>
      </c>
    </row>
    <row r="1689" spans="1:3" x14ac:dyDescent="0.25">
      <c r="A1689" t="s">
        <v>725</v>
      </c>
      <c r="B1689" s="2">
        <v>43594</v>
      </c>
      <c r="C1689" s="1" t="s">
        <v>1334</v>
      </c>
    </row>
    <row r="1690" spans="1:3" x14ac:dyDescent="0.25">
      <c r="A1690" t="str">
        <f>A1689</f>
        <v>Иркутск Красноказачья_3861_С</v>
      </c>
      <c r="B1690" s="2">
        <v>43595</v>
      </c>
      <c r="C1690" s="1" t="s">
        <v>1334</v>
      </c>
    </row>
    <row r="1691" spans="1:3" x14ac:dyDescent="0.25">
      <c r="A1691" t="s">
        <v>335</v>
      </c>
      <c r="B1691" s="2">
        <v>43586</v>
      </c>
      <c r="C1691" s="1" t="s">
        <v>1333</v>
      </c>
    </row>
    <row r="1692" spans="1:3" x14ac:dyDescent="0.25">
      <c r="A1692" t="str">
        <f>A1691</f>
        <v>Иркутск Лермонтова_3828_С</v>
      </c>
      <c r="B1692" s="2">
        <v>43587</v>
      </c>
      <c r="C1692" s="1" t="s">
        <v>1333</v>
      </c>
    </row>
    <row r="1693" spans="1:3" x14ac:dyDescent="0.25">
      <c r="A1693" t="str">
        <f>A1692</f>
        <v>Иркутск Лермонтова_3828_С</v>
      </c>
      <c r="B1693" s="2">
        <v>43588</v>
      </c>
      <c r="C1693" s="1" t="s">
        <v>1333</v>
      </c>
    </row>
    <row r="1694" spans="1:3" x14ac:dyDescent="0.25">
      <c r="A1694" t="str">
        <f>A1693</f>
        <v>Иркутск Лермонтова_3828_С</v>
      </c>
      <c r="B1694" s="2">
        <v>43589</v>
      </c>
      <c r="C1694" s="1" t="s">
        <v>1333</v>
      </c>
    </row>
    <row r="1695" spans="1:3" x14ac:dyDescent="0.25">
      <c r="A1695" t="s">
        <v>335</v>
      </c>
      <c r="B1695" s="2">
        <v>43594</v>
      </c>
      <c r="C1695" s="1" t="s">
        <v>1333</v>
      </c>
    </row>
    <row r="1696" spans="1:3" x14ac:dyDescent="0.25">
      <c r="A1696" t="str">
        <f>A1695</f>
        <v>Иркутск Лермонтова_3828_С</v>
      </c>
      <c r="B1696" s="2">
        <v>43595</v>
      </c>
      <c r="C1696" s="1" t="s">
        <v>1333</v>
      </c>
    </row>
    <row r="1697" spans="1:3" x14ac:dyDescent="0.25">
      <c r="A1697" t="s">
        <v>612</v>
      </c>
      <c r="B1697" s="2">
        <v>43586</v>
      </c>
      <c r="C1697" s="1" t="s">
        <v>1333</v>
      </c>
    </row>
    <row r="1698" spans="1:3" x14ac:dyDescent="0.25">
      <c r="A1698" t="str">
        <f>A1697</f>
        <v>Иркутск Лопатина_3853_С</v>
      </c>
      <c r="B1698" s="2">
        <v>43587</v>
      </c>
      <c r="C1698" s="1" t="s">
        <v>1333</v>
      </c>
    </row>
    <row r="1699" spans="1:3" x14ac:dyDescent="0.25">
      <c r="A1699" t="str">
        <f>A1698</f>
        <v>Иркутск Лопатина_3853_С</v>
      </c>
      <c r="B1699" s="2">
        <v>43588</v>
      </c>
      <c r="C1699" s="1" t="s">
        <v>1333</v>
      </c>
    </row>
    <row r="1700" spans="1:3" x14ac:dyDescent="0.25">
      <c r="A1700" t="s">
        <v>612</v>
      </c>
      <c r="B1700" s="2">
        <v>43594</v>
      </c>
      <c r="C1700" s="1" t="s">
        <v>1333</v>
      </c>
    </row>
    <row r="1701" spans="1:3" x14ac:dyDescent="0.25">
      <c r="A1701" t="str">
        <f>A1700</f>
        <v>Иркутск Лопатина_3853_С</v>
      </c>
      <c r="B1701" s="2">
        <v>43595</v>
      </c>
      <c r="C1701" s="1" t="s">
        <v>1333</v>
      </c>
    </row>
    <row r="1702" spans="1:3" x14ac:dyDescent="0.25">
      <c r="A1702" t="s">
        <v>1313</v>
      </c>
      <c r="B1702" s="2">
        <v>43594</v>
      </c>
      <c r="C1702" s="1" t="s">
        <v>1333</v>
      </c>
    </row>
    <row r="1703" spans="1:3" x14ac:dyDescent="0.25">
      <c r="A1703" t="s">
        <v>922</v>
      </c>
      <c r="B1703" s="2">
        <v>43586</v>
      </c>
      <c r="C1703" s="1" t="s">
        <v>1333</v>
      </c>
    </row>
    <row r="1704" spans="1:3" x14ac:dyDescent="0.25">
      <c r="A1704" t="str">
        <f>A1703</f>
        <v>Иркутск Некрасова_3801</v>
      </c>
      <c r="B1704" s="2">
        <v>43587</v>
      </c>
      <c r="C1704" s="1" t="s">
        <v>1333</v>
      </c>
    </row>
    <row r="1705" spans="1:3" x14ac:dyDescent="0.25">
      <c r="A1705" t="str">
        <f>A1704</f>
        <v>Иркутск Некрасова_3801</v>
      </c>
      <c r="B1705" s="2">
        <v>43588</v>
      </c>
      <c r="C1705" s="1" t="s">
        <v>1332</v>
      </c>
    </row>
    <row r="1706" spans="1:3" x14ac:dyDescent="0.25">
      <c r="A1706" t="str">
        <f>A1705</f>
        <v>Иркутск Некрасова_3801</v>
      </c>
      <c r="B1706" s="2">
        <v>43589</v>
      </c>
      <c r="C1706" s="1" t="s">
        <v>1372</v>
      </c>
    </row>
    <row r="1707" spans="1:3" x14ac:dyDescent="0.25">
      <c r="A1707" t="s">
        <v>922</v>
      </c>
      <c r="B1707" s="2">
        <v>43594</v>
      </c>
      <c r="C1707" s="1" t="s">
        <v>1333</v>
      </c>
    </row>
    <row r="1708" spans="1:3" x14ac:dyDescent="0.25">
      <c r="A1708" t="str">
        <f>A1707</f>
        <v>Иркутск Некрасова_3801</v>
      </c>
      <c r="B1708" s="2">
        <v>43595</v>
      </c>
      <c r="C1708" s="1" t="s">
        <v>1332</v>
      </c>
    </row>
    <row r="1709" spans="1:3" x14ac:dyDescent="0.25">
      <c r="A1709" t="s">
        <v>286</v>
      </c>
      <c r="B1709" s="2">
        <v>43586</v>
      </c>
      <c r="C1709" s="1" t="s">
        <v>1333</v>
      </c>
    </row>
    <row r="1710" spans="1:3" x14ac:dyDescent="0.25">
      <c r="A1710" t="str">
        <f>A1709</f>
        <v>Иркутск Советская_3824_С</v>
      </c>
      <c r="B1710" s="2">
        <v>43587</v>
      </c>
      <c r="C1710" s="1" t="s">
        <v>1333</v>
      </c>
    </row>
    <row r="1711" spans="1:3" x14ac:dyDescent="0.25">
      <c r="A1711" t="str">
        <f>A1710</f>
        <v>Иркутск Советская_3824_С</v>
      </c>
      <c r="B1711" s="2">
        <v>43588</v>
      </c>
      <c r="C1711" s="1" t="s">
        <v>1333</v>
      </c>
    </row>
    <row r="1712" spans="1:3" x14ac:dyDescent="0.25">
      <c r="A1712" t="s">
        <v>286</v>
      </c>
      <c r="B1712" s="2">
        <v>43593</v>
      </c>
      <c r="C1712" s="1" t="s">
        <v>1336</v>
      </c>
    </row>
    <row r="1713" spans="1:3" x14ac:dyDescent="0.25">
      <c r="A1713" t="s">
        <v>286</v>
      </c>
      <c r="B1713" s="2">
        <v>43594</v>
      </c>
      <c r="C1713" s="1" t="s">
        <v>1333</v>
      </c>
    </row>
    <row r="1714" spans="1:3" x14ac:dyDescent="0.25">
      <c r="A1714" t="str">
        <f>A1713</f>
        <v>Иркутск Советская_3824_С</v>
      </c>
      <c r="B1714" s="2">
        <v>43595</v>
      </c>
      <c r="C1714" s="1" t="s">
        <v>1333</v>
      </c>
    </row>
    <row r="1715" spans="1:3" x14ac:dyDescent="0.25">
      <c r="A1715" t="s">
        <v>826</v>
      </c>
      <c r="B1715" s="2">
        <v>43586</v>
      </c>
      <c r="C1715" s="1" t="s">
        <v>1333</v>
      </c>
    </row>
    <row r="1716" spans="1:3" x14ac:dyDescent="0.25">
      <c r="A1716" t="str">
        <f>A1715</f>
        <v>Иркутск Шевцова_3807_С</v>
      </c>
      <c r="B1716" s="2">
        <v>43587</v>
      </c>
      <c r="C1716" s="1" t="s">
        <v>1333</v>
      </c>
    </row>
    <row r="1717" spans="1:3" x14ac:dyDescent="0.25">
      <c r="A1717" t="str">
        <f>A1716</f>
        <v>Иркутск Шевцова_3807_С</v>
      </c>
      <c r="B1717" s="2">
        <v>43588</v>
      </c>
      <c r="C1717" s="1" t="s">
        <v>1339</v>
      </c>
    </row>
    <row r="1718" spans="1:3" x14ac:dyDescent="0.25">
      <c r="A1718" t="s">
        <v>826</v>
      </c>
      <c r="B1718" s="2">
        <v>43594</v>
      </c>
      <c r="C1718" s="1" t="s">
        <v>1333</v>
      </c>
    </row>
    <row r="1719" spans="1:3" x14ac:dyDescent="0.25">
      <c r="A1719" t="str">
        <f>A1718</f>
        <v>Иркутск Шевцова_3807_С</v>
      </c>
      <c r="B1719" s="2">
        <v>43595</v>
      </c>
      <c r="C1719" s="1" t="s">
        <v>1333</v>
      </c>
    </row>
    <row r="1720" spans="1:3" x14ac:dyDescent="0.25">
      <c r="A1720" t="s">
        <v>348</v>
      </c>
      <c r="B1720" s="2">
        <v>43586</v>
      </c>
      <c r="C1720" s="1" t="s">
        <v>1333</v>
      </c>
    </row>
    <row r="1721" spans="1:3" x14ac:dyDescent="0.25">
      <c r="A1721" t="str">
        <f>A1720</f>
        <v>Искитим Пушкина_5442_С</v>
      </c>
      <c r="B1721" s="2">
        <v>43587</v>
      </c>
      <c r="C1721" s="1" t="s">
        <v>1333</v>
      </c>
    </row>
    <row r="1722" spans="1:3" x14ac:dyDescent="0.25">
      <c r="A1722" t="str">
        <f>A1721</f>
        <v>Искитим Пушкина_5442_С</v>
      </c>
      <c r="B1722" s="2">
        <v>43588</v>
      </c>
      <c r="C1722" s="1" t="s">
        <v>1333</v>
      </c>
    </row>
    <row r="1723" spans="1:3" x14ac:dyDescent="0.25">
      <c r="A1723" t="str">
        <f>A1722</f>
        <v>Искитим Пушкина_5442_С</v>
      </c>
      <c r="B1723" s="2">
        <v>43589</v>
      </c>
      <c r="C1723" s="1" t="s">
        <v>1333</v>
      </c>
    </row>
    <row r="1724" spans="1:3" x14ac:dyDescent="0.25">
      <c r="A1724" t="str">
        <f>A1723</f>
        <v>Искитим Пушкина_5442_С</v>
      </c>
      <c r="B1724" s="2">
        <v>43590</v>
      </c>
      <c r="C1724" s="1" t="s">
        <v>1333</v>
      </c>
    </row>
    <row r="1725" spans="1:3" x14ac:dyDescent="0.25">
      <c r="A1725" t="s">
        <v>348</v>
      </c>
      <c r="B1725" s="2">
        <v>43594</v>
      </c>
      <c r="C1725" s="1" t="s">
        <v>1333</v>
      </c>
    </row>
    <row r="1726" spans="1:3" x14ac:dyDescent="0.25">
      <c r="A1726" t="str">
        <f>A1725</f>
        <v>Искитим Пушкина_5442_С</v>
      </c>
      <c r="B1726" s="2">
        <v>43595</v>
      </c>
      <c r="C1726" s="1" t="s">
        <v>1355</v>
      </c>
    </row>
    <row r="1727" spans="1:3" x14ac:dyDescent="0.25">
      <c r="A1727" t="str">
        <f>A1726</f>
        <v>Искитим Пушкина_5442_С</v>
      </c>
      <c r="B1727" s="2">
        <v>43596</v>
      </c>
      <c r="C1727" s="1" t="s">
        <v>1333</v>
      </c>
    </row>
    <row r="1728" spans="1:3" x14ac:dyDescent="0.25">
      <c r="A1728" t="str">
        <f>A1727</f>
        <v>Искитим Пушкина_5442_С</v>
      </c>
      <c r="B1728" s="2">
        <v>43597</v>
      </c>
      <c r="C1728" s="1" t="s">
        <v>1333</v>
      </c>
    </row>
    <row r="1729" spans="1:3" x14ac:dyDescent="0.25">
      <c r="A1729" t="s">
        <v>242</v>
      </c>
      <c r="B1729" s="2">
        <v>43586</v>
      </c>
      <c r="C1729" s="1" t="s">
        <v>1333</v>
      </c>
    </row>
    <row r="1730" spans="1:3" x14ac:dyDescent="0.25">
      <c r="A1730" t="str">
        <f>A1729</f>
        <v>Истра Воскресенская_5084_С</v>
      </c>
      <c r="B1730" s="2">
        <v>43587</v>
      </c>
      <c r="C1730" s="1" t="s">
        <v>1333</v>
      </c>
    </row>
    <row r="1731" spans="1:3" x14ac:dyDescent="0.25">
      <c r="A1731" t="s">
        <v>242</v>
      </c>
      <c r="B1731" s="2">
        <v>43594</v>
      </c>
      <c r="C1731" s="1" t="s">
        <v>1333</v>
      </c>
    </row>
    <row r="1732" spans="1:3" x14ac:dyDescent="0.25">
      <c r="A1732" t="s">
        <v>717</v>
      </c>
      <c r="B1732" s="2">
        <v>43586</v>
      </c>
      <c r="C1732" s="1" t="s">
        <v>1334</v>
      </c>
    </row>
    <row r="1733" spans="1:3" x14ac:dyDescent="0.25">
      <c r="A1733" t="s">
        <v>717</v>
      </c>
      <c r="B1733" s="2">
        <v>43594</v>
      </c>
      <c r="C1733" s="1" t="s">
        <v>1333</v>
      </c>
    </row>
    <row r="1734" spans="1:3" x14ac:dyDescent="0.25">
      <c r="A1734" t="s">
        <v>757</v>
      </c>
      <c r="B1734" s="2">
        <v>43586</v>
      </c>
      <c r="C1734" s="1" t="s">
        <v>1333</v>
      </c>
    </row>
    <row r="1735" spans="1:3" x14ac:dyDescent="0.25">
      <c r="A1735" t="str">
        <f>A1734</f>
        <v>Казань Беломорская_1608_С</v>
      </c>
      <c r="B1735" s="2">
        <v>43587</v>
      </c>
      <c r="C1735" s="1" t="s">
        <v>1333</v>
      </c>
    </row>
    <row r="1736" spans="1:3" x14ac:dyDescent="0.25">
      <c r="A1736" t="str">
        <f>A1735</f>
        <v>Казань Беломорская_1608_С</v>
      </c>
      <c r="B1736" s="2">
        <v>43588</v>
      </c>
      <c r="C1736" s="1" t="s">
        <v>1333</v>
      </c>
    </row>
    <row r="1737" spans="1:3" x14ac:dyDescent="0.25">
      <c r="A1737" t="str">
        <f>A1736</f>
        <v>Казань Беломорская_1608_С</v>
      </c>
      <c r="B1737" s="2">
        <v>43589</v>
      </c>
      <c r="C1737" s="1" t="s">
        <v>1333</v>
      </c>
    </row>
    <row r="1738" spans="1:3" x14ac:dyDescent="0.25">
      <c r="A1738" t="str">
        <f>A1737</f>
        <v>Казань Беломорская_1608_С</v>
      </c>
      <c r="B1738" s="2">
        <v>43590</v>
      </c>
      <c r="C1738" s="1" t="s">
        <v>1333</v>
      </c>
    </row>
    <row r="1739" spans="1:3" x14ac:dyDescent="0.25">
      <c r="A1739" t="s">
        <v>757</v>
      </c>
      <c r="B1739" s="2">
        <v>43594</v>
      </c>
      <c r="C1739" s="1" t="s">
        <v>1333</v>
      </c>
    </row>
    <row r="1740" spans="1:3" x14ac:dyDescent="0.25">
      <c r="A1740" t="str">
        <f>A1739</f>
        <v>Казань Беломорская_1608_С</v>
      </c>
      <c r="B1740" s="2">
        <v>43595</v>
      </c>
      <c r="C1740" s="1" t="s">
        <v>1333</v>
      </c>
    </row>
    <row r="1741" spans="1:3" x14ac:dyDescent="0.25">
      <c r="A1741" t="str">
        <f>A1740</f>
        <v>Казань Беломорская_1608_С</v>
      </c>
      <c r="B1741" s="2">
        <v>43596</v>
      </c>
      <c r="C1741" s="1" t="s">
        <v>1333</v>
      </c>
    </row>
    <row r="1742" spans="1:3" x14ac:dyDescent="0.25">
      <c r="A1742" t="str">
        <f>A1741</f>
        <v>Казань Беломорская_1608_С</v>
      </c>
      <c r="B1742" s="2">
        <v>43597</v>
      </c>
      <c r="C1742" s="1" t="s">
        <v>1333</v>
      </c>
    </row>
    <row r="1743" spans="1:3" x14ac:dyDescent="0.25">
      <c r="A1743" t="s">
        <v>164</v>
      </c>
      <c r="B1743" s="2">
        <v>43585</v>
      </c>
      <c r="C1743" s="1" t="s">
        <v>1373</v>
      </c>
    </row>
    <row r="1744" spans="1:3" x14ac:dyDescent="0.25">
      <c r="A1744" t="s">
        <v>164</v>
      </c>
      <c r="B1744" s="2">
        <v>43587</v>
      </c>
      <c r="C1744" s="1" t="s">
        <v>1373</v>
      </c>
    </row>
    <row r="1745" spans="1:3" x14ac:dyDescent="0.25">
      <c r="A1745" t="str">
        <f>A1744</f>
        <v>Казань Восстания_1615_С</v>
      </c>
      <c r="B1745" s="2">
        <v>43588</v>
      </c>
      <c r="C1745" s="1" t="s">
        <v>1373</v>
      </c>
    </row>
    <row r="1746" spans="1:3" x14ac:dyDescent="0.25">
      <c r="A1746" t="str">
        <f>A1745</f>
        <v>Казань Восстания_1615_С</v>
      </c>
      <c r="B1746" s="2">
        <v>43589</v>
      </c>
      <c r="C1746" s="1" t="s">
        <v>1374</v>
      </c>
    </row>
    <row r="1747" spans="1:3" x14ac:dyDescent="0.25">
      <c r="A1747" t="str">
        <f>A1746</f>
        <v>Казань Восстания_1615_С</v>
      </c>
      <c r="B1747" s="2">
        <v>43590</v>
      </c>
      <c r="C1747" s="1" t="s">
        <v>1375</v>
      </c>
    </row>
    <row r="1748" spans="1:3" x14ac:dyDescent="0.25">
      <c r="A1748" t="s">
        <v>164</v>
      </c>
      <c r="B1748" s="2">
        <v>43593</v>
      </c>
      <c r="C1748" s="1" t="s">
        <v>1373</v>
      </c>
    </row>
    <row r="1749" spans="1:3" x14ac:dyDescent="0.25">
      <c r="A1749" t="s">
        <v>164</v>
      </c>
      <c r="B1749" s="2">
        <v>43595</v>
      </c>
      <c r="C1749" s="1" t="s">
        <v>1373</v>
      </c>
    </row>
    <row r="1750" spans="1:3" x14ac:dyDescent="0.25">
      <c r="A1750" t="s">
        <v>1287</v>
      </c>
      <c r="B1750" s="2">
        <v>43589</v>
      </c>
      <c r="C1750" s="1" t="s">
        <v>1333</v>
      </c>
    </row>
    <row r="1751" spans="1:3" x14ac:dyDescent="0.25">
      <c r="A1751" t="s">
        <v>1287</v>
      </c>
      <c r="B1751" s="2">
        <v>43595</v>
      </c>
      <c r="C1751" s="1" t="s">
        <v>1333</v>
      </c>
    </row>
    <row r="1752" spans="1:3" x14ac:dyDescent="0.25">
      <c r="A1752" t="s">
        <v>1323</v>
      </c>
      <c r="B1752" s="2">
        <v>43594</v>
      </c>
      <c r="C1752" s="1" t="s">
        <v>1333</v>
      </c>
    </row>
    <row r="1753" spans="1:3" x14ac:dyDescent="0.25">
      <c r="A1753" t="s">
        <v>369</v>
      </c>
      <c r="B1753" s="2">
        <v>43586</v>
      </c>
      <c r="C1753" s="1" t="s">
        <v>1333</v>
      </c>
    </row>
    <row r="1754" spans="1:3" x14ac:dyDescent="0.25">
      <c r="A1754" t="str">
        <f>A1753</f>
        <v>Казань Ибрагимова_1665_С</v>
      </c>
      <c r="B1754" s="2">
        <v>43587</v>
      </c>
      <c r="C1754" s="1" t="s">
        <v>1333</v>
      </c>
    </row>
    <row r="1755" spans="1:3" x14ac:dyDescent="0.25">
      <c r="A1755" t="str">
        <f>A1754</f>
        <v>Казань Ибрагимова_1665_С</v>
      </c>
      <c r="B1755" s="2">
        <v>43588</v>
      </c>
      <c r="C1755" s="1" t="s">
        <v>1333</v>
      </c>
    </row>
    <row r="1756" spans="1:3" x14ac:dyDescent="0.25">
      <c r="A1756" t="str">
        <f>A1755</f>
        <v>Казань Ибрагимова_1665_С</v>
      </c>
      <c r="B1756" s="2">
        <v>43589</v>
      </c>
      <c r="C1756" s="1" t="s">
        <v>1333</v>
      </c>
    </row>
    <row r="1757" spans="1:3" x14ac:dyDescent="0.25">
      <c r="A1757" t="str">
        <f>A1756</f>
        <v>Казань Ибрагимова_1665_С</v>
      </c>
      <c r="B1757" s="2">
        <v>43590</v>
      </c>
      <c r="C1757" s="1" t="s">
        <v>1333</v>
      </c>
    </row>
    <row r="1758" spans="1:3" x14ac:dyDescent="0.25">
      <c r="A1758" t="s">
        <v>369</v>
      </c>
      <c r="B1758" s="2">
        <v>43594</v>
      </c>
      <c r="C1758" s="1" t="s">
        <v>1333</v>
      </c>
    </row>
    <row r="1759" spans="1:3" x14ac:dyDescent="0.25">
      <c r="A1759" t="str">
        <f>A1758</f>
        <v>Казань Ибрагимова_1665_С</v>
      </c>
      <c r="B1759" s="2">
        <v>43595</v>
      </c>
      <c r="C1759" s="1" t="s">
        <v>1333</v>
      </c>
    </row>
    <row r="1760" spans="1:3" x14ac:dyDescent="0.25">
      <c r="A1760" t="str">
        <f>A1759</f>
        <v>Казань Ибрагимова_1665_С</v>
      </c>
      <c r="B1760" s="2">
        <v>43596</v>
      </c>
      <c r="C1760" s="1" t="s">
        <v>1333</v>
      </c>
    </row>
    <row r="1761" spans="1:3" x14ac:dyDescent="0.25">
      <c r="A1761" t="str">
        <f>A1760</f>
        <v>Казань Ибрагимова_1665_С</v>
      </c>
      <c r="B1761" s="2">
        <v>43597</v>
      </c>
      <c r="C1761" s="1" t="s">
        <v>1333</v>
      </c>
    </row>
    <row r="1762" spans="1:3" x14ac:dyDescent="0.25">
      <c r="A1762" t="s">
        <v>1187</v>
      </c>
      <c r="B1762" s="2">
        <v>43588</v>
      </c>
      <c r="C1762" s="1" t="s">
        <v>1334</v>
      </c>
    </row>
    <row r="1763" spans="1:3" x14ac:dyDescent="0.25">
      <c r="A1763" t="str">
        <f>A1762</f>
        <v>Казань Качалова_11612_С</v>
      </c>
      <c r="B1763" s="2">
        <v>43589</v>
      </c>
      <c r="C1763" s="1" t="s">
        <v>1334</v>
      </c>
    </row>
    <row r="1764" spans="1:3" x14ac:dyDescent="0.25">
      <c r="A1764" t="s">
        <v>1187</v>
      </c>
      <c r="B1764" s="2">
        <v>43595</v>
      </c>
      <c r="C1764" s="1" t="s">
        <v>1334</v>
      </c>
    </row>
    <row r="1765" spans="1:3" x14ac:dyDescent="0.25">
      <c r="A1765" t="str">
        <f>A1764</f>
        <v>Казань Качалова_11612_С</v>
      </c>
      <c r="B1765" s="2">
        <v>43596</v>
      </c>
      <c r="C1765" s="1" t="s">
        <v>1334</v>
      </c>
    </row>
    <row r="1766" spans="1:3" x14ac:dyDescent="0.25">
      <c r="A1766" t="s">
        <v>1139</v>
      </c>
      <c r="B1766" s="2">
        <v>43587</v>
      </c>
      <c r="C1766" s="1" t="s">
        <v>1343</v>
      </c>
    </row>
    <row r="1767" spans="1:3" x14ac:dyDescent="0.25">
      <c r="A1767" t="str">
        <f>A1766</f>
        <v>Казань Мира_1631_С</v>
      </c>
      <c r="B1767" s="2">
        <v>43588</v>
      </c>
      <c r="C1767" s="1" t="s">
        <v>1343</v>
      </c>
    </row>
    <row r="1768" spans="1:3" x14ac:dyDescent="0.25">
      <c r="A1768" t="str">
        <f>A1767</f>
        <v>Казань Мира_1631_С</v>
      </c>
      <c r="B1768" s="2">
        <v>43589</v>
      </c>
      <c r="C1768" s="1" t="s">
        <v>1336</v>
      </c>
    </row>
    <row r="1769" spans="1:3" x14ac:dyDescent="0.25">
      <c r="A1769" t="str">
        <f>A1768</f>
        <v>Казань Мира_1631_С</v>
      </c>
      <c r="B1769" s="2">
        <v>43590</v>
      </c>
      <c r="C1769" s="1" t="s">
        <v>1336</v>
      </c>
    </row>
    <row r="1770" spans="1:3" x14ac:dyDescent="0.25">
      <c r="A1770" t="s">
        <v>1139</v>
      </c>
      <c r="B1770" s="2">
        <v>43595</v>
      </c>
      <c r="C1770" s="1" t="s">
        <v>1343</v>
      </c>
    </row>
    <row r="1771" spans="1:3" x14ac:dyDescent="0.25">
      <c r="A1771" t="s">
        <v>1264</v>
      </c>
      <c r="B1771" s="2">
        <v>43589</v>
      </c>
      <c r="C1771" s="1" t="s">
        <v>1333</v>
      </c>
    </row>
    <row r="1772" spans="1:3" x14ac:dyDescent="0.25">
      <c r="A1772" t="s">
        <v>1264</v>
      </c>
      <c r="B1772" s="2">
        <v>43596</v>
      </c>
      <c r="C1772" s="1" t="s">
        <v>1333</v>
      </c>
    </row>
    <row r="1773" spans="1:3" x14ac:dyDescent="0.25">
      <c r="A1773" t="s">
        <v>1320</v>
      </c>
      <c r="B1773" s="2">
        <v>43594</v>
      </c>
      <c r="C1773" s="1" t="s">
        <v>1333</v>
      </c>
    </row>
    <row r="1774" spans="1:3" x14ac:dyDescent="0.25">
      <c r="A1774" t="s">
        <v>1175</v>
      </c>
      <c r="B1774" s="2">
        <v>43588</v>
      </c>
      <c r="C1774" s="1" t="s">
        <v>1376</v>
      </c>
    </row>
    <row r="1775" spans="1:3" x14ac:dyDescent="0.25">
      <c r="A1775" t="s">
        <v>1175</v>
      </c>
      <c r="B1775" s="2">
        <v>43595</v>
      </c>
      <c r="C1775" s="1" t="s">
        <v>1376</v>
      </c>
    </row>
    <row r="1776" spans="1:3" x14ac:dyDescent="0.25">
      <c r="A1776" t="s">
        <v>451</v>
      </c>
      <c r="B1776" s="2">
        <v>43586</v>
      </c>
      <c r="C1776" s="1" t="s">
        <v>1333</v>
      </c>
    </row>
    <row r="1777" spans="1:3" x14ac:dyDescent="0.25">
      <c r="A1777" t="str">
        <f>A1776</f>
        <v>Казань Пушкина_1674_С</v>
      </c>
      <c r="B1777" s="2">
        <v>43587</v>
      </c>
      <c r="C1777" s="1" t="s">
        <v>1333</v>
      </c>
    </row>
    <row r="1778" spans="1:3" x14ac:dyDescent="0.25">
      <c r="A1778" t="str">
        <f>A1777</f>
        <v>Казань Пушкина_1674_С</v>
      </c>
      <c r="B1778" s="2">
        <v>43588</v>
      </c>
      <c r="C1778" s="1" t="s">
        <v>1333</v>
      </c>
    </row>
    <row r="1779" spans="1:3" x14ac:dyDescent="0.25">
      <c r="A1779" t="str">
        <f>A1778</f>
        <v>Казань Пушкина_1674_С</v>
      </c>
      <c r="B1779" s="2">
        <v>43589</v>
      </c>
      <c r="C1779" s="1" t="s">
        <v>1333</v>
      </c>
    </row>
    <row r="1780" spans="1:3" x14ac:dyDescent="0.25">
      <c r="A1780" t="str">
        <f>A1779</f>
        <v>Казань Пушкина_1674_С</v>
      </c>
      <c r="B1780" s="2">
        <v>43590</v>
      </c>
      <c r="C1780" s="1" t="s">
        <v>1333</v>
      </c>
    </row>
    <row r="1781" spans="1:3" x14ac:dyDescent="0.25">
      <c r="A1781" t="s">
        <v>451</v>
      </c>
      <c r="B1781" s="2">
        <v>43594</v>
      </c>
      <c r="C1781" s="1" t="s">
        <v>1333</v>
      </c>
    </row>
    <row r="1782" spans="1:3" x14ac:dyDescent="0.25">
      <c r="A1782" t="str">
        <f>A1781</f>
        <v>Казань Пушкина_1674_С</v>
      </c>
      <c r="B1782" s="2">
        <v>43595</v>
      </c>
      <c r="C1782" s="1" t="s">
        <v>1333</v>
      </c>
    </row>
    <row r="1783" spans="1:3" x14ac:dyDescent="0.25">
      <c r="A1783" t="str">
        <f>A1782</f>
        <v>Казань Пушкина_1674_С</v>
      </c>
      <c r="B1783" s="2">
        <v>43596</v>
      </c>
      <c r="C1783" s="1" t="s">
        <v>1333</v>
      </c>
    </row>
    <row r="1784" spans="1:3" x14ac:dyDescent="0.25">
      <c r="A1784" t="str">
        <f>A1783</f>
        <v>Казань Пушкина_1674_С</v>
      </c>
      <c r="B1784" s="2">
        <v>43597</v>
      </c>
      <c r="C1784" s="1" t="s">
        <v>1333</v>
      </c>
    </row>
    <row r="1785" spans="1:3" x14ac:dyDescent="0.25">
      <c r="A1785" t="s">
        <v>537</v>
      </c>
      <c r="B1785" s="2">
        <v>43586</v>
      </c>
      <c r="C1785" s="1" t="s">
        <v>1333</v>
      </c>
    </row>
    <row r="1786" spans="1:3" x14ac:dyDescent="0.25">
      <c r="A1786" t="str">
        <f>A1785</f>
        <v>Казань Рихарда Зорге_1689_С</v>
      </c>
      <c r="B1786" s="2">
        <v>43587</v>
      </c>
      <c r="C1786" s="1" t="s">
        <v>1333</v>
      </c>
    </row>
    <row r="1787" spans="1:3" x14ac:dyDescent="0.25">
      <c r="A1787" t="str">
        <f>A1786</f>
        <v>Казань Рихарда Зорге_1689_С</v>
      </c>
      <c r="B1787" s="2">
        <v>43588</v>
      </c>
      <c r="C1787" s="1" t="s">
        <v>1333</v>
      </c>
    </row>
    <row r="1788" spans="1:3" x14ac:dyDescent="0.25">
      <c r="A1788" t="str">
        <f>A1787</f>
        <v>Казань Рихарда Зорге_1689_С</v>
      </c>
      <c r="B1788" s="2">
        <v>43589</v>
      </c>
      <c r="C1788" s="1" t="s">
        <v>1333</v>
      </c>
    </row>
    <row r="1789" spans="1:3" x14ac:dyDescent="0.25">
      <c r="A1789" t="str">
        <f>A1788</f>
        <v>Казань Рихарда Зорге_1689_С</v>
      </c>
      <c r="B1789" s="2">
        <v>43590</v>
      </c>
      <c r="C1789" s="1" t="s">
        <v>1333</v>
      </c>
    </row>
    <row r="1790" spans="1:3" x14ac:dyDescent="0.25">
      <c r="A1790" t="s">
        <v>537</v>
      </c>
      <c r="B1790" s="2">
        <v>43594</v>
      </c>
      <c r="C1790" s="1" t="s">
        <v>1333</v>
      </c>
    </row>
    <row r="1791" spans="1:3" x14ac:dyDescent="0.25">
      <c r="A1791" t="str">
        <f>A1790</f>
        <v>Казань Рихарда Зорге_1689_С</v>
      </c>
      <c r="B1791" s="2">
        <v>43595</v>
      </c>
      <c r="C1791" s="1" t="s">
        <v>1333</v>
      </c>
    </row>
    <row r="1792" spans="1:3" x14ac:dyDescent="0.25">
      <c r="A1792" t="str">
        <f>A1791</f>
        <v>Казань Рихарда Зорге_1689_С</v>
      </c>
      <c r="B1792" s="2">
        <v>43596</v>
      </c>
      <c r="C1792" s="1" t="s">
        <v>1333</v>
      </c>
    </row>
    <row r="1793" spans="1:3" x14ac:dyDescent="0.25">
      <c r="A1793" t="str">
        <f>A1792</f>
        <v>Казань Рихарда Зорге_1689_С</v>
      </c>
      <c r="B1793" s="2">
        <v>43597</v>
      </c>
      <c r="C1793" s="1" t="s">
        <v>1333</v>
      </c>
    </row>
    <row r="1794" spans="1:3" x14ac:dyDescent="0.25">
      <c r="A1794" t="s">
        <v>522</v>
      </c>
      <c r="B1794" s="2">
        <v>43586</v>
      </c>
      <c r="C1794" s="1" t="s">
        <v>1333</v>
      </c>
    </row>
    <row r="1795" spans="1:3" x14ac:dyDescent="0.25">
      <c r="A1795" t="str">
        <f>A1794</f>
        <v>Казань Рихарда Зорге_1695_С</v>
      </c>
      <c r="B1795" s="2">
        <v>43587</v>
      </c>
      <c r="C1795" s="1" t="s">
        <v>1333</v>
      </c>
    </row>
    <row r="1796" spans="1:3" x14ac:dyDescent="0.25">
      <c r="A1796" t="str">
        <f>A1795</f>
        <v>Казань Рихарда Зорге_1695_С</v>
      </c>
      <c r="B1796" s="2">
        <v>43588</v>
      </c>
      <c r="C1796" s="1" t="s">
        <v>1333</v>
      </c>
    </row>
    <row r="1797" spans="1:3" x14ac:dyDescent="0.25">
      <c r="A1797" t="str">
        <f>A1796</f>
        <v>Казань Рихарда Зорге_1695_С</v>
      </c>
      <c r="B1797" s="2">
        <v>43589</v>
      </c>
      <c r="C1797" s="1" t="s">
        <v>1333</v>
      </c>
    </row>
    <row r="1798" spans="1:3" x14ac:dyDescent="0.25">
      <c r="A1798" t="str">
        <f>A1797</f>
        <v>Казань Рихарда Зорге_1695_С</v>
      </c>
      <c r="B1798" s="2">
        <v>43590</v>
      </c>
      <c r="C1798" s="1" t="s">
        <v>1333</v>
      </c>
    </row>
    <row r="1799" spans="1:3" x14ac:dyDescent="0.25">
      <c r="A1799" t="s">
        <v>522</v>
      </c>
      <c r="B1799" s="2">
        <v>43594</v>
      </c>
      <c r="C1799" s="1" t="s">
        <v>1333</v>
      </c>
    </row>
    <row r="1800" spans="1:3" x14ac:dyDescent="0.25">
      <c r="A1800" t="str">
        <f>A1799</f>
        <v>Казань Рихарда Зорге_1695_С</v>
      </c>
      <c r="B1800" s="2">
        <v>43595</v>
      </c>
      <c r="C1800" s="1" t="s">
        <v>1333</v>
      </c>
    </row>
    <row r="1801" spans="1:3" x14ac:dyDescent="0.25">
      <c r="A1801" t="str">
        <f>A1800</f>
        <v>Казань Рихарда Зорге_1695_С</v>
      </c>
      <c r="B1801" s="2">
        <v>43596</v>
      </c>
      <c r="C1801" s="1" t="s">
        <v>1333</v>
      </c>
    </row>
    <row r="1802" spans="1:3" x14ac:dyDescent="0.25">
      <c r="A1802" t="str">
        <f>A1801</f>
        <v>Казань Рихарда Зорге_1695_С</v>
      </c>
      <c r="B1802" s="2">
        <v>43597</v>
      </c>
      <c r="C1802" s="1" t="s">
        <v>1333</v>
      </c>
    </row>
    <row r="1803" spans="1:3" x14ac:dyDescent="0.25">
      <c r="A1803" t="s">
        <v>435</v>
      </c>
      <c r="B1803" s="2">
        <v>43586</v>
      </c>
      <c r="C1803" s="1" t="s">
        <v>1333</v>
      </c>
    </row>
    <row r="1804" spans="1:3" x14ac:dyDescent="0.25">
      <c r="A1804" t="str">
        <f>A1803</f>
        <v>Казань Родины_1681_С</v>
      </c>
      <c r="B1804" s="2">
        <v>43587</v>
      </c>
      <c r="C1804" s="1" t="s">
        <v>1333</v>
      </c>
    </row>
    <row r="1805" spans="1:3" x14ac:dyDescent="0.25">
      <c r="A1805" t="str">
        <f>A1804</f>
        <v>Казань Родины_1681_С</v>
      </c>
      <c r="B1805" s="2">
        <v>43588</v>
      </c>
      <c r="C1805" s="1" t="s">
        <v>1333</v>
      </c>
    </row>
    <row r="1806" spans="1:3" x14ac:dyDescent="0.25">
      <c r="A1806" t="str">
        <f>A1805</f>
        <v>Казань Родины_1681_С</v>
      </c>
      <c r="B1806" s="2">
        <v>43589</v>
      </c>
      <c r="C1806" s="1" t="s">
        <v>1333</v>
      </c>
    </row>
    <row r="1807" spans="1:3" x14ac:dyDescent="0.25">
      <c r="A1807" t="str">
        <f>A1806</f>
        <v>Казань Родины_1681_С</v>
      </c>
      <c r="B1807" s="2">
        <v>43590</v>
      </c>
      <c r="C1807" s="1" t="s">
        <v>1333</v>
      </c>
    </row>
    <row r="1808" spans="1:3" x14ac:dyDescent="0.25">
      <c r="A1808" t="s">
        <v>435</v>
      </c>
      <c r="B1808" s="2">
        <v>43594</v>
      </c>
      <c r="C1808" s="1" t="s">
        <v>1333</v>
      </c>
    </row>
    <row r="1809" spans="1:3" x14ac:dyDescent="0.25">
      <c r="A1809" t="str">
        <f>A1808</f>
        <v>Казань Родины_1681_С</v>
      </c>
      <c r="B1809" s="2">
        <v>43595</v>
      </c>
      <c r="C1809" s="1" t="s">
        <v>1333</v>
      </c>
    </row>
    <row r="1810" spans="1:3" x14ac:dyDescent="0.25">
      <c r="A1810" t="str">
        <f>A1809</f>
        <v>Казань Родины_1681_С</v>
      </c>
      <c r="B1810" s="2">
        <v>43596</v>
      </c>
      <c r="C1810" s="1" t="s">
        <v>1333</v>
      </c>
    </row>
    <row r="1811" spans="1:3" x14ac:dyDescent="0.25">
      <c r="A1811" t="str">
        <f>A1810</f>
        <v>Казань Родины_1681_С</v>
      </c>
      <c r="B1811" s="2">
        <v>43597</v>
      </c>
      <c r="C1811" s="1" t="s">
        <v>1333</v>
      </c>
    </row>
    <row r="1812" spans="1:3" x14ac:dyDescent="0.25">
      <c r="A1812" t="s">
        <v>1328</v>
      </c>
      <c r="B1812" s="2">
        <v>43595</v>
      </c>
      <c r="C1812" s="1" t="s">
        <v>1377</v>
      </c>
    </row>
    <row r="1813" spans="1:3" x14ac:dyDescent="0.25">
      <c r="A1813" t="s">
        <v>358</v>
      </c>
      <c r="B1813" s="2">
        <v>43586</v>
      </c>
      <c r="C1813" s="1" t="s">
        <v>1333</v>
      </c>
    </row>
    <row r="1814" spans="1:3" x14ac:dyDescent="0.25">
      <c r="A1814" t="str">
        <f>A1813</f>
        <v>Казань Серова_1659_С</v>
      </c>
      <c r="B1814" s="2">
        <v>43587</v>
      </c>
      <c r="C1814" s="1" t="s">
        <v>1333</v>
      </c>
    </row>
    <row r="1815" spans="1:3" x14ac:dyDescent="0.25">
      <c r="A1815" t="str">
        <f>A1814</f>
        <v>Казань Серова_1659_С</v>
      </c>
      <c r="B1815" s="2">
        <v>43588</v>
      </c>
      <c r="C1815" s="1" t="s">
        <v>1333</v>
      </c>
    </row>
    <row r="1816" spans="1:3" x14ac:dyDescent="0.25">
      <c r="A1816" t="str">
        <f>A1815</f>
        <v>Казань Серова_1659_С</v>
      </c>
      <c r="B1816" s="2">
        <v>43589</v>
      </c>
      <c r="C1816" s="1" t="s">
        <v>1333</v>
      </c>
    </row>
    <row r="1817" spans="1:3" x14ac:dyDescent="0.25">
      <c r="A1817" t="str">
        <f>A1816</f>
        <v>Казань Серова_1659_С</v>
      </c>
      <c r="B1817" s="2">
        <v>43590</v>
      </c>
      <c r="C1817" s="1" t="s">
        <v>1333</v>
      </c>
    </row>
    <row r="1818" spans="1:3" x14ac:dyDescent="0.25">
      <c r="A1818" t="s">
        <v>358</v>
      </c>
      <c r="B1818" s="2">
        <v>43594</v>
      </c>
      <c r="C1818" s="1" t="s">
        <v>1333</v>
      </c>
    </row>
    <row r="1819" spans="1:3" x14ac:dyDescent="0.25">
      <c r="A1819" t="str">
        <f>A1818</f>
        <v>Казань Серова_1659_С</v>
      </c>
      <c r="B1819" s="2">
        <v>43595</v>
      </c>
      <c r="C1819" s="1" t="s">
        <v>1333</v>
      </c>
    </row>
    <row r="1820" spans="1:3" x14ac:dyDescent="0.25">
      <c r="A1820" t="str">
        <f>A1819</f>
        <v>Казань Серова_1659_С</v>
      </c>
      <c r="B1820" s="2">
        <v>43596</v>
      </c>
      <c r="C1820" s="1" t="s">
        <v>1333</v>
      </c>
    </row>
    <row r="1821" spans="1:3" x14ac:dyDescent="0.25">
      <c r="A1821" t="str">
        <f>A1820</f>
        <v>Казань Серова_1659_С</v>
      </c>
      <c r="B1821" s="2">
        <v>43597</v>
      </c>
      <c r="C1821" s="1" t="s">
        <v>1333</v>
      </c>
    </row>
    <row r="1822" spans="1:3" x14ac:dyDescent="0.25">
      <c r="A1822" t="s">
        <v>733</v>
      </c>
      <c r="B1822" s="2">
        <v>43586</v>
      </c>
      <c r="C1822" s="1" t="s">
        <v>1378</v>
      </c>
    </row>
    <row r="1823" spans="1:3" x14ac:dyDescent="0.25">
      <c r="A1823" t="str">
        <f>A1822</f>
        <v>Казань Татарстан_11625_С</v>
      </c>
      <c r="B1823" s="2">
        <v>43587</v>
      </c>
      <c r="C1823" s="1" t="s">
        <v>1378</v>
      </c>
    </row>
    <row r="1824" spans="1:3" x14ac:dyDescent="0.25">
      <c r="A1824" t="str">
        <f>A1823</f>
        <v>Казань Татарстан_11625_С</v>
      </c>
      <c r="B1824" s="2">
        <v>43588</v>
      </c>
      <c r="C1824" s="1" t="s">
        <v>1378</v>
      </c>
    </row>
    <row r="1825" spans="1:3" x14ac:dyDescent="0.25">
      <c r="A1825" t="s">
        <v>733</v>
      </c>
      <c r="B1825" s="2">
        <v>43594</v>
      </c>
      <c r="C1825" s="1" t="s">
        <v>1378</v>
      </c>
    </row>
    <row r="1826" spans="1:3" x14ac:dyDescent="0.25">
      <c r="A1826" t="str">
        <f>A1825</f>
        <v>Казань Татарстан_11625_С</v>
      </c>
      <c r="B1826" s="2">
        <v>43595</v>
      </c>
      <c r="C1826" s="1" t="s">
        <v>1378</v>
      </c>
    </row>
    <row r="1827" spans="1:3" x14ac:dyDescent="0.25">
      <c r="A1827" t="s">
        <v>347</v>
      </c>
      <c r="B1827" s="2">
        <v>43586</v>
      </c>
      <c r="C1827" s="1" t="s">
        <v>1333</v>
      </c>
    </row>
    <row r="1828" spans="1:3" x14ac:dyDescent="0.25">
      <c r="A1828" t="str">
        <f>A1827</f>
        <v>Казань Хусаина Мавлютова_1655_С</v>
      </c>
      <c r="B1828" s="2">
        <v>43587</v>
      </c>
      <c r="C1828" s="1" t="s">
        <v>1333</v>
      </c>
    </row>
    <row r="1829" spans="1:3" x14ac:dyDescent="0.25">
      <c r="A1829" t="str">
        <f>A1828</f>
        <v>Казань Хусаина Мавлютова_1655_С</v>
      </c>
      <c r="B1829" s="2">
        <v>43588</v>
      </c>
      <c r="C1829" s="1" t="s">
        <v>1333</v>
      </c>
    </row>
    <row r="1830" spans="1:3" x14ac:dyDescent="0.25">
      <c r="A1830" t="str">
        <f>A1829</f>
        <v>Казань Хусаина Мавлютова_1655_С</v>
      </c>
      <c r="B1830" s="2">
        <v>43589</v>
      </c>
      <c r="C1830" s="1" t="s">
        <v>1333</v>
      </c>
    </row>
    <row r="1831" spans="1:3" x14ac:dyDescent="0.25">
      <c r="A1831" t="str">
        <f>A1830</f>
        <v>Казань Хусаина Мавлютова_1655_С</v>
      </c>
      <c r="B1831" s="2">
        <v>43590</v>
      </c>
      <c r="C1831" s="1" t="s">
        <v>1333</v>
      </c>
    </row>
    <row r="1832" spans="1:3" x14ac:dyDescent="0.25">
      <c r="A1832" t="s">
        <v>347</v>
      </c>
      <c r="B1832" s="2">
        <v>43594</v>
      </c>
      <c r="C1832" s="1" t="s">
        <v>1333</v>
      </c>
    </row>
    <row r="1833" spans="1:3" x14ac:dyDescent="0.25">
      <c r="A1833" t="str">
        <f>A1832</f>
        <v>Казань Хусаина Мавлютова_1655_С</v>
      </c>
      <c r="B1833" s="2">
        <v>43595</v>
      </c>
      <c r="C1833" s="1" t="s">
        <v>1333</v>
      </c>
    </row>
    <row r="1834" spans="1:3" x14ac:dyDescent="0.25">
      <c r="A1834" t="str">
        <f>A1833</f>
        <v>Казань Хусаина Мавлютова_1655_С</v>
      </c>
      <c r="B1834" s="2">
        <v>43596</v>
      </c>
      <c r="C1834" s="1" t="s">
        <v>1333</v>
      </c>
    </row>
    <row r="1835" spans="1:3" x14ac:dyDescent="0.25">
      <c r="A1835" t="str">
        <f>A1834</f>
        <v>Казань Хусаина Мавлютова_1655_С</v>
      </c>
      <c r="B1835" s="2">
        <v>43597</v>
      </c>
      <c r="C1835" s="1" t="s">
        <v>1333</v>
      </c>
    </row>
    <row r="1836" spans="1:3" x14ac:dyDescent="0.25">
      <c r="A1836" t="s">
        <v>1145</v>
      </c>
      <c r="B1836" s="2">
        <v>43587</v>
      </c>
      <c r="C1836" s="1" t="s">
        <v>1339</v>
      </c>
    </row>
    <row r="1837" spans="1:3" x14ac:dyDescent="0.25">
      <c r="A1837" t="str">
        <f>A1836</f>
        <v>Казань Чистопольская_1678_С</v>
      </c>
      <c r="B1837" s="2">
        <v>43588</v>
      </c>
      <c r="C1837" s="1" t="s">
        <v>1343</v>
      </c>
    </row>
    <row r="1838" spans="1:3" x14ac:dyDescent="0.25">
      <c r="A1838" t="s">
        <v>1145</v>
      </c>
      <c r="B1838" s="2">
        <v>43595</v>
      </c>
      <c r="C1838" s="1" t="s">
        <v>1339</v>
      </c>
    </row>
    <row r="1839" spans="1:3" x14ac:dyDescent="0.25">
      <c r="A1839" t="s">
        <v>1064</v>
      </c>
      <c r="B1839" s="2">
        <v>43586</v>
      </c>
      <c r="C1839" s="1" t="s">
        <v>1333</v>
      </c>
    </row>
    <row r="1840" spans="1:3" x14ac:dyDescent="0.25">
      <c r="A1840" t="str">
        <f>A1839</f>
        <v>Казань Шуртыгина_11644_С</v>
      </c>
      <c r="B1840" s="2">
        <v>43587</v>
      </c>
      <c r="C1840" s="1" t="s">
        <v>1333</v>
      </c>
    </row>
    <row r="1841" spans="1:3" x14ac:dyDescent="0.25">
      <c r="A1841" t="str">
        <f>A1840</f>
        <v>Казань Шуртыгина_11644_С</v>
      </c>
      <c r="B1841" s="2">
        <v>43588</v>
      </c>
      <c r="C1841" s="1" t="s">
        <v>1333</v>
      </c>
    </row>
    <row r="1842" spans="1:3" x14ac:dyDescent="0.25">
      <c r="A1842" t="str">
        <f>A1841</f>
        <v>Казань Шуртыгина_11644_С</v>
      </c>
      <c r="B1842" s="2">
        <v>43589</v>
      </c>
      <c r="C1842" s="1" t="s">
        <v>1333</v>
      </c>
    </row>
    <row r="1843" spans="1:3" x14ac:dyDescent="0.25">
      <c r="A1843" t="str">
        <f>A1842</f>
        <v>Казань Шуртыгина_11644_С</v>
      </c>
      <c r="B1843" s="2">
        <v>43590</v>
      </c>
      <c r="C1843" s="1" t="s">
        <v>1333</v>
      </c>
    </row>
    <row r="1844" spans="1:3" x14ac:dyDescent="0.25">
      <c r="A1844" t="s">
        <v>1064</v>
      </c>
      <c r="B1844" s="2">
        <v>43594</v>
      </c>
      <c r="C1844" s="1" t="s">
        <v>1333</v>
      </c>
    </row>
    <row r="1845" spans="1:3" x14ac:dyDescent="0.25">
      <c r="A1845" t="str">
        <f>A1844</f>
        <v>Казань Шуртыгина_11644_С</v>
      </c>
      <c r="B1845" s="2">
        <v>43595</v>
      </c>
      <c r="C1845" s="1" t="s">
        <v>1333</v>
      </c>
    </row>
    <row r="1846" spans="1:3" x14ac:dyDescent="0.25">
      <c r="A1846" t="str">
        <f>A1845</f>
        <v>Казань Шуртыгина_11644_С</v>
      </c>
      <c r="B1846" s="2">
        <v>43596</v>
      </c>
      <c r="C1846" s="1" t="s">
        <v>1333</v>
      </c>
    </row>
    <row r="1847" spans="1:3" x14ac:dyDescent="0.25">
      <c r="A1847" t="str">
        <f>A1846</f>
        <v>Казань Шуртыгина_11644_С</v>
      </c>
      <c r="B1847" s="2">
        <v>43597</v>
      </c>
      <c r="C1847" s="1" t="s">
        <v>1333</v>
      </c>
    </row>
    <row r="1848" spans="1:3" x14ac:dyDescent="0.25">
      <c r="A1848" t="s">
        <v>695</v>
      </c>
      <c r="B1848" s="2">
        <v>43586</v>
      </c>
      <c r="C1848" s="1" t="s">
        <v>1333</v>
      </c>
    </row>
    <row r="1849" spans="1:3" x14ac:dyDescent="0.25">
      <c r="A1849" t="str">
        <f>A1848</f>
        <v>Казань Юлиуса Фучика_11616_С</v>
      </c>
      <c r="B1849" s="2">
        <v>43587</v>
      </c>
      <c r="C1849" s="1" t="s">
        <v>1333</v>
      </c>
    </row>
    <row r="1850" spans="1:3" x14ac:dyDescent="0.25">
      <c r="A1850" t="str">
        <f>A1849</f>
        <v>Казань Юлиуса Фучика_11616_С</v>
      </c>
      <c r="B1850" s="2">
        <v>43588</v>
      </c>
      <c r="C1850" s="1" t="s">
        <v>1333</v>
      </c>
    </row>
    <row r="1851" spans="1:3" x14ac:dyDescent="0.25">
      <c r="A1851" t="str">
        <f>A1850</f>
        <v>Казань Юлиуса Фучика_11616_С</v>
      </c>
      <c r="B1851" s="2">
        <v>43589</v>
      </c>
      <c r="C1851" s="1" t="s">
        <v>1333</v>
      </c>
    </row>
    <row r="1852" spans="1:3" x14ac:dyDescent="0.25">
      <c r="A1852" t="str">
        <f>A1851</f>
        <v>Казань Юлиуса Фучика_11616_С</v>
      </c>
      <c r="B1852" s="2">
        <v>43590</v>
      </c>
      <c r="C1852" s="1" t="s">
        <v>1333</v>
      </c>
    </row>
    <row r="1853" spans="1:3" x14ac:dyDescent="0.25">
      <c r="A1853" t="s">
        <v>695</v>
      </c>
      <c r="B1853" s="2">
        <v>43594</v>
      </c>
      <c r="C1853" s="1" t="s">
        <v>1333</v>
      </c>
    </row>
    <row r="1854" spans="1:3" x14ac:dyDescent="0.25">
      <c r="A1854" t="str">
        <f>A1853</f>
        <v>Казань Юлиуса Фучика_11616_С</v>
      </c>
      <c r="B1854" s="2">
        <v>43595</v>
      </c>
      <c r="C1854" s="1" t="s">
        <v>1333</v>
      </c>
    </row>
    <row r="1855" spans="1:3" x14ac:dyDescent="0.25">
      <c r="A1855" t="str">
        <f>A1854</f>
        <v>Казань Юлиуса Фучика_11616_С</v>
      </c>
      <c r="B1855" s="2">
        <v>43596</v>
      </c>
      <c r="C1855" s="1" t="s">
        <v>1333</v>
      </c>
    </row>
    <row r="1856" spans="1:3" x14ac:dyDescent="0.25">
      <c r="A1856" t="str">
        <f>A1855</f>
        <v>Казань Юлиуса Фучика_11616_С</v>
      </c>
      <c r="B1856" s="2">
        <v>43597</v>
      </c>
      <c r="C1856" s="1" t="s">
        <v>1333</v>
      </c>
    </row>
    <row r="1857" spans="1:3" x14ac:dyDescent="0.25">
      <c r="A1857" t="s">
        <v>163</v>
      </c>
      <c r="B1857" s="2">
        <v>43585</v>
      </c>
      <c r="C1857" s="1" t="s">
        <v>1368</v>
      </c>
    </row>
    <row r="1858" spans="1:3" x14ac:dyDescent="0.25">
      <c r="A1858" t="s">
        <v>163</v>
      </c>
      <c r="B1858" s="2">
        <v>43587</v>
      </c>
      <c r="C1858" s="1" t="s">
        <v>1368</v>
      </c>
    </row>
    <row r="1859" spans="1:3" x14ac:dyDescent="0.25">
      <c r="A1859" t="str">
        <f>A1858</f>
        <v>Казань Юлиуса Фучика_1617_С</v>
      </c>
      <c r="B1859" s="2">
        <v>43588</v>
      </c>
      <c r="C1859" s="1" t="s">
        <v>1368</v>
      </c>
    </row>
    <row r="1860" spans="1:3" x14ac:dyDescent="0.25">
      <c r="A1860" t="s">
        <v>163</v>
      </c>
      <c r="B1860" s="2">
        <v>43593</v>
      </c>
      <c r="C1860" s="1" t="s">
        <v>1368</v>
      </c>
    </row>
    <row r="1861" spans="1:3" x14ac:dyDescent="0.25">
      <c r="A1861" t="str">
        <f>A1860</f>
        <v>Казань Юлиуса Фучика_1617_С</v>
      </c>
      <c r="B1861" s="2">
        <v>43594</v>
      </c>
      <c r="C1861" s="1" t="s">
        <v>1333</v>
      </c>
    </row>
    <row r="1862" spans="1:3" x14ac:dyDescent="0.25">
      <c r="A1862" t="str">
        <f>A1861</f>
        <v>Казань Юлиуса Фучика_1617_С</v>
      </c>
      <c r="B1862" s="2">
        <v>43595</v>
      </c>
      <c r="C1862" s="1" t="s">
        <v>1368</v>
      </c>
    </row>
    <row r="1863" spans="1:3" x14ac:dyDescent="0.25">
      <c r="A1863" t="s">
        <v>318</v>
      </c>
      <c r="B1863" s="2">
        <v>43586</v>
      </c>
      <c r="C1863" s="1" t="s">
        <v>1333</v>
      </c>
    </row>
    <row r="1864" spans="1:3" x14ac:dyDescent="0.25">
      <c r="A1864" t="str">
        <f>A1863</f>
        <v>Калининград 1812 года_3904_С</v>
      </c>
      <c r="B1864" s="2">
        <v>43587</v>
      </c>
      <c r="C1864" s="1" t="s">
        <v>1333</v>
      </c>
    </row>
    <row r="1865" spans="1:3" x14ac:dyDescent="0.25">
      <c r="A1865" t="str">
        <f>A1864</f>
        <v>Калининград 1812 года_3904_С</v>
      </c>
      <c r="B1865" s="2">
        <v>43588</v>
      </c>
      <c r="C1865" s="1" t="s">
        <v>1338</v>
      </c>
    </row>
    <row r="1866" spans="1:3" x14ac:dyDescent="0.25">
      <c r="A1866" t="s">
        <v>318</v>
      </c>
      <c r="B1866" s="2">
        <v>43595</v>
      </c>
      <c r="C1866" s="1" t="s">
        <v>1338</v>
      </c>
    </row>
    <row r="1867" spans="1:3" x14ac:dyDescent="0.25">
      <c r="A1867" t="s">
        <v>22</v>
      </c>
      <c r="B1867" s="2">
        <v>43583</v>
      </c>
      <c r="C1867" s="1" t="s">
        <v>1333</v>
      </c>
    </row>
    <row r="1868" spans="1:3" x14ac:dyDescent="0.25">
      <c r="A1868" t="s">
        <v>1316</v>
      </c>
      <c r="B1868" s="2">
        <v>43594</v>
      </c>
      <c r="C1868" s="1" t="s">
        <v>1356</v>
      </c>
    </row>
    <row r="1869" spans="1:3" x14ac:dyDescent="0.25">
      <c r="A1869" t="str">
        <f>A1868</f>
        <v>Калининград Мира_3903_С</v>
      </c>
      <c r="B1869" s="2">
        <v>43595</v>
      </c>
      <c r="C1869" s="1" t="s">
        <v>1356</v>
      </c>
    </row>
    <row r="1870" spans="1:3" x14ac:dyDescent="0.25">
      <c r="A1870" t="s">
        <v>1265</v>
      </c>
      <c r="B1870" s="2">
        <v>43589</v>
      </c>
      <c r="C1870" s="1" t="s">
        <v>1333</v>
      </c>
    </row>
    <row r="1871" spans="1:3" x14ac:dyDescent="0.25">
      <c r="A1871" t="s">
        <v>1265</v>
      </c>
      <c r="B1871" s="2">
        <v>43596</v>
      </c>
      <c r="C1871" s="1" t="s">
        <v>1333</v>
      </c>
    </row>
    <row r="1872" spans="1:3" x14ac:dyDescent="0.25">
      <c r="A1872" t="s">
        <v>1214</v>
      </c>
      <c r="B1872" s="2">
        <v>43588</v>
      </c>
      <c r="C1872" s="1" t="s">
        <v>1340</v>
      </c>
    </row>
    <row r="1873" spans="1:3" x14ac:dyDescent="0.25">
      <c r="A1873" t="str">
        <f>A1872</f>
        <v>Калуга Генерала Попова_4033_С</v>
      </c>
      <c r="B1873" s="2">
        <v>43589</v>
      </c>
      <c r="C1873" s="1" t="s">
        <v>1340</v>
      </c>
    </row>
    <row r="1874" spans="1:3" x14ac:dyDescent="0.25">
      <c r="A1874" t="str">
        <f>A1873</f>
        <v>Калуга Генерала Попова_4033_С</v>
      </c>
      <c r="B1874" s="2">
        <v>43590</v>
      </c>
      <c r="C1874" s="1" t="s">
        <v>1340</v>
      </c>
    </row>
    <row r="1875" spans="1:3" x14ac:dyDescent="0.25">
      <c r="A1875" t="s">
        <v>1214</v>
      </c>
      <c r="B1875" s="2">
        <v>43596</v>
      </c>
      <c r="C1875" s="1" t="s">
        <v>1340</v>
      </c>
    </row>
    <row r="1876" spans="1:3" x14ac:dyDescent="0.25">
      <c r="A1876" t="str">
        <f>A1875</f>
        <v>Калуга Генерала Попова_4033_С</v>
      </c>
      <c r="B1876" s="2">
        <v>43597</v>
      </c>
      <c r="C1876" s="1" t="s">
        <v>1340</v>
      </c>
    </row>
    <row r="1877" spans="1:3" x14ac:dyDescent="0.25">
      <c r="A1877" t="s">
        <v>478</v>
      </c>
      <c r="B1877" s="2">
        <v>43586</v>
      </c>
      <c r="C1877" s="1" t="s">
        <v>1338</v>
      </c>
    </row>
    <row r="1878" spans="1:3" x14ac:dyDescent="0.25">
      <c r="A1878" t="str">
        <f>A1877</f>
        <v>Калуга Глаголева_4024_С</v>
      </c>
      <c r="B1878" s="2">
        <v>43587</v>
      </c>
      <c r="C1878" s="1" t="s">
        <v>1338</v>
      </c>
    </row>
    <row r="1879" spans="1:3" x14ac:dyDescent="0.25">
      <c r="A1879" t="str">
        <f>A1878</f>
        <v>Калуга Глаголева_4024_С</v>
      </c>
      <c r="B1879" s="2">
        <v>43588</v>
      </c>
      <c r="C1879" s="1" t="s">
        <v>1338</v>
      </c>
    </row>
    <row r="1880" spans="1:3" x14ac:dyDescent="0.25">
      <c r="A1880" t="s">
        <v>478</v>
      </c>
      <c r="B1880" s="2">
        <v>43594</v>
      </c>
      <c r="C1880" s="1" t="s">
        <v>1333</v>
      </c>
    </row>
    <row r="1881" spans="1:3" x14ac:dyDescent="0.25">
      <c r="A1881" t="str">
        <f>A1880</f>
        <v>Калуга Глаголева_4024_С</v>
      </c>
      <c r="B1881" s="2">
        <v>43595</v>
      </c>
      <c r="C1881" s="1" t="s">
        <v>1338</v>
      </c>
    </row>
    <row r="1882" spans="1:3" x14ac:dyDescent="0.25">
      <c r="A1882" t="s">
        <v>567</v>
      </c>
      <c r="B1882" s="2">
        <v>43586</v>
      </c>
      <c r="C1882" s="1" t="s">
        <v>1338</v>
      </c>
    </row>
    <row r="1883" spans="1:3" x14ac:dyDescent="0.25">
      <c r="A1883" t="str">
        <f>A1882</f>
        <v>Калуга Дзержинского_4028_С</v>
      </c>
      <c r="B1883" s="2">
        <v>43587</v>
      </c>
      <c r="C1883" s="1" t="s">
        <v>1338</v>
      </c>
    </row>
    <row r="1884" spans="1:3" x14ac:dyDescent="0.25">
      <c r="A1884" t="str">
        <f>A1883</f>
        <v>Калуга Дзержинского_4028_С</v>
      </c>
      <c r="B1884" s="2">
        <v>43588</v>
      </c>
      <c r="C1884" s="1" t="s">
        <v>1338</v>
      </c>
    </row>
    <row r="1885" spans="1:3" x14ac:dyDescent="0.25">
      <c r="A1885" t="s">
        <v>567</v>
      </c>
      <c r="B1885" s="2">
        <v>43594</v>
      </c>
      <c r="C1885" s="1" t="s">
        <v>1333</v>
      </c>
    </row>
    <row r="1886" spans="1:3" x14ac:dyDescent="0.25">
      <c r="A1886" t="str">
        <f>A1885</f>
        <v>Калуга Дзержинского_4028_С</v>
      </c>
      <c r="B1886" s="2">
        <v>43595</v>
      </c>
      <c r="C1886" s="1" t="s">
        <v>1338</v>
      </c>
    </row>
    <row r="1887" spans="1:3" x14ac:dyDescent="0.25">
      <c r="A1887" t="s">
        <v>1025</v>
      </c>
      <c r="B1887" s="2">
        <v>43586</v>
      </c>
      <c r="C1887" s="1" t="s">
        <v>1338</v>
      </c>
    </row>
    <row r="1888" spans="1:3" x14ac:dyDescent="0.25">
      <c r="A1888" t="str">
        <f>A1887</f>
        <v>Калуга Клюквина_4034_С</v>
      </c>
      <c r="B1888" s="2">
        <v>43587</v>
      </c>
      <c r="C1888" s="1" t="s">
        <v>1338</v>
      </c>
    </row>
    <row r="1889" spans="1:3" x14ac:dyDescent="0.25">
      <c r="A1889" t="str">
        <f>A1888</f>
        <v>Калуга Клюквина_4034_С</v>
      </c>
      <c r="B1889" s="2">
        <v>43588</v>
      </c>
      <c r="C1889" s="1" t="s">
        <v>1338</v>
      </c>
    </row>
    <row r="1890" spans="1:3" x14ac:dyDescent="0.25">
      <c r="A1890" t="s">
        <v>1025</v>
      </c>
      <c r="B1890" s="2">
        <v>43594</v>
      </c>
      <c r="C1890" s="1" t="s">
        <v>1333</v>
      </c>
    </row>
    <row r="1891" spans="1:3" x14ac:dyDescent="0.25">
      <c r="A1891" t="str">
        <f>A1890</f>
        <v>Калуга Клюквина_4034_С</v>
      </c>
      <c r="B1891" s="2">
        <v>43595</v>
      </c>
      <c r="C1891" s="1" t="s">
        <v>1338</v>
      </c>
    </row>
    <row r="1892" spans="1:3" x14ac:dyDescent="0.25">
      <c r="A1892" t="s">
        <v>214</v>
      </c>
      <c r="B1892" s="2">
        <v>43586</v>
      </c>
      <c r="C1892" s="1" t="s">
        <v>1336</v>
      </c>
    </row>
    <row r="1893" spans="1:3" x14ac:dyDescent="0.25">
      <c r="A1893" t="str">
        <f>A1892</f>
        <v>Калуга Ленина_4013_С</v>
      </c>
      <c r="B1893" s="2">
        <v>43587</v>
      </c>
      <c r="C1893" s="1" t="s">
        <v>1343</v>
      </c>
    </row>
    <row r="1894" spans="1:3" x14ac:dyDescent="0.25">
      <c r="A1894" t="str">
        <f>A1893</f>
        <v>Калуга Ленина_4013_С</v>
      </c>
      <c r="B1894" s="2">
        <v>43588</v>
      </c>
      <c r="C1894" s="1" t="s">
        <v>1343</v>
      </c>
    </row>
    <row r="1895" spans="1:3" x14ac:dyDescent="0.25">
      <c r="A1895" t="s">
        <v>214</v>
      </c>
      <c r="B1895" s="2">
        <v>43594</v>
      </c>
      <c r="C1895" s="1" t="s">
        <v>1336</v>
      </c>
    </row>
    <row r="1896" spans="1:3" x14ac:dyDescent="0.25">
      <c r="A1896" t="str">
        <f>A1895</f>
        <v>Калуга Ленина_4013_С</v>
      </c>
      <c r="B1896" s="2">
        <v>43595</v>
      </c>
      <c r="C1896" s="1" t="s">
        <v>1343</v>
      </c>
    </row>
    <row r="1897" spans="1:3" x14ac:dyDescent="0.25">
      <c r="A1897" t="s">
        <v>176</v>
      </c>
      <c r="B1897" s="2">
        <v>43585</v>
      </c>
      <c r="C1897" s="1" t="s">
        <v>1378</v>
      </c>
    </row>
    <row r="1898" spans="1:3" x14ac:dyDescent="0.25">
      <c r="A1898" t="s">
        <v>176</v>
      </c>
      <c r="B1898" s="2">
        <v>43586</v>
      </c>
      <c r="C1898" s="1" t="s">
        <v>1340</v>
      </c>
    </row>
    <row r="1899" spans="1:3" x14ac:dyDescent="0.25">
      <c r="A1899" t="str">
        <f>A1898</f>
        <v>Калуга Никитина_4001</v>
      </c>
      <c r="B1899" s="2">
        <v>43587</v>
      </c>
      <c r="C1899" s="1" t="s">
        <v>1338</v>
      </c>
    </row>
    <row r="1900" spans="1:3" x14ac:dyDescent="0.25">
      <c r="A1900" t="s">
        <v>176</v>
      </c>
      <c r="B1900" s="2">
        <v>43588</v>
      </c>
      <c r="C1900" s="1" t="s">
        <v>1338</v>
      </c>
    </row>
    <row r="1901" spans="1:3" x14ac:dyDescent="0.25">
      <c r="A1901" t="s">
        <v>176</v>
      </c>
      <c r="B1901" s="2">
        <v>43593</v>
      </c>
      <c r="C1901" s="1" t="s">
        <v>1378</v>
      </c>
    </row>
    <row r="1902" spans="1:3" x14ac:dyDescent="0.25">
      <c r="A1902" t="str">
        <f>A1901</f>
        <v>Калуга Никитина_4001</v>
      </c>
      <c r="B1902" s="2">
        <v>43594</v>
      </c>
      <c r="C1902" s="1" t="s">
        <v>1333</v>
      </c>
    </row>
    <row r="1903" spans="1:3" x14ac:dyDescent="0.25">
      <c r="A1903" t="str">
        <f>A1902</f>
        <v>Калуга Никитина_4001</v>
      </c>
      <c r="B1903" s="2">
        <v>43595</v>
      </c>
      <c r="C1903" s="1" t="s">
        <v>1338</v>
      </c>
    </row>
    <row r="1904" spans="1:3" x14ac:dyDescent="0.25">
      <c r="A1904" t="s">
        <v>1257</v>
      </c>
      <c r="B1904" s="2">
        <v>43589</v>
      </c>
      <c r="C1904" s="1" t="s">
        <v>1333</v>
      </c>
    </row>
    <row r="1905" spans="1:3" x14ac:dyDescent="0.25">
      <c r="A1905" t="s">
        <v>1257</v>
      </c>
      <c r="B1905" s="2">
        <v>43596</v>
      </c>
      <c r="C1905" s="1" t="s">
        <v>1333</v>
      </c>
    </row>
    <row r="1906" spans="1:3" x14ac:dyDescent="0.25">
      <c r="A1906" t="s">
        <v>462</v>
      </c>
      <c r="B1906" s="2">
        <v>43586</v>
      </c>
      <c r="C1906" s="1" t="s">
        <v>1333</v>
      </c>
    </row>
    <row r="1907" spans="1:3" x14ac:dyDescent="0.25">
      <c r="A1907" t="str">
        <f>A1906</f>
        <v>Калуга Старообрядческий_4023_С</v>
      </c>
      <c r="B1907" s="2">
        <v>43587</v>
      </c>
      <c r="C1907" s="1" t="s">
        <v>1333</v>
      </c>
    </row>
    <row r="1908" spans="1:3" x14ac:dyDescent="0.25">
      <c r="A1908" t="str">
        <f>A1907</f>
        <v>Калуга Старообрядческий_4023_С</v>
      </c>
      <c r="B1908" s="2">
        <v>43588</v>
      </c>
      <c r="C1908" s="1" t="s">
        <v>1333</v>
      </c>
    </row>
    <row r="1909" spans="1:3" x14ac:dyDescent="0.25">
      <c r="A1909" t="str">
        <f>A1908</f>
        <v>Калуга Старообрядческий_4023_С</v>
      </c>
      <c r="B1909" s="2">
        <v>43589</v>
      </c>
      <c r="C1909" s="1" t="s">
        <v>1333</v>
      </c>
    </row>
    <row r="1910" spans="1:3" x14ac:dyDescent="0.25">
      <c r="A1910" t="s">
        <v>462</v>
      </c>
      <c r="B1910" s="2">
        <v>43594</v>
      </c>
      <c r="C1910" s="1" t="s">
        <v>1333</v>
      </c>
    </row>
    <row r="1911" spans="1:3" x14ac:dyDescent="0.25">
      <c r="A1911" t="str">
        <f>A1910</f>
        <v>Калуга Старообрядческий_4023_С</v>
      </c>
      <c r="B1911" s="2">
        <v>43595</v>
      </c>
      <c r="C1911" s="1" t="s">
        <v>1333</v>
      </c>
    </row>
    <row r="1912" spans="1:3" x14ac:dyDescent="0.25">
      <c r="A1912" t="str">
        <f>A1911</f>
        <v>Калуга Старообрядческий_4023_С</v>
      </c>
      <c r="B1912" s="2">
        <v>43596</v>
      </c>
      <c r="C1912" s="1" t="s">
        <v>1333</v>
      </c>
    </row>
    <row r="1913" spans="1:3" x14ac:dyDescent="0.25">
      <c r="A1913" t="s">
        <v>1219</v>
      </c>
      <c r="B1913" s="2">
        <v>43588</v>
      </c>
      <c r="C1913" s="1" t="s">
        <v>1366</v>
      </c>
    </row>
    <row r="1914" spans="1:3" x14ac:dyDescent="0.25">
      <c r="A1914" t="s">
        <v>1219</v>
      </c>
      <c r="B1914" s="2">
        <v>43595</v>
      </c>
      <c r="C1914" s="1" t="s">
        <v>1366</v>
      </c>
    </row>
    <row r="1915" spans="1:3" x14ac:dyDescent="0.25">
      <c r="A1915" t="s">
        <v>842</v>
      </c>
      <c r="B1915" s="2">
        <v>43586</v>
      </c>
      <c r="C1915" s="1" t="s">
        <v>1333</v>
      </c>
    </row>
    <row r="1916" spans="1:3" x14ac:dyDescent="0.25">
      <c r="A1916" t="str">
        <f>A1915</f>
        <v>Каменск-Шахтинский Карла Маркса_6114_С</v>
      </c>
      <c r="B1916" s="2">
        <v>43587</v>
      </c>
      <c r="C1916" s="1" t="s">
        <v>1333</v>
      </c>
    </row>
    <row r="1917" spans="1:3" x14ac:dyDescent="0.25">
      <c r="A1917" t="str">
        <f>A1916</f>
        <v>Каменск-Шахтинский Карла Маркса_6114_С</v>
      </c>
      <c r="B1917" s="2">
        <v>43588</v>
      </c>
      <c r="C1917" s="1" t="s">
        <v>1333</v>
      </c>
    </row>
    <row r="1918" spans="1:3" x14ac:dyDescent="0.25">
      <c r="A1918" t="s">
        <v>842</v>
      </c>
      <c r="B1918" s="2">
        <v>43594</v>
      </c>
      <c r="C1918" s="1" t="s">
        <v>1333</v>
      </c>
    </row>
    <row r="1919" spans="1:3" x14ac:dyDescent="0.25">
      <c r="A1919" t="str">
        <f>A1918</f>
        <v>Каменск-Шахтинский Карла Маркса_6114_С</v>
      </c>
      <c r="B1919" s="2">
        <v>43595</v>
      </c>
      <c r="C1919" s="1" t="s">
        <v>1333</v>
      </c>
    </row>
    <row r="1920" spans="1:3" x14ac:dyDescent="0.25">
      <c r="A1920" t="s">
        <v>445</v>
      </c>
      <c r="B1920" s="2">
        <v>43586</v>
      </c>
      <c r="C1920" s="1" t="s">
        <v>1333</v>
      </c>
    </row>
    <row r="1921" spans="1:3" x14ac:dyDescent="0.25">
      <c r="A1921" t="str">
        <f>A1920</f>
        <v>Камень-на-Оби Колесникова_2247_С</v>
      </c>
      <c r="B1921" s="2">
        <v>43587</v>
      </c>
      <c r="C1921" s="1" t="s">
        <v>1333</v>
      </c>
    </row>
    <row r="1922" spans="1:3" x14ac:dyDescent="0.25">
      <c r="A1922" t="str">
        <f>A1921</f>
        <v>Камень-на-Оби Колесникова_2247_С</v>
      </c>
      <c r="B1922" s="2">
        <v>43588</v>
      </c>
      <c r="C1922" s="1" t="s">
        <v>1353</v>
      </c>
    </row>
    <row r="1923" spans="1:3" x14ac:dyDescent="0.25">
      <c r="A1923" t="str">
        <f>A1922</f>
        <v>Камень-на-Оби Колесникова_2247_С</v>
      </c>
      <c r="B1923" s="2">
        <v>43589</v>
      </c>
      <c r="C1923" s="1" t="s">
        <v>1353</v>
      </c>
    </row>
    <row r="1924" spans="1:3" x14ac:dyDescent="0.25">
      <c r="A1924" t="s">
        <v>445</v>
      </c>
      <c r="B1924" s="2">
        <v>43594</v>
      </c>
      <c r="C1924" s="1" t="s">
        <v>1333</v>
      </c>
    </row>
    <row r="1925" spans="1:3" x14ac:dyDescent="0.25">
      <c r="A1925" t="str">
        <f>A1924</f>
        <v>Камень-на-Оби Колесникова_2247_С</v>
      </c>
      <c r="B1925" s="2">
        <v>43595</v>
      </c>
      <c r="C1925" s="1" t="s">
        <v>1333</v>
      </c>
    </row>
    <row r="1926" spans="1:3" x14ac:dyDescent="0.25">
      <c r="A1926" t="str">
        <f>A1925</f>
        <v>Камень-на-Оби Колесникова_2247_С</v>
      </c>
      <c r="B1926" s="2">
        <v>43596</v>
      </c>
      <c r="C1926" s="1" t="s">
        <v>1353</v>
      </c>
    </row>
    <row r="1927" spans="1:3" x14ac:dyDescent="0.25">
      <c r="A1927" t="s">
        <v>599</v>
      </c>
      <c r="B1927" s="2">
        <v>43586</v>
      </c>
      <c r="C1927" s="1" t="s">
        <v>1333</v>
      </c>
    </row>
    <row r="1928" spans="1:3" x14ac:dyDescent="0.25">
      <c r="A1928" t="str">
        <f>A1927</f>
        <v>Камышин Мира_3403_С</v>
      </c>
      <c r="B1928" s="2">
        <v>43587</v>
      </c>
      <c r="C1928" s="1" t="s">
        <v>1333</v>
      </c>
    </row>
    <row r="1929" spans="1:3" x14ac:dyDescent="0.25">
      <c r="A1929" t="str">
        <f>A1928</f>
        <v>Камышин Мира_3403_С</v>
      </c>
      <c r="B1929" s="2">
        <v>43588</v>
      </c>
      <c r="C1929" s="1" t="s">
        <v>1333</v>
      </c>
    </row>
    <row r="1930" spans="1:3" x14ac:dyDescent="0.25">
      <c r="A1930" t="str">
        <f>A1929</f>
        <v>Камышин Мира_3403_С</v>
      </c>
      <c r="B1930" s="2">
        <v>43589</v>
      </c>
      <c r="C1930" s="1" t="s">
        <v>1333</v>
      </c>
    </row>
    <row r="1931" spans="1:3" x14ac:dyDescent="0.25">
      <c r="A1931" t="str">
        <f>A1930</f>
        <v>Камышин Мира_3403_С</v>
      </c>
      <c r="B1931" s="2">
        <v>43590</v>
      </c>
      <c r="C1931" s="1" t="s">
        <v>1333</v>
      </c>
    </row>
    <row r="1932" spans="1:3" x14ac:dyDescent="0.25">
      <c r="A1932" t="s">
        <v>599</v>
      </c>
      <c r="B1932" s="2">
        <v>43594</v>
      </c>
      <c r="C1932" s="1" t="s">
        <v>1333</v>
      </c>
    </row>
    <row r="1933" spans="1:3" x14ac:dyDescent="0.25">
      <c r="A1933" t="str">
        <f>A1932</f>
        <v>Камышин Мира_3403_С</v>
      </c>
      <c r="B1933" s="2">
        <v>43595</v>
      </c>
      <c r="C1933" s="1" t="s">
        <v>1333</v>
      </c>
    </row>
    <row r="1934" spans="1:3" x14ac:dyDescent="0.25">
      <c r="A1934" t="str">
        <f>A1933</f>
        <v>Камышин Мира_3403_С</v>
      </c>
      <c r="B1934" s="2">
        <v>43596</v>
      </c>
      <c r="C1934" s="1" t="s">
        <v>1333</v>
      </c>
    </row>
    <row r="1935" spans="1:3" x14ac:dyDescent="0.25">
      <c r="A1935" t="str">
        <f>A1934</f>
        <v>Камышин Мира_3403_С</v>
      </c>
      <c r="B1935" s="2">
        <v>43597</v>
      </c>
      <c r="C1935" s="1" t="s">
        <v>1333</v>
      </c>
    </row>
    <row r="1936" spans="1:3" x14ac:dyDescent="0.25">
      <c r="A1936" t="s">
        <v>611</v>
      </c>
      <c r="B1936" s="2">
        <v>43586</v>
      </c>
      <c r="C1936" s="1" t="s">
        <v>1333</v>
      </c>
    </row>
    <row r="1937" spans="1:3" x14ac:dyDescent="0.25">
      <c r="A1937" t="str">
        <f t="shared" ref="A1937:A1947" si="13">A1936</f>
        <v>Канаш 30 лет Чувашии_2119_С</v>
      </c>
      <c r="B1937" s="2">
        <v>43587</v>
      </c>
      <c r="C1937" s="1" t="s">
        <v>1333</v>
      </c>
    </row>
    <row r="1938" spans="1:3" x14ac:dyDescent="0.25">
      <c r="A1938" t="str">
        <f t="shared" si="13"/>
        <v>Канаш 30 лет Чувашии_2119_С</v>
      </c>
      <c r="B1938" s="2">
        <v>43588</v>
      </c>
      <c r="C1938" s="1" t="s">
        <v>1333</v>
      </c>
    </row>
    <row r="1939" spans="1:3" x14ac:dyDescent="0.25">
      <c r="A1939" t="str">
        <f t="shared" si="13"/>
        <v>Канаш 30 лет Чувашии_2119_С</v>
      </c>
      <c r="B1939" s="2">
        <v>43589</v>
      </c>
      <c r="C1939" s="1" t="s">
        <v>1333</v>
      </c>
    </row>
    <row r="1940" spans="1:3" x14ac:dyDescent="0.25">
      <c r="A1940" t="str">
        <f t="shared" si="13"/>
        <v>Канаш 30 лет Чувашии_2119_С</v>
      </c>
      <c r="B1940" s="2">
        <v>43590</v>
      </c>
      <c r="C1940" s="1" t="s">
        <v>1333</v>
      </c>
    </row>
    <row r="1941" spans="1:3" x14ac:dyDescent="0.25">
      <c r="A1941" t="str">
        <f t="shared" si="13"/>
        <v>Канаш 30 лет Чувашии_2119_С</v>
      </c>
      <c r="B1941" s="2">
        <v>43591</v>
      </c>
      <c r="C1941" s="1" t="s">
        <v>1333</v>
      </c>
    </row>
    <row r="1942" spans="1:3" x14ac:dyDescent="0.25">
      <c r="A1942" t="str">
        <f t="shared" si="13"/>
        <v>Канаш 30 лет Чувашии_2119_С</v>
      </c>
      <c r="B1942" s="2">
        <v>43592</v>
      </c>
      <c r="C1942" s="1" t="s">
        <v>1333</v>
      </c>
    </row>
    <row r="1943" spans="1:3" x14ac:dyDescent="0.25">
      <c r="A1943" t="str">
        <f t="shared" si="13"/>
        <v>Канаш 30 лет Чувашии_2119_С</v>
      </c>
      <c r="B1943" s="2">
        <v>43593</v>
      </c>
      <c r="C1943" s="1" t="s">
        <v>1333</v>
      </c>
    </row>
    <row r="1944" spans="1:3" x14ac:dyDescent="0.25">
      <c r="A1944" t="str">
        <f t="shared" si="13"/>
        <v>Канаш 30 лет Чувашии_2119_С</v>
      </c>
      <c r="B1944" s="2">
        <v>43594</v>
      </c>
      <c r="C1944" s="1" t="s">
        <v>1333</v>
      </c>
    </row>
    <row r="1945" spans="1:3" x14ac:dyDescent="0.25">
      <c r="A1945" t="str">
        <f t="shared" si="13"/>
        <v>Канаш 30 лет Чувашии_2119_С</v>
      </c>
      <c r="B1945" s="2">
        <v>43595</v>
      </c>
      <c r="C1945" s="1" t="s">
        <v>1333</v>
      </c>
    </row>
    <row r="1946" spans="1:3" x14ac:dyDescent="0.25">
      <c r="A1946" t="str">
        <f t="shared" si="13"/>
        <v>Канаш 30 лет Чувашии_2119_С</v>
      </c>
      <c r="B1946" s="2">
        <v>43596</v>
      </c>
      <c r="C1946" s="1" t="s">
        <v>1336</v>
      </c>
    </row>
    <row r="1947" spans="1:3" x14ac:dyDescent="0.25">
      <c r="A1947" t="str">
        <f t="shared" si="13"/>
        <v>Канаш 30 лет Чувашии_2119_С</v>
      </c>
      <c r="B1947" s="2">
        <v>43597</v>
      </c>
      <c r="C1947" s="1" t="s">
        <v>1333</v>
      </c>
    </row>
    <row r="1948" spans="1:3" x14ac:dyDescent="0.25">
      <c r="A1948" t="s">
        <v>627</v>
      </c>
      <c r="B1948" s="2">
        <v>43586</v>
      </c>
      <c r="C1948" s="1" t="s">
        <v>1333</v>
      </c>
    </row>
    <row r="1949" spans="1:3" x14ac:dyDescent="0.25">
      <c r="A1949" t="str">
        <f>A1948</f>
        <v>Каневская Советская_9329_С</v>
      </c>
      <c r="B1949" s="2">
        <v>43587</v>
      </c>
      <c r="C1949" s="1" t="s">
        <v>1333</v>
      </c>
    </row>
    <row r="1950" spans="1:3" x14ac:dyDescent="0.25">
      <c r="A1950" t="str">
        <f>A1949</f>
        <v>Каневская Советская_9329_С</v>
      </c>
      <c r="B1950" s="2">
        <v>43588</v>
      </c>
      <c r="C1950" s="1" t="s">
        <v>1333</v>
      </c>
    </row>
    <row r="1951" spans="1:3" x14ac:dyDescent="0.25">
      <c r="A1951" t="str">
        <f>A1950</f>
        <v>Каневская Советская_9329_С</v>
      </c>
      <c r="B1951" s="2">
        <v>43589</v>
      </c>
      <c r="C1951" s="1" t="s">
        <v>1343</v>
      </c>
    </row>
    <row r="1952" spans="1:3" x14ac:dyDescent="0.25">
      <c r="A1952" t="s">
        <v>627</v>
      </c>
      <c r="B1952" s="2">
        <v>43594</v>
      </c>
      <c r="C1952" s="1" t="s">
        <v>1333</v>
      </c>
    </row>
    <row r="1953" spans="1:3" x14ac:dyDescent="0.25">
      <c r="A1953" t="str">
        <f>A1952</f>
        <v>Каневская Советская_9329_С</v>
      </c>
      <c r="B1953" s="2">
        <v>43595</v>
      </c>
      <c r="C1953" s="1" t="s">
        <v>1333</v>
      </c>
    </row>
    <row r="1954" spans="1:3" x14ac:dyDescent="0.25">
      <c r="A1954" t="str">
        <f>A1953</f>
        <v>Каневская Советская_9329_С</v>
      </c>
      <c r="B1954" s="2">
        <v>43596</v>
      </c>
      <c r="C1954" s="1" t="s">
        <v>1333</v>
      </c>
    </row>
    <row r="1955" spans="1:3" x14ac:dyDescent="0.25">
      <c r="A1955" t="str">
        <f>A1954</f>
        <v>Каневская Советская_9329_С</v>
      </c>
      <c r="B1955" s="2">
        <v>43597</v>
      </c>
      <c r="C1955" s="1" t="s">
        <v>1333</v>
      </c>
    </row>
    <row r="1956" spans="1:3" x14ac:dyDescent="0.25">
      <c r="A1956" t="s">
        <v>331</v>
      </c>
      <c r="B1956" s="2">
        <v>43586</v>
      </c>
      <c r="C1956" s="1" t="s">
        <v>1340</v>
      </c>
    </row>
    <row r="1957" spans="1:3" x14ac:dyDescent="0.25">
      <c r="A1957" t="str">
        <f>A1956</f>
        <v>Кемерово 9-е Января_4246_С</v>
      </c>
      <c r="B1957" s="2">
        <v>43587</v>
      </c>
      <c r="C1957" s="1" t="s">
        <v>1340</v>
      </c>
    </row>
    <row r="1958" spans="1:3" x14ac:dyDescent="0.25">
      <c r="A1958" t="str">
        <f>A1957</f>
        <v>Кемерово 9-е Января_4246_С</v>
      </c>
      <c r="B1958" s="2">
        <v>43588</v>
      </c>
      <c r="C1958" s="1" t="s">
        <v>1340</v>
      </c>
    </row>
    <row r="1959" spans="1:3" x14ac:dyDescent="0.25">
      <c r="A1959" t="str">
        <f>A1958</f>
        <v>Кемерово 9-е Января_4246_С</v>
      </c>
      <c r="B1959" s="2">
        <v>43589</v>
      </c>
      <c r="C1959" s="1" t="s">
        <v>1340</v>
      </c>
    </row>
    <row r="1960" spans="1:3" x14ac:dyDescent="0.25">
      <c r="A1960" t="str">
        <f>A1959</f>
        <v>Кемерово 9-е Января_4246_С</v>
      </c>
      <c r="B1960" s="2">
        <v>43590</v>
      </c>
      <c r="C1960" s="1" t="s">
        <v>1333</v>
      </c>
    </row>
    <row r="1961" spans="1:3" x14ac:dyDescent="0.25">
      <c r="A1961" t="s">
        <v>331</v>
      </c>
      <c r="B1961" s="2">
        <v>43594</v>
      </c>
      <c r="C1961" s="1" t="s">
        <v>1333</v>
      </c>
    </row>
    <row r="1962" spans="1:3" x14ac:dyDescent="0.25">
      <c r="A1962" t="str">
        <f>A1961</f>
        <v>Кемерово 9-е Января_4246_С</v>
      </c>
      <c r="B1962" s="2">
        <v>43595</v>
      </c>
      <c r="C1962" s="1" t="s">
        <v>1333</v>
      </c>
    </row>
    <row r="1963" spans="1:3" x14ac:dyDescent="0.25">
      <c r="A1963" t="str">
        <f>A1962</f>
        <v>Кемерово 9-е Января_4246_С</v>
      </c>
      <c r="B1963" s="2">
        <v>43596</v>
      </c>
      <c r="C1963" s="1" t="s">
        <v>1333</v>
      </c>
    </row>
    <row r="1964" spans="1:3" x14ac:dyDescent="0.25">
      <c r="A1964" t="str">
        <f>A1963</f>
        <v>Кемерово 9-е Января_4246_С</v>
      </c>
      <c r="B1964" s="2">
        <v>43597</v>
      </c>
      <c r="C1964" s="1" t="s">
        <v>1333</v>
      </c>
    </row>
    <row r="1965" spans="1:3" x14ac:dyDescent="0.25">
      <c r="A1965" t="s">
        <v>295</v>
      </c>
      <c r="B1965" s="2">
        <v>43586</v>
      </c>
      <c r="C1965" s="1" t="s">
        <v>1338</v>
      </c>
    </row>
    <row r="1966" spans="1:3" x14ac:dyDescent="0.25">
      <c r="A1966" t="str">
        <f>A1965</f>
        <v>Кемерово Александрова_4235_С</v>
      </c>
      <c r="B1966" s="2">
        <v>43587</v>
      </c>
      <c r="C1966" s="1" t="s">
        <v>1338</v>
      </c>
    </row>
    <row r="1967" spans="1:3" x14ac:dyDescent="0.25">
      <c r="A1967" t="str">
        <f>A1966</f>
        <v>Кемерово Александрова_4235_С</v>
      </c>
      <c r="B1967" s="2">
        <v>43588</v>
      </c>
      <c r="C1967" s="1" t="s">
        <v>1338</v>
      </c>
    </row>
    <row r="1968" spans="1:3" x14ac:dyDescent="0.25">
      <c r="A1968" t="str">
        <f>A1967</f>
        <v>Кемерово Александрова_4235_С</v>
      </c>
      <c r="B1968" s="2">
        <v>43589</v>
      </c>
      <c r="C1968" s="1" t="s">
        <v>1338</v>
      </c>
    </row>
    <row r="1969" spans="1:3" x14ac:dyDescent="0.25">
      <c r="A1969" t="str">
        <f>A1968</f>
        <v>Кемерово Александрова_4235_С</v>
      </c>
      <c r="B1969" s="2">
        <v>43590</v>
      </c>
      <c r="C1969" s="1" t="s">
        <v>1338</v>
      </c>
    </row>
    <row r="1970" spans="1:3" x14ac:dyDescent="0.25">
      <c r="A1970" t="s">
        <v>295</v>
      </c>
      <c r="B1970" s="2">
        <v>43594</v>
      </c>
      <c r="C1970" s="1" t="s">
        <v>1338</v>
      </c>
    </row>
    <row r="1971" spans="1:3" x14ac:dyDescent="0.25">
      <c r="A1971" t="str">
        <f>A1970</f>
        <v>Кемерово Александрова_4235_С</v>
      </c>
      <c r="B1971" s="2">
        <v>43595</v>
      </c>
      <c r="C1971" s="1" t="s">
        <v>1338</v>
      </c>
    </row>
    <row r="1972" spans="1:3" x14ac:dyDescent="0.25">
      <c r="A1972" t="str">
        <f>A1971</f>
        <v>Кемерово Александрова_4235_С</v>
      </c>
      <c r="B1972" s="2">
        <v>43596</v>
      </c>
      <c r="C1972" s="1" t="s">
        <v>1338</v>
      </c>
    </row>
    <row r="1973" spans="1:3" x14ac:dyDescent="0.25">
      <c r="A1973" t="str">
        <f>A1972</f>
        <v>Кемерово Александрова_4235_С</v>
      </c>
      <c r="B1973" s="2">
        <v>43597</v>
      </c>
      <c r="C1973" s="1" t="s">
        <v>1338</v>
      </c>
    </row>
    <row r="1974" spans="1:3" x14ac:dyDescent="0.25">
      <c r="A1974" t="s">
        <v>307</v>
      </c>
      <c r="B1974" s="2">
        <v>43586</v>
      </c>
      <c r="C1974" s="1" t="s">
        <v>1333</v>
      </c>
    </row>
    <row r="1975" spans="1:3" x14ac:dyDescent="0.25">
      <c r="A1975" t="str">
        <f>A1974</f>
        <v>Кемерово Кирова_4238_С</v>
      </c>
      <c r="B1975" s="2">
        <v>43587</v>
      </c>
      <c r="C1975" s="1" t="s">
        <v>1333</v>
      </c>
    </row>
    <row r="1976" spans="1:3" x14ac:dyDescent="0.25">
      <c r="A1976" t="str">
        <f>A1975</f>
        <v>Кемерово Кирова_4238_С</v>
      </c>
      <c r="B1976" s="2">
        <v>43588</v>
      </c>
      <c r="C1976" s="1" t="s">
        <v>1372</v>
      </c>
    </row>
    <row r="1977" spans="1:3" x14ac:dyDescent="0.25">
      <c r="A1977" t="str">
        <f>A1976</f>
        <v>Кемерово Кирова_4238_С</v>
      </c>
      <c r="B1977" s="2">
        <v>43589</v>
      </c>
      <c r="C1977" s="1" t="s">
        <v>1333</v>
      </c>
    </row>
    <row r="1978" spans="1:3" x14ac:dyDescent="0.25">
      <c r="A1978" t="str">
        <f>A1977</f>
        <v>Кемерово Кирова_4238_С</v>
      </c>
      <c r="B1978" s="2">
        <v>43590</v>
      </c>
      <c r="C1978" s="1" t="s">
        <v>1333</v>
      </c>
    </row>
    <row r="1979" spans="1:3" x14ac:dyDescent="0.25">
      <c r="A1979" t="s">
        <v>307</v>
      </c>
      <c r="B1979" s="2">
        <v>43594</v>
      </c>
      <c r="C1979" s="1" t="s">
        <v>1333</v>
      </c>
    </row>
    <row r="1980" spans="1:3" x14ac:dyDescent="0.25">
      <c r="A1980" t="str">
        <f>A1979</f>
        <v>Кемерово Кирова_4238_С</v>
      </c>
      <c r="B1980" s="2">
        <v>43595</v>
      </c>
      <c r="C1980" s="1" t="s">
        <v>1333</v>
      </c>
    </row>
    <row r="1981" spans="1:3" x14ac:dyDescent="0.25">
      <c r="A1981" t="str">
        <f>A1980</f>
        <v>Кемерово Кирова_4238_С</v>
      </c>
      <c r="B1981" s="2">
        <v>43596</v>
      </c>
      <c r="C1981" s="1" t="s">
        <v>1333</v>
      </c>
    </row>
    <row r="1982" spans="1:3" x14ac:dyDescent="0.25">
      <c r="A1982" t="str">
        <f>A1981</f>
        <v>Кемерово Кирова_4238_С</v>
      </c>
      <c r="B1982" s="2">
        <v>43597</v>
      </c>
      <c r="C1982" s="1" t="s">
        <v>1333</v>
      </c>
    </row>
    <row r="1983" spans="1:3" x14ac:dyDescent="0.25">
      <c r="A1983" t="s">
        <v>716</v>
      </c>
      <c r="B1983" s="2">
        <v>43586</v>
      </c>
      <c r="C1983" s="1" t="s">
        <v>1356</v>
      </c>
    </row>
    <row r="1984" spans="1:3" x14ac:dyDescent="0.25">
      <c r="A1984" t="str">
        <f>A1983</f>
        <v>Кемерово Красноармейская_4298_С</v>
      </c>
      <c r="B1984" s="2">
        <v>43587</v>
      </c>
      <c r="C1984" s="1" t="s">
        <v>1356</v>
      </c>
    </row>
    <row r="1985" spans="1:3" x14ac:dyDescent="0.25">
      <c r="A1985" t="str">
        <f>A1984</f>
        <v>Кемерово Красноармейская_4298_С</v>
      </c>
      <c r="B1985" s="2">
        <v>43588</v>
      </c>
      <c r="C1985" s="1" t="s">
        <v>1356</v>
      </c>
    </row>
    <row r="1986" spans="1:3" x14ac:dyDescent="0.25">
      <c r="A1986" t="str">
        <f>A1985</f>
        <v>Кемерово Красноармейская_4298_С</v>
      </c>
      <c r="B1986" s="2">
        <v>43589</v>
      </c>
      <c r="C1986" s="1" t="s">
        <v>1356</v>
      </c>
    </row>
    <row r="1987" spans="1:3" x14ac:dyDescent="0.25">
      <c r="A1987" t="str">
        <f>A1986</f>
        <v>Кемерово Красноармейская_4298_С</v>
      </c>
      <c r="B1987" s="2">
        <v>43590</v>
      </c>
      <c r="C1987" s="1" t="s">
        <v>1356</v>
      </c>
    </row>
    <row r="1988" spans="1:3" x14ac:dyDescent="0.25">
      <c r="A1988" t="s">
        <v>716</v>
      </c>
      <c r="B1988" s="2">
        <v>43594</v>
      </c>
      <c r="C1988" s="1" t="s">
        <v>1356</v>
      </c>
    </row>
    <row r="1989" spans="1:3" x14ac:dyDescent="0.25">
      <c r="A1989" t="str">
        <f>A1988</f>
        <v>Кемерово Красноармейская_4298_С</v>
      </c>
      <c r="B1989" s="2">
        <v>43595</v>
      </c>
      <c r="C1989" s="1" t="s">
        <v>1356</v>
      </c>
    </row>
    <row r="1990" spans="1:3" x14ac:dyDescent="0.25">
      <c r="A1990" t="str">
        <f>A1989</f>
        <v>Кемерово Красноармейская_4298_С</v>
      </c>
      <c r="B1990" s="2">
        <v>43596</v>
      </c>
      <c r="C1990" s="1" t="s">
        <v>1356</v>
      </c>
    </row>
    <row r="1991" spans="1:3" x14ac:dyDescent="0.25">
      <c r="A1991" t="str">
        <f>A1990</f>
        <v>Кемерово Красноармейская_4298_С</v>
      </c>
      <c r="B1991" s="2">
        <v>43597</v>
      </c>
      <c r="C1991" s="1" t="s">
        <v>1356</v>
      </c>
    </row>
    <row r="1992" spans="1:3" x14ac:dyDescent="0.25">
      <c r="A1992" t="s">
        <v>219</v>
      </c>
      <c r="B1992" s="2">
        <v>43586</v>
      </c>
      <c r="C1992" s="1" t="s">
        <v>1333</v>
      </c>
    </row>
    <row r="1993" spans="1:3" x14ac:dyDescent="0.25">
      <c r="A1993" t="str">
        <f>A1992</f>
        <v>Кемерово Ленина_4228_С</v>
      </c>
      <c r="B1993" s="2">
        <v>43587</v>
      </c>
      <c r="C1993" s="1" t="s">
        <v>1333</v>
      </c>
    </row>
    <row r="1994" spans="1:3" x14ac:dyDescent="0.25">
      <c r="A1994" t="str">
        <f>A1993</f>
        <v>Кемерово Ленина_4228_С</v>
      </c>
      <c r="B1994" s="2">
        <v>43588</v>
      </c>
      <c r="C1994" s="1" t="s">
        <v>1333</v>
      </c>
    </row>
    <row r="1995" spans="1:3" x14ac:dyDescent="0.25">
      <c r="A1995" t="str">
        <f>A1994</f>
        <v>Кемерово Ленина_4228_С</v>
      </c>
      <c r="B1995" s="2">
        <v>43589</v>
      </c>
      <c r="C1995" s="1" t="s">
        <v>1333</v>
      </c>
    </row>
    <row r="1996" spans="1:3" x14ac:dyDescent="0.25">
      <c r="A1996" t="str">
        <f>A1995</f>
        <v>Кемерово Ленина_4228_С</v>
      </c>
      <c r="B1996" s="2">
        <v>43590</v>
      </c>
      <c r="C1996" s="1" t="s">
        <v>1333</v>
      </c>
    </row>
    <row r="1997" spans="1:3" x14ac:dyDescent="0.25">
      <c r="A1997" t="s">
        <v>219</v>
      </c>
      <c r="B1997" s="2">
        <v>43594</v>
      </c>
      <c r="C1997" s="1" t="s">
        <v>1333</v>
      </c>
    </row>
    <row r="1998" spans="1:3" x14ac:dyDescent="0.25">
      <c r="A1998" t="str">
        <f>A1997</f>
        <v>Кемерово Ленина_4228_С</v>
      </c>
      <c r="B1998" s="2">
        <v>43595</v>
      </c>
      <c r="C1998" s="1" t="s">
        <v>1333</v>
      </c>
    </row>
    <row r="1999" spans="1:3" x14ac:dyDescent="0.25">
      <c r="A1999" t="str">
        <f>A1998</f>
        <v>Кемерово Ленина_4228_С</v>
      </c>
      <c r="B1999" s="2">
        <v>43596</v>
      </c>
      <c r="C1999" s="1" t="s">
        <v>1333</v>
      </c>
    </row>
    <row r="2000" spans="1:3" x14ac:dyDescent="0.25">
      <c r="A2000" t="str">
        <f>A1999</f>
        <v>Кемерово Ленина_4228_С</v>
      </c>
      <c r="B2000" s="2">
        <v>43597</v>
      </c>
      <c r="C2000" s="1" t="s">
        <v>1333</v>
      </c>
    </row>
    <row r="2001" spans="1:3" x14ac:dyDescent="0.25">
      <c r="A2001" t="s">
        <v>493</v>
      </c>
      <c r="B2001" s="2">
        <v>43586</v>
      </c>
      <c r="C2001" s="1" t="s">
        <v>1333</v>
      </c>
    </row>
    <row r="2002" spans="1:3" x14ac:dyDescent="0.25">
      <c r="A2002" t="str">
        <f>A2001</f>
        <v>Кемерово Ленина_4273_С</v>
      </c>
      <c r="B2002" s="2">
        <v>43587</v>
      </c>
      <c r="C2002" s="1" t="s">
        <v>1333</v>
      </c>
    </row>
    <row r="2003" spans="1:3" x14ac:dyDescent="0.25">
      <c r="A2003" t="str">
        <f>A2002</f>
        <v>Кемерово Ленина_4273_С</v>
      </c>
      <c r="B2003" s="2">
        <v>43588</v>
      </c>
      <c r="C2003" s="1" t="s">
        <v>1338</v>
      </c>
    </row>
    <row r="2004" spans="1:3" x14ac:dyDescent="0.25">
      <c r="A2004" t="s">
        <v>493</v>
      </c>
      <c r="B2004" s="2">
        <v>43594</v>
      </c>
      <c r="C2004" s="1" t="s">
        <v>1333</v>
      </c>
    </row>
    <row r="2005" spans="1:3" x14ac:dyDescent="0.25">
      <c r="A2005" t="str">
        <f>A2004</f>
        <v>Кемерово Ленина_4273_С</v>
      </c>
      <c r="B2005" s="2">
        <v>43595</v>
      </c>
      <c r="C2005" s="1" t="s">
        <v>1333</v>
      </c>
    </row>
    <row r="2006" spans="1:3" x14ac:dyDescent="0.25">
      <c r="A2006" t="str">
        <f>A2005</f>
        <v>Кемерово Ленина_4273_С</v>
      </c>
      <c r="B2006" s="2">
        <v>43596</v>
      </c>
      <c r="C2006" s="1" t="s">
        <v>1338</v>
      </c>
    </row>
    <row r="2007" spans="1:3" x14ac:dyDescent="0.25">
      <c r="A2007" t="s">
        <v>517</v>
      </c>
      <c r="B2007" s="2">
        <v>43586</v>
      </c>
      <c r="C2007" s="1" t="s">
        <v>1333</v>
      </c>
    </row>
    <row r="2008" spans="1:3" x14ac:dyDescent="0.25">
      <c r="A2008" t="s">
        <v>467</v>
      </c>
      <c r="B2008" s="2">
        <v>43586</v>
      </c>
      <c r="C2008" s="1" t="s">
        <v>1333</v>
      </c>
    </row>
    <row r="2009" spans="1:3" x14ac:dyDescent="0.25">
      <c r="A2009" t="str">
        <f>A2008</f>
        <v>Кемерово Октябрьский_4262_С</v>
      </c>
      <c r="B2009" s="2">
        <v>43587</v>
      </c>
      <c r="C2009" s="1" t="s">
        <v>1333</v>
      </c>
    </row>
    <row r="2010" spans="1:3" x14ac:dyDescent="0.25">
      <c r="A2010" t="str">
        <f>A2009</f>
        <v>Кемерово Октябрьский_4262_С</v>
      </c>
      <c r="B2010" s="2">
        <v>43588</v>
      </c>
      <c r="C2010" s="1" t="s">
        <v>1344</v>
      </c>
    </row>
    <row r="2011" spans="1:3" x14ac:dyDescent="0.25">
      <c r="A2011" t="str">
        <f>A2010</f>
        <v>Кемерово Октябрьский_4262_С</v>
      </c>
      <c r="B2011" s="2">
        <v>43589</v>
      </c>
      <c r="C2011" s="1" t="s">
        <v>1344</v>
      </c>
    </row>
    <row r="2012" spans="1:3" x14ac:dyDescent="0.25">
      <c r="A2012" t="s">
        <v>467</v>
      </c>
      <c r="B2012" s="2">
        <v>43594</v>
      </c>
      <c r="C2012" s="1" t="s">
        <v>1333</v>
      </c>
    </row>
    <row r="2013" spans="1:3" x14ac:dyDescent="0.25">
      <c r="A2013" t="str">
        <f>A2012</f>
        <v>Кемерово Октябрьский_4262_С</v>
      </c>
      <c r="B2013" s="2">
        <v>43595</v>
      </c>
      <c r="C2013" s="1" t="s">
        <v>1333</v>
      </c>
    </row>
    <row r="2014" spans="1:3" x14ac:dyDescent="0.25">
      <c r="A2014" t="str">
        <f>A2013</f>
        <v>Кемерово Октябрьский_4262_С</v>
      </c>
      <c r="B2014" s="2">
        <v>43596</v>
      </c>
      <c r="C2014" s="1" t="s">
        <v>1333</v>
      </c>
    </row>
    <row r="2015" spans="1:3" x14ac:dyDescent="0.25">
      <c r="A2015" t="s">
        <v>587</v>
      </c>
      <c r="B2015" s="2">
        <v>43586</v>
      </c>
      <c r="C2015" s="1" t="s">
        <v>1333</v>
      </c>
    </row>
    <row r="2016" spans="1:3" x14ac:dyDescent="0.25">
      <c r="A2016" t="str">
        <f>A2015</f>
        <v>Кемерово Осенний_4294_С</v>
      </c>
      <c r="B2016" s="2">
        <v>43587</v>
      </c>
      <c r="C2016" s="1" t="s">
        <v>1356</v>
      </c>
    </row>
    <row r="2017" spans="1:3" x14ac:dyDescent="0.25">
      <c r="A2017" t="str">
        <f>A2016</f>
        <v>Кемерово Осенний_4294_С</v>
      </c>
      <c r="B2017" s="2">
        <v>43588</v>
      </c>
      <c r="C2017" s="1" t="s">
        <v>1356</v>
      </c>
    </row>
    <row r="2018" spans="1:3" x14ac:dyDescent="0.25">
      <c r="A2018" t="str">
        <f>A2017</f>
        <v>Кемерово Осенний_4294_С</v>
      </c>
      <c r="B2018" s="2">
        <v>43589</v>
      </c>
      <c r="C2018" s="1" t="s">
        <v>1356</v>
      </c>
    </row>
    <row r="2019" spans="1:3" x14ac:dyDescent="0.25">
      <c r="A2019" t="str">
        <f>A2018</f>
        <v>Кемерово Осенний_4294_С</v>
      </c>
      <c r="B2019" s="2">
        <v>43590</v>
      </c>
      <c r="C2019" s="1" t="s">
        <v>1356</v>
      </c>
    </row>
    <row r="2020" spans="1:3" x14ac:dyDescent="0.25">
      <c r="A2020" t="s">
        <v>587</v>
      </c>
      <c r="B2020" s="2">
        <v>43594</v>
      </c>
      <c r="C2020" s="1" t="s">
        <v>1333</v>
      </c>
    </row>
    <row r="2021" spans="1:3" x14ac:dyDescent="0.25">
      <c r="A2021" t="str">
        <f>A2020</f>
        <v>Кемерово Осенний_4294_С</v>
      </c>
      <c r="B2021" s="2">
        <v>43595</v>
      </c>
      <c r="C2021" s="1" t="s">
        <v>1356</v>
      </c>
    </row>
    <row r="2022" spans="1:3" x14ac:dyDescent="0.25">
      <c r="A2022" t="str">
        <f>A2021</f>
        <v>Кемерово Осенний_4294_С</v>
      </c>
      <c r="B2022" s="2">
        <v>43596</v>
      </c>
      <c r="C2022" s="1" t="s">
        <v>1356</v>
      </c>
    </row>
    <row r="2023" spans="1:3" x14ac:dyDescent="0.25">
      <c r="A2023" t="str">
        <f>A2022</f>
        <v>Кемерово Осенний_4294_С</v>
      </c>
      <c r="B2023" s="2">
        <v>43597</v>
      </c>
      <c r="C2023" s="1" t="s">
        <v>1356</v>
      </c>
    </row>
    <row r="2024" spans="1:3" x14ac:dyDescent="0.25">
      <c r="A2024" t="s">
        <v>931</v>
      </c>
      <c r="B2024" s="2">
        <v>43586</v>
      </c>
      <c r="C2024" s="1" t="s">
        <v>1333</v>
      </c>
    </row>
    <row r="2025" spans="1:3" x14ac:dyDescent="0.25">
      <c r="A2025" t="str">
        <f>A2024</f>
        <v>Кемерово Свободы_4201</v>
      </c>
      <c r="B2025" s="2">
        <v>43587</v>
      </c>
      <c r="C2025" s="1" t="s">
        <v>1364</v>
      </c>
    </row>
    <row r="2026" spans="1:3" x14ac:dyDescent="0.25">
      <c r="A2026" t="str">
        <f>A2025</f>
        <v>Кемерово Свободы_4201</v>
      </c>
      <c r="B2026" s="2">
        <v>43588</v>
      </c>
      <c r="C2026" s="1" t="s">
        <v>1364</v>
      </c>
    </row>
    <row r="2027" spans="1:3" x14ac:dyDescent="0.25">
      <c r="A2027" t="str">
        <f>A2026</f>
        <v>Кемерово Свободы_4201</v>
      </c>
      <c r="B2027" s="2">
        <v>43589</v>
      </c>
      <c r="C2027" s="1" t="s">
        <v>1351</v>
      </c>
    </row>
    <row r="2028" spans="1:3" x14ac:dyDescent="0.25">
      <c r="A2028" t="str">
        <f>A2027</f>
        <v>Кемерово Свободы_4201</v>
      </c>
      <c r="B2028" s="2">
        <v>43590</v>
      </c>
      <c r="C2028" s="1" t="s">
        <v>1333</v>
      </c>
    </row>
    <row r="2029" spans="1:3" x14ac:dyDescent="0.25">
      <c r="A2029" t="s">
        <v>931</v>
      </c>
      <c r="B2029" s="2">
        <v>43594</v>
      </c>
      <c r="C2029" s="1" t="s">
        <v>1333</v>
      </c>
    </row>
    <row r="2030" spans="1:3" x14ac:dyDescent="0.25">
      <c r="A2030" t="str">
        <f>A2029</f>
        <v>Кемерово Свободы_4201</v>
      </c>
      <c r="B2030" s="2">
        <v>43595</v>
      </c>
      <c r="C2030" s="1" t="s">
        <v>1364</v>
      </c>
    </row>
    <row r="2031" spans="1:3" x14ac:dyDescent="0.25">
      <c r="A2031" t="str">
        <f>A2030</f>
        <v>Кемерово Свободы_4201</v>
      </c>
      <c r="B2031" s="2">
        <v>43596</v>
      </c>
      <c r="C2031" s="1" t="s">
        <v>1351</v>
      </c>
    </row>
    <row r="2032" spans="1:3" x14ac:dyDescent="0.25">
      <c r="A2032" t="str">
        <f>A2031</f>
        <v>Кемерово Свободы_4201</v>
      </c>
      <c r="B2032" s="2">
        <v>43597</v>
      </c>
      <c r="C2032" s="1" t="s">
        <v>1333</v>
      </c>
    </row>
    <row r="2033" spans="1:3" x14ac:dyDescent="0.25">
      <c r="A2033" t="s">
        <v>748</v>
      </c>
      <c r="B2033" s="2">
        <v>43586</v>
      </c>
      <c r="C2033" s="1" t="s">
        <v>1333</v>
      </c>
    </row>
    <row r="2034" spans="1:3" x14ac:dyDescent="0.25">
      <c r="A2034" t="str">
        <f>A2033</f>
        <v>Кемерово Свободы_4211_С</v>
      </c>
      <c r="B2034" s="2">
        <v>43587</v>
      </c>
      <c r="C2034" s="1" t="s">
        <v>1333</v>
      </c>
    </row>
    <row r="2035" spans="1:3" x14ac:dyDescent="0.25">
      <c r="A2035" t="s">
        <v>748</v>
      </c>
      <c r="B2035" s="2">
        <v>43589</v>
      </c>
      <c r="C2035" s="1" t="s">
        <v>1347</v>
      </c>
    </row>
    <row r="2036" spans="1:3" x14ac:dyDescent="0.25">
      <c r="A2036" t="s">
        <v>748</v>
      </c>
      <c r="B2036" s="2">
        <v>43594</v>
      </c>
      <c r="C2036" s="1" t="s">
        <v>1333</v>
      </c>
    </row>
    <row r="2037" spans="1:3" x14ac:dyDescent="0.25">
      <c r="A2037" t="s">
        <v>748</v>
      </c>
      <c r="B2037" s="2">
        <v>43596</v>
      </c>
      <c r="C2037" s="1" t="s">
        <v>1347</v>
      </c>
    </row>
    <row r="2038" spans="1:3" x14ac:dyDescent="0.25">
      <c r="A2038" t="s">
        <v>469</v>
      </c>
      <c r="B2038" s="2">
        <v>43586</v>
      </c>
      <c r="C2038" s="1" t="s">
        <v>1355</v>
      </c>
    </row>
    <row r="2039" spans="1:3" x14ac:dyDescent="0.25">
      <c r="A2039" t="str">
        <f>A2038</f>
        <v>Кемерово Соборная_4261_С</v>
      </c>
      <c r="B2039" s="2">
        <v>43587</v>
      </c>
      <c r="C2039" s="1" t="s">
        <v>1355</v>
      </c>
    </row>
    <row r="2040" spans="1:3" x14ac:dyDescent="0.25">
      <c r="A2040" t="str">
        <f>A2039</f>
        <v>Кемерово Соборная_4261_С</v>
      </c>
      <c r="B2040" s="2">
        <v>43588</v>
      </c>
      <c r="C2040" s="1" t="s">
        <v>1355</v>
      </c>
    </row>
    <row r="2041" spans="1:3" x14ac:dyDescent="0.25">
      <c r="A2041" t="str">
        <f>A2040</f>
        <v>Кемерово Соборная_4261_С</v>
      </c>
      <c r="B2041" s="2">
        <v>43589</v>
      </c>
      <c r="C2041" s="1" t="s">
        <v>1343</v>
      </c>
    </row>
    <row r="2042" spans="1:3" x14ac:dyDescent="0.25">
      <c r="A2042" t="str">
        <f>A2041</f>
        <v>Кемерово Соборная_4261_С</v>
      </c>
      <c r="B2042" s="2">
        <v>43590</v>
      </c>
      <c r="C2042" s="1" t="s">
        <v>1343</v>
      </c>
    </row>
    <row r="2043" spans="1:3" x14ac:dyDescent="0.25">
      <c r="A2043" t="s">
        <v>469</v>
      </c>
      <c r="B2043" s="2">
        <v>43594</v>
      </c>
      <c r="C2043" s="1" t="s">
        <v>1355</v>
      </c>
    </row>
    <row r="2044" spans="1:3" x14ac:dyDescent="0.25">
      <c r="A2044" t="str">
        <f>A2043</f>
        <v>Кемерово Соборная_4261_С</v>
      </c>
      <c r="B2044" s="2">
        <v>43595</v>
      </c>
      <c r="C2044" s="1" t="s">
        <v>1355</v>
      </c>
    </row>
    <row r="2045" spans="1:3" x14ac:dyDescent="0.25">
      <c r="A2045" t="str">
        <f>A2044</f>
        <v>Кемерово Соборная_4261_С</v>
      </c>
      <c r="B2045" s="2">
        <v>43596</v>
      </c>
      <c r="C2045" s="1" t="s">
        <v>1343</v>
      </c>
    </row>
    <row r="2046" spans="1:3" x14ac:dyDescent="0.25">
      <c r="A2046" t="str">
        <f>A2045</f>
        <v>Кемерово Соборная_4261_С</v>
      </c>
      <c r="B2046" s="2">
        <v>43597</v>
      </c>
      <c r="C2046" s="1" t="s">
        <v>1343</v>
      </c>
    </row>
    <row r="2047" spans="1:3" x14ac:dyDescent="0.25">
      <c r="A2047" t="s">
        <v>659</v>
      </c>
      <c r="B2047" s="2">
        <v>43586</v>
      </c>
      <c r="C2047" s="1" t="s">
        <v>1334</v>
      </c>
    </row>
    <row r="2048" spans="1:3" x14ac:dyDescent="0.25">
      <c r="A2048" t="str">
        <f>A2047</f>
        <v>Кемерово Терешковой_4295_С</v>
      </c>
      <c r="B2048" s="2">
        <v>43587</v>
      </c>
      <c r="C2048" s="1" t="s">
        <v>1334</v>
      </c>
    </row>
    <row r="2049" spans="1:3" x14ac:dyDescent="0.25">
      <c r="A2049" t="str">
        <f>A2048</f>
        <v>Кемерово Терешковой_4295_С</v>
      </c>
      <c r="B2049" s="2">
        <v>43588</v>
      </c>
      <c r="C2049" s="1" t="s">
        <v>1334</v>
      </c>
    </row>
    <row r="2050" spans="1:3" x14ac:dyDescent="0.25">
      <c r="A2050" t="str">
        <f>A2049</f>
        <v>Кемерово Терешковой_4295_С</v>
      </c>
      <c r="B2050" s="2">
        <v>43589</v>
      </c>
      <c r="C2050" s="1" t="s">
        <v>1334</v>
      </c>
    </row>
    <row r="2051" spans="1:3" x14ac:dyDescent="0.25">
      <c r="A2051" t="str">
        <f>A2050</f>
        <v>Кемерово Терешковой_4295_С</v>
      </c>
      <c r="B2051" s="2">
        <v>43590</v>
      </c>
      <c r="C2051" s="1" t="s">
        <v>1334</v>
      </c>
    </row>
    <row r="2052" spans="1:3" x14ac:dyDescent="0.25">
      <c r="A2052" t="s">
        <v>659</v>
      </c>
      <c r="B2052" s="2">
        <v>43594</v>
      </c>
      <c r="C2052" s="1" t="s">
        <v>1333</v>
      </c>
    </row>
    <row r="2053" spans="1:3" x14ac:dyDescent="0.25">
      <c r="A2053" t="str">
        <f>A2052</f>
        <v>Кемерово Терешковой_4295_С</v>
      </c>
      <c r="B2053" s="2">
        <v>43595</v>
      </c>
      <c r="C2053" s="1" t="s">
        <v>1334</v>
      </c>
    </row>
    <row r="2054" spans="1:3" x14ac:dyDescent="0.25">
      <c r="A2054" t="str">
        <f>A2053</f>
        <v>Кемерово Терешковой_4295_С</v>
      </c>
      <c r="B2054" s="2">
        <v>43596</v>
      </c>
      <c r="C2054" s="1" t="s">
        <v>1334</v>
      </c>
    </row>
    <row r="2055" spans="1:3" x14ac:dyDescent="0.25">
      <c r="A2055" t="s">
        <v>529</v>
      </c>
      <c r="B2055" s="2">
        <v>43586</v>
      </c>
      <c r="C2055" s="1" t="s">
        <v>1333</v>
      </c>
    </row>
    <row r="2056" spans="1:3" x14ac:dyDescent="0.25">
      <c r="A2056" t="str">
        <f>A2055</f>
        <v>Кемерово Шахтеров_4274_С</v>
      </c>
      <c r="B2056" s="2">
        <v>43587</v>
      </c>
      <c r="C2056" s="1" t="s">
        <v>1333</v>
      </c>
    </row>
    <row r="2057" spans="1:3" x14ac:dyDescent="0.25">
      <c r="A2057" t="str">
        <f>A2056</f>
        <v>Кемерово Шахтеров_4274_С</v>
      </c>
      <c r="B2057" s="2">
        <v>43588</v>
      </c>
      <c r="C2057" s="1" t="s">
        <v>1333</v>
      </c>
    </row>
    <row r="2058" spans="1:3" x14ac:dyDescent="0.25">
      <c r="A2058" t="str">
        <f>A2057</f>
        <v>Кемерово Шахтеров_4274_С</v>
      </c>
      <c r="B2058" s="2">
        <v>43589</v>
      </c>
      <c r="C2058" s="1" t="s">
        <v>1333</v>
      </c>
    </row>
    <row r="2059" spans="1:3" x14ac:dyDescent="0.25">
      <c r="A2059" t="s">
        <v>529</v>
      </c>
      <c r="B2059" s="2">
        <v>43594</v>
      </c>
      <c r="C2059" s="1" t="s">
        <v>1333</v>
      </c>
    </row>
    <row r="2060" spans="1:3" x14ac:dyDescent="0.25">
      <c r="A2060" t="str">
        <f>A2059</f>
        <v>Кемерово Шахтеров_4274_С</v>
      </c>
      <c r="B2060" s="2">
        <v>43595</v>
      </c>
      <c r="C2060" s="1" t="s">
        <v>1333</v>
      </c>
    </row>
    <row r="2061" spans="1:3" x14ac:dyDescent="0.25">
      <c r="A2061" t="str">
        <f>A2060</f>
        <v>Кемерово Шахтеров_4274_С</v>
      </c>
      <c r="B2061" s="2">
        <v>43596</v>
      </c>
      <c r="C2061" s="1" t="s">
        <v>1333</v>
      </c>
    </row>
    <row r="2062" spans="1:3" x14ac:dyDescent="0.25">
      <c r="A2062" t="s">
        <v>792</v>
      </c>
      <c r="B2062" s="2">
        <v>43586</v>
      </c>
      <c r="C2062" s="1" t="s">
        <v>1333</v>
      </c>
    </row>
    <row r="2063" spans="1:3" x14ac:dyDescent="0.25">
      <c r="A2063" t="str">
        <f>A2062</f>
        <v>Кемерово Шестакова_4216_С</v>
      </c>
      <c r="B2063" s="2">
        <v>43587</v>
      </c>
      <c r="C2063" s="1" t="s">
        <v>1333</v>
      </c>
    </row>
    <row r="2064" spans="1:3" x14ac:dyDescent="0.25">
      <c r="A2064" t="str">
        <f>A2063</f>
        <v>Кемерово Шестакова_4216_С</v>
      </c>
      <c r="B2064" s="2">
        <v>43588</v>
      </c>
      <c r="C2064" s="1" t="s">
        <v>1333</v>
      </c>
    </row>
    <row r="2065" spans="1:3" x14ac:dyDescent="0.25">
      <c r="A2065" t="str">
        <f>A2064</f>
        <v>Кемерово Шестакова_4216_С</v>
      </c>
      <c r="B2065" s="2">
        <v>43589</v>
      </c>
      <c r="C2065" s="1" t="s">
        <v>1333</v>
      </c>
    </row>
    <row r="2066" spans="1:3" x14ac:dyDescent="0.25">
      <c r="A2066" t="str">
        <f>A2065</f>
        <v>Кемерово Шестакова_4216_С</v>
      </c>
      <c r="B2066" s="2">
        <v>43590</v>
      </c>
      <c r="C2066" s="1" t="s">
        <v>1333</v>
      </c>
    </row>
    <row r="2067" spans="1:3" x14ac:dyDescent="0.25">
      <c r="A2067" t="s">
        <v>792</v>
      </c>
      <c r="B2067" s="2">
        <v>43594</v>
      </c>
      <c r="C2067" s="1" t="s">
        <v>1333</v>
      </c>
    </row>
    <row r="2068" spans="1:3" x14ac:dyDescent="0.25">
      <c r="A2068" t="str">
        <f>A2067</f>
        <v>Кемерово Шестакова_4216_С</v>
      </c>
      <c r="B2068" s="2">
        <v>43595</v>
      </c>
      <c r="C2068" s="1" t="s">
        <v>1333</v>
      </c>
    </row>
    <row r="2069" spans="1:3" x14ac:dyDescent="0.25">
      <c r="A2069" t="str">
        <f>A2068</f>
        <v>Кемерово Шестакова_4216_С</v>
      </c>
      <c r="B2069" s="2">
        <v>43596</v>
      </c>
      <c r="C2069" s="1" t="s">
        <v>1333</v>
      </c>
    </row>
    <row r="2070" spans="1:3" x14ac:dyDescent="0.25">
      <c r="A2070" t="str">
        <f>A2069</f>
        <v>Кемерово Шестакова_4216_С</v>
      </c>
      <c r="B2070" s="2">
        <v>43597</v>
      </c>
      <c r="C2070" s="1" t="s">
        <v>1333</v>
      </c>
    </row>
    <row r="2071" spans="1:3" x14ac:dyDescent="0.25">
      <c r="A2071" t="s">
        <v>878</v>
      </c>
      <c r="B2071" s="2">
        <v>43586</v>
      </c>
      <c r="C2071" s="1" t="s">
        <v>1333</v>
      </c>
    </row>
    <row r="2072" spans="1:3" x14ac:dyDescent="0.25">
      <c r="A2072" t="str">
        <f>A2071</f>
        <v>Керчь Козлова_8205_С</v>
      </c>
      <c r="B2072" s="2">
        <v>43587</v>
      </c>
      <c r="C2072" s="1" t="s">
        <v>1333</v>
      </c>
    </row>
    <row r="2073" spans="1:3" x14ac:dyDescent="0.25">
      <c r="A2073" t="s">
        <v>878</v>
      </c>
      <c r="B2073" s="2">
        <v>43594</v>
      </c>
      <c r="C2073" s="1" t="s">
        <v>1333</v>
      </c>
    </row>
    <row r="2074" spans="1:3" x14ac:dyDescent="0.25">
      <c r="A2074" t="s">
        <v>73</v>
      </c>
      <c r="B2074" s="2">
        <v>43584</v>
      </c>
      <c r="C2074" s="1" t="s">
        <v>1333</v>
      </c>
    </row>
    <row r="2075" spans="1:3" x14ac:dyDescent="0.25">
      <c r="A2075" t="str">
        <f>A2074</f>
        <v>Керчь Маршала Еременко_9330_С</v>
      </c>
      <c r="B2075" s="2">
        <v>43585</v>
      </c>
      <c r="C2075" s="1" t="s">
        <v>1336</v>
      </c>
    </row>
    <row r="2076" spans="1:3" x14ac:dyDescent="0.25">
      <c r="A2076" t="s">
        <v>73</v>
      </c>
      <c r="B2076" s="2">
        <v>43586</v>
      </c>
      <c r="C2076" s="1" t="s">
        <v>1333</v>
      </c>
    </row>
    <row r="2077" spans="1:3" x14ac:dyDescent="0.25">
      <c r="A2077" t="str">
        <f>A2076</f>
        <v>Керчь Маршала Еременко_9330_С</v>
      </c>
      <c r="B2077" s="2">
        <v>43587</v>
      </c>
      <c r="C2077" s="1" t="s">
        <v>1342</v>
      </c>
    </row>
    <row r="2078" spans="1:3" x14ac:dyDescent="0.25">
      <c r="A2078" t="str">
        <f>A2077</f>
        <v>Керчь Маршала Еременко_9330_С</v>
      </c>
      <c r="B2078" s="2">
        <v>43588</v>
      </c>
      <c r="C2078" s="1" t="s">
        <v>1333</v>
      </c>
    </row>
    <row r="2079" spans="1:3" x14ac:dyDescent="0.25">
      <c r="A2079" t="s">
        <v>73</v>
      </c>
      <c r="B2079" s="2">
        <v>43593</v>
      </c>
      <c r="C2079" s="1" t="s">
        <v>1336</v>
      </c>
    </row>
    <row r="2080" spans="1:3" x14ac:dyDescent="0.25">
      <c r="A2080" t="s">
        <v>73</v>
      </c>
      <c r="B2080" s="2">
        <v>43595</v>
      </c>
      <c r="C2080" s="1" t="s">
        <v>1342</v>
      </c>
    </row>
    <row r="2081" spans="1:3" x14ac:dyDescent="0.25">
      <c r="A2081" t="s">
        <v>66</v>
      </c>
      <c r="B2081" s="2">
        <v>43583</v>
      </c>
      <c r="C2081" s="1" t="s">
        <v>1333</v>
      </c>
    </row>
    <row r="2082" spans="1:3" x14ac:dyDescent="0.25">
      <c r="A2082" t="s">
        <v>66</v>
      </c>
      <c r="B2082" s="2">
        <v>43586</v>
      </c>
      <c r="C2082" s="1" t="s">
        <v>1333</v>
      </c>
    </row>
    <row r="2083" spans="1:3" x14ac:dyDescent="0.25">
      <c r="A2083" t="s">
        <v>66</v>
      </c>
      <c r="B2083" s="2">
        <v>43594</v>
      </c>
      <c r="C2083" s="1" t="s">
        <v>1333</v>
      </c>
    </row>
    <row r="2084" spans="1:3" x14ac:dyDescent="0.25">
      <c r="A2084" t="s">
        <v>584</v>
      </c>
      <c r="B2084" s="2">
        <v>43586</v>
      </c>
      <c r="C2084" s="1" t="s">
        <v>1333</v>
      </c>
    </row>
    <row r="2085" spans="1:3" x14ac:dyDescent="0.25">
      <c r="A2085" t="str">
        <f>A2084</f>
        <v>Кимры Кирова_6924_С</v>
      </c>
      <c r="B2085" s="2">
        <v>43587</v>
      </c>
      <c r="C2085" s="1" t="s">
        <v>1333</v>
      </c>
    </row>
    <row r="2086" spans="1:3" x14ac:dyDescent="0.25">
      <c r="A2086" t="str">
        <f>A2085</f>
        <v>Кимры Кирова_6924_С</v>
      </c>
      <c r="B2086" s="2">
        <v>43588</v>
      </c>
      <c r="C2086" s="1" t="s">
        <v>1333</v>
      </c>
    </row>
    <row r="2087" spans="1:3" x14ac:dyDescent="0.25">
      <c r="A2087" t="s">
        <v>584</v>
      </c>
      <c r="B2087" s="2">
        <v>43594</v>
      </c>
      <c r="C2087" s="1" t="s">
        <v>1333</v>
      </c>
    </row>
    <row r="2088" spans="1:3" x14ac:dyDescent="0.25">
      <c r="A2088" t="str">
        <f>A2087</f>
        <v>Кимры Кирова_6924_С</v>
      </c>
      <c r="B2088" s="2">
        <v>43595</v>
      </c>
      <c r="C2088" s="1" t="s">
        <v>1333</v>
      </c>
    </row>
    <row r="2089" spans="1:3" x14ac:dyDescent="0.25">
      <c r="A2089" t="s">
        <v>1235</v>
      </c>
      <c r="B2089" s="2">
        <v>43589</v>
      </c>
      <c r="C2089" s="1" t="s">
        <v>1353</v>
      </c>
    </row>
    <row r="2090" spans="1:3" x14ac:dyDescent="0.25">
      <c r="A2090" t="str">
        <f>A2089</f>
        <v>Кинель Крымская_6362_С</v>
      </c>
      <c r="B2090" s="2">
        <v>43590</v>
      </c>
      <c r="C2090" s="1" t="s">
        <v>1353</v>
      </c>
    </row>
    <row r="2091" spans="1:3" x14ac:dyDescent="0.25">
      <c r="A2091" t="s">
        <v>1235</v>
      </c>
      <c r="B2091" s="2">
        <v>43596</v>
      </c>
      <c r="C2091" s="1" t="s">
        <v>1353</v>
      </c>
    </row>
    <row r="2092" spans="1:3" x14ac:dyDescent="0.25">
      <c r="A2092" t="str">
        <f>A2091</f>
        <v>Кинель Крымская_6362_С</v>
      </c>
      <c r="B2092" s="2">
        <v>43597</v>
      </c>
      <c r="C2092" s="1" t="s">
        <v>1353</v>
      </c>
    </row>
    <row r="2093" spans="1:3" x14ac:dyDescent="0.25">
      <c r="A2093" t="s">
        <v>615</v>
      </c>
      <c r="B2093" s="2">
        <v>43586</v>
      </c>
      <c r="C2093" s="1" t="s">
        <v>1333</v>
      </c>
    </row>
    <row r="2094" spans="1:3" x14ac:dyDescent="0.25">
      <c r="A2094" t="str">
        <f>A2093</f>
        <v>Кинешма Комсомольская_3703_С</v>
      </c>
      <c r="B2094" s="2">
        <v>43587</v>
      </c>
      <c r="C2094" s="1" t="s">
        <v>1333</v>
      </c>
    </row>
    <row r="2095" spans="1:3" x14ac:dyDescent="0.25">
      <c r="A2095" t="str">
        <f>A2094</f>
        <v>Кинешма Комсомольская_3703_С</v>
      </c>
      <c r="B2095" s="2">
        <v>43588</v>
      </c>
      <c r="C2095" s="1" t="s">
        <v>1340</v>
      </c>
    </row>
    <row r="2096" spans="1:3" x14ac:dyDescent="0.25">
      <c r="A2096" t="s">
        <v>615</v>
      </c>
      <c r="B2096" s="2">
        <v>43594</v>
      </c>
      <c r="C2096" s="1" t="s">
        <v>1333</v>
      </c>
    </row>
    <row r="2097" spans="1:3" x14ac:dyDescent="0.25">
      <c r="A2097" t="str">
        <f>A2096</f>
        <v>Кинешма Комсомольская_3703_С</v>
      </c>
      <c r="B2097" s="2">
        <v>43595</v>
      </c>
      <c r="C2097" s="1" t="s">
        <v>1340</v>
      </c>
    </row>
    <row r="2098" spans="1:3" x14ac:dyDescent="0.25">
      <c r="A2098" t="s">
        <v>292</v>
      </c>
      <c r="B2098" s="2">
        <v>43586</v>
      </c>
      <c r="C2098" s="1" t="s">
        <v>1334</v>
      </c>
    </row>
    <row r="2099" spans="1:3" x14ac:dyDescent="0.25">
      <c r="A2099" t="s">
        <v>292</v>
      </c>
      <c r="B2099" s="2">
        <v>43594</v>
      </c>
      <c r="C2099" s="1" t="s">
        <v>1333</v>
      </c>
    </row>
    <row r="2100" spans="1:3" x14ac:dyDescent="0.25">
      <c r="A2100" t="s">
        <v>492</v>
      </c>
      <c r="B2100" s="2">
        <v>43586</v>
      </c>
      <c r="C2100" s="1" t="s">
        <v>1333</v>
      </c>
    </row>
    <row r="2101" spans="1:3" x14ac:dyDescent="0.25">
      <c r="A2101" t="str">
        <f>A2100</f>
        <v>Киров Андрея Упита_4318_С</v>
      </c>
      <c r="B2101" s="2">
        <v>43587</v>
      </c>
      <c r="C2101" s="1" t="s">
        <v>1333</v>
      </c>
    </row>
    <row r="2102" spans="1:3" x14ac:dyDescent="0.25">
      <c r="A2102" t="str">
        <f>A2101</f>
        <v>Киров Андрея Упита_4318_С</v>
      </c>
      <c r="B2102" s="2">
        <v>43588</v>
      </c>
      <c r="C2102" s="1" t="s">
        <v>1333</v>
      </c>
    </row>
    <row r="2103" spans="1:3" x14ac:dyDescent="0.25">
      <c r="A2103" t="s">
        <v>492</v>
      </c>
      <c r="B2103" s="2">
        <v>43594</v>
      </c>
      <c r="C2103" s="1" t="s">
        <v>1333</v>
      </c>
    </row>
    <row r="2104" spans="1:3" x14ac:dyDescent="0.25">
      <c r="A2104" t="str">
        <f>A2103</f>
        <v>Киров Андрея Упита_4318_С</v>
      </c>
      <c r="B2104" s="2">
        <v>43595</v>
      </c>
      <c r="C2104" s="1" t="s">
        <v>1333</v>
      </c>
    </row>
    <row r="2105" spans="1:3" x14ac:dyDescent="0.25">
      <c r="A2105" t="s">
        <v>1101</v>
      </c>
      <c r="B2105" s="2">
        <v>43586</v>
      </c>
      <c r="C2105" s="1" t="s">
        <v>1333</v>
      </c>
    </row>
    <row r="2106" spans="1:3" x14ac:dyDescent="0.25">
      <c r="A2106" t="str">
        <f>A2105</f>
        <v>Киров Воровского_4338_С</v>
      </c>
      <c r="B2106" s="2">
        <v>43587</v>
      </c>
      <c r="C2106" s="1" t="s">
        <v>1333</v>
      </c>
    </row>
    <row r="2107" spans="1:3" x14ac:dyDescent="0.25">
      <c r="A2107" t="str">
        <f>A2106</f>
        <v>Киров Воровского_4338_С</v>
      </c>
      <c r="B2107" s="2">
        <v>43588</v>
      </c>
      <c r="C2107" s="1" t="s">
        <v>1333</v>
      </c>
    </row>
    <row r="2108" spans="1:3" x14ac:dyDescent="0.25">
      <c r="A2108" t="str">
        <f>A2107</f>
        <v>Киров Воровского_4338_С</v>
      </c>
      <c r="B2108" s="2">
        <v>43589</v>
      </c>
      <c r="C2108" s="1" t="s">
        <v>1333</v>
      </c>
    </row>
    <row r="2109" spans="1:3" x14ac:dyDescent="0.25">
      <c r="A2109" t="str">
        <f>A2108</f>
        <v>Киров Воровского_4338_С</v>
      </c>
      <c r="B2109" s="2">
        <v>43590</v>
      </c>
      <c r="C2109" s="1" t="s">
        <v>1333</v>
      </c>
    </row>
    <row r="2110" spans="1:3" x14ac:dyDescent="0.25">
      <c r="A2110" t="s">
        <v>1101</v>
      </c>
      <c r="B2110" s="2">
        <v>43594</v>
      </c>
      <c r="C2110" s="1" t="s">
        <v>1333</v>
      </c>
    </row>
    <row r="2111" spans="1:3" x14ac:dyDescent="0.25">
      <c r="A2111" t="str">
        <f>A2110</f>
        <v>Киров Воровского_4338_С</v>
      </c>
      <c r="B2111" s="2">
        <v>43595</v>
      </c>
      <c r="C2111" s="1" t="s">
        <v>1333</v>
      </c>
    </row>
    <row r="2112" spans="1:3" x14ac:dyDescent="0.25">
      <c r="A2112" t="str">
        <f>A2111</f>
        <v>Киров Воровского_4338_С</v>
      </c>
      <c r="B2112" s="2">
        <v>43596</v>
      </c>
      <c r="C2112" s="1" t="s">
        <v>1333</v>
      </c>
    </row>
    <row r="2113" spans="1:3" x14ac:dyDescent="0.25">
      <c r="A2113" t="str">
        <f>A2112</f>
        <v>Киров Воровского_4338_С</v>
      </c>
      <c r="B2113" s="2">
        <v>43597</v>
      </c>
      <c r="C2113" s="1" t="s">
        <v>1333</v>
      </c>
    </row>
    <row r="2114" spans="1:3" x14ac:dyDescent="0.25">
      <c r="A2114" t="s">
        <v>1103</v>
      </c>
      <c r="B2114" s="2">
        <v>43586</v>
      </c>
      <c r="C2114" s="1" t="s">
        <v>1333</v>
      </c>
    </row>
    <row r="2115" spans="1:3" x14ac:dyDescent="0.25">
      <c r="A2115" t="str">
        <f>A2114</f>
        <v>Киров Дзержинского_4341_С</v>
      </c>
      <c r="B2115" s="2">
        <v>43587</v>
      </c>
      <c r="C2115" s="1" t="s">
        <v>1333</v>
      </c>
    </row>
    <row r="2116" spans="1:3" x14ac:dyDescent="0.25">
      <c r="A2116" t="str">
        <f>A2115</f>
        <v>Киров Дзержинского_4341_С</v>
      </c>
      <c r="B2116" s="2">
        <v>43588</v>
      </c>
      <c r="C2116" s="1" t="s">
        <v>1333</v>
      </c>
    </row>
    <row r="2117" spans="1:3" x14ac:dyDescent="0.25">
      <c r="A2117" t="str">
        <f>A2116</f>
        <v>Киров Дзержинского_4341_С</v>
      </c>
      <c r="B2117" s="2">
        <v>43589</v>
      </c>
      <c r="C2117" s="1" t="s">
        <v>1333</v>
      </c>
    </row>
    <row r="2118" spans="1:3" x14ac:dyDescent="0.25">
      <c r="A2118" t="str">
        <f>A2117</f>
        <v>Киров Дзержинского_4341_С</v>
      </c>
      <c r="B2118" s="2">
        <v>43590</v>
      </c>
      <c r="C2118" s="1" t="s">
        <v>1333</v>
      </c>
    </row>
    <row r="2119" spans="1:3" x14ac:dyDescent="0.25">
      <c r="A2119" t="s">
        <v>1103</v>
      </c>
      <c r="B2119" s="2">
        <v>43594</v>
      </c>
      <c r="C2119" s="1" t="s">
        <v>1333</v>
      </c>
    </row>
    <row r="2120" spans="1:3" x14ac:dyDescent="0.25">
      <c r="A2120" t="str">
        <f>A2119</f>
        <v>Киров Дзержинского_4341_С</v>
      </c>
      <c r="B2120" s="2">
        <v>43595</v>
      </c>
      <c r="C2120" s="1" t="s">
        <v>1333</v>
      </c>
    </row>
    <row r="2121" spans="1:3" x14ac:dyDescent="0.25">
      <c r="A2121" t="str">
        <f>A2120</f>
        <v>Киров Дзержинского_4341_С</v>
      </c>
      <c r="B2121" s="2">
        <v>43596</v>
      </c>
      <c r="C2121" s="1" t="s">
        <v>1333</v>
      </c>
    </row>
    <row r="2122" spans="1:3" x14ac:dyDescent="0.25">
      <c r="A2122" t="str">
        <f>A2121</f>
        <v>Киров Дзержинского_4341_С</v>
      </c>
      <c r="B2122" s="2">
        <v>43597</v>
      </c>
      <c r="C2122" s="1" t="s">
        <v>1333</v>
      </c>
    </row>
    <row r="2123" spans="1:3" x14ac:dyDescent="0.25">
      <c r="A2123" t="s">
        <v>523</v>
      </c>
      <c r="B2123" s="2">
        <v>43586</v>
      </c>
      <c r="C2123" s="1" t="s">
        <v>1342</v>
      </c>
    </row>
    <row r="2124" spans="1:3" x14ac:dyDescent="0.25">
      <c r="A2124" t="str">
        <f>A2123</f>
        <v>Киров Ленина (Солнечный берег)_4319_С</v>
      </c>
      <c r="B2124" s="2">
        <v>43587</v>
      </c>
      <c r="C2124" s="1" t="s">
        <v>1342</v>
      </c>
    </row>
    <row r="2125" spans="1:3" x14ac:dyDescent="0.25">
      <c r="A2125" t="str">
        <f>A2124</f>
        <v>Киров Ленина (Солнечный берег)_4319_С</v>
      </c>
      <c r="B2125" s="2">
        <v>43588</v>
      </c>
      <c r="C2125" s="1" t="s">
        <v>1342</v>
      </c>
    </row>
    <row r="2126" spans="1:3" x14ac:dyDescent="0.25">
      <c r="A2126" t="str">
        <f>A2125</f>
        <v>Киров Ленина (Солнечный берег)_4319_С</v>
      </c>
      <c r="B2126" s="2">
        <v>43589</v>
      </c>
      <c r="C2126" s="1" t="s">
        <v>1342</v>
      </c>
    </row>
    <row r="2127" spans="1:3" x14ac:dyDescent="0.25">
      <c r="A2127" t="str">
        <f>A2126</f>
        <v>Киров Ленина (Солнечный берег)_4319_С</v>
      </c>
      <c r="B2127" s="2">
        <v>43590</v>
      </c>
      <c r="C2127" s="1" t="s">
        <v>1342</v>
      </c>
    </row>
    <row r="2128" spans="1:3" x14ac:dyDescent="0.25">
      <c r="A2128" t="s">
        <v>523</v>
      </c>
      <c r="B2128" s="2">
        <v>43594</v>
      </c>
      <c r="C2128" s="1" t="s">
        <v>1342</v>
      </c>
    </row>
    <row r="2129" spans="1:3" x14ac:dyDescent="0.25">
      <c r="A2129" t="str">
        <f>A2128</f>
        <v>Киров Ленина (Солнечный берег)_4319_С</v>
      </c>
      <c r="B2129" s="2">
        <v>43595</v>
      </c>
      <c r="C2129" s="1" t="s">
        <v>1342</v>
      </c>
    </row>
    <row r="2130" spans="1:3" x14ac:dyDescent="0.25">
      <c r="A2130" t="str">
        <f>A2129</f>
        <v>Киров Ленина (Солнечный берег)_4319_С</v>
      </c>
      <c r="B2130" s="2">
        <v>43596</v>
      </c>
      <c r="C2130" s="1" t="s">
        <v>1342</v>
      </c>
    </row>
    <row r="2131" spans="1:3" x14ac:dyDescent="0.25">
      <c r="A2131" t="str">
        <f>A2130</f>
        <v>Киров Ленина (Солнечный берег)_4319_С</v>
      </c>
      <c r="B2131" s="2">
        <v>43597</v>
      </c>
      <c r="C2131" s="1" t="s">
        <v>1342</v>
      </c>
    </row>
    <row r="2132" spans="1:3" x14ac:dyDescent="0.25">
      <c r="A2132" t="s">
        <v>1012</v>
      </c>
      <c r="B2132" s="2">
        <v>43586</v>
      </c>
      <c r="C2132" s="1" t="s">
        <v>1333</v>
      </c>
    </row>
    <row r="2133" spans="1:3" x14ac:dyDescent="0.25">
      <c r="A2133" t="str">
        <f>A2132</f>
        <v>Киров Ленина_4332_С</v>
      </c>
      <c r="B2133" s="2">
        <v>43587</v>
      </c>
      <c r="C2133" s="1" t="s">
        <v>1333</v>
      </c>
    </row>
    <row r="2134" spans="1:3" x14ac:dyDescent="0.25">
      <c r="A2134" t="str">
        <f>A2133</f>
        <v>Киров Ленина_4332_С</v>
      </c>
      <c r="B2134" s="2">
        <v>43588</v>
      </c>
      <c r="C2134" s="1" t="s">
        <v>1333</v>
      </c>
    </row>
    <row r="2135" spans="1:3" x14ac:dyDescent="0.25">
      <c r="A2135" t="s">
        <v>1012</v>
      </c>
      <c r="B2135" s="2">
        <v>43594</v>
      </c>
      <c r="C2135" s="1" t="s">
        <v>1333</v>
      </c>
    </row>
    <row r="2136" spans="1:3" x14ac:dyDescent="0.25">
      <c r="A2136" t="str">
        <f>A2135</f>
        <v>Киров Ленина_4332_С</v>
      </c>
      <c r="B2136" s="2">
        <v>43595</v>
      </c>
      <c r="C2136" s="1" t="s">
        <v>1333</v>
      </c>
    </row>
    <row r="2137" spans="1:3" x14ac:dyDescent="0.25">
      <c r="A2137" t="s">
        <v>618</v>
      </c>
      <c r="B2137" s="2">
        <v>43586</v>
      </c>
      <c r="C2137" s="1" t="s">
        <v>1333</v>
      </c>
    </row>
    <row r="2138" spans="1:3" x14ac:dyDescent="0.25">
      <c r="A2138" t="str">
        <f>A2137</f>
        <v>Киров Маклина_4323_С</v>
      </c>
      <c r="B2138" s="2">
        <v>43587</v>
      </c>
      <c r="C2138" s="1" t="s">
        <v>1342</v>
      </c>
    </row>
    <row r="2139" spans="1:3" x14ac:dyDescent="0.25">
      <c r="A2139" t="str">
        <f>A2138</f>
        <v>Киров Маклина_4323_С</v>
      </c>
      <c r="B2139" s="2">
        <v>43588</v>
      </c>
      <c r="C2139" s="1" t="s">
        <v>1342</v>
      </c>
    </row>
    <row r="2140" spans="1:3" x14ac:dyDescent="0.25">
      <c r="A2140" t="s">
        <v>618</v>
      </c>
      <c r="B2140" s="2">
        <v>43594</v>
      </c>
      <c r="C2140" s="1" t="s">
        <v>1333</v>
      </c>
    </row>
    <row r="2141" spans="1:3" x14ac:dyDescent="0.25">
      <c r="A2141" t="str">
        <f>A2140</f>
        <v>Киров Маклина_4323_С</v>
      </c>
      <c r="B2141" s="2">
        <v>43595</v>
      </c>
      <c r="C2141" s="1" t="s">
        <v>1342</v>
      </c>
    </row>
    <row r="2142" spans="1:3" x14ac:dyDescent="0.25">
      <c r="A2142" t="s">
        <v>968</v>
      </c>
      <c r="B2142" s="2">
        <v>43586</v>
      </c>
      <c r="C2142" s="1" t="s">
        <v>1333</v>
      </c>
    </row>
    <row r="2143" spans="1:3" x14ac:dyDescent="0.25">
      <c r="A2143" t="str">
        <f>A2142</f>
        <v>Киров Милицейская_4327_С</v>
      </c>
      <c r="B2143" s="2">
        <v>43587</v>
      </c>
      <c r="C2143" s="1" t="s">
        <v>1333</v>
      </c>
    </row>
    <row r="2144" spans="1:3" x14ac:dyDescent="0.25">
      <c r="A2144" t="str">
        <f>A2143</f>
        <v>Киров Милицейская_4327_С</v>
      </c>
      <c r="B2144" s="2">
        <v>43588</v>
      </c>
      <c r="C2144" s="1" t="s">
        <v>1333</v>
      </c>
    </row>
    <row r="2145" spans="1:3" x14ac:dyDescent="0.25">
      <c r="A2145" t="str">
        <f>A2144</f>
        <v>Киров Милицейская_4327_С</v>
      </c>
      <c r="B2145" s="2">
        <v>43589</v>
      </c>
      <c r="C2145" s="1" t="s">
        <v>1333</v>
      </c>
    </row>
    <row r="2146" spans="1:3" x14ac:dyDescent="0.25">
      <c r="A2146" t="s">
        <v>968</v>
      </c>
      <c r="B2146" s="2">
        <v>43594</v>
      </c>
      <c r="C2146" s="1" t="s">
        <v>1333</v>
      </c>
    </row>
    <row r="2147" spans="1:3" x14ac:dyDescent="0.25">
      <c r="A2147" t="str">
        <f>A2146</f>
        <v>Киров Милицейская_4327_С</v>
      </c>
      <c r="B2147" s="2">
        <v>43595</v>
      </c>
      <c r="C2147" s="1" t="s">
        <v>1333</v>
      </c>
    </row>
    <row r="2148" spans="1:3" x14ac:dyDescent="0.25">
      <c r="A2148" t="str">
        <f>A2147</f>
        <v>Киров Милицейская_4327_С</v>
      </c>
      <c r="B2148" s="2">
        <v>43596</v>
      </c>
      <c r="C2148" s="1" t="s">
        <v>1333</v>
      </c>
    </row>
    <row r="2149" spans="1:3" x14ac:dyDescent="0.25">
      <c r="A2149" t="s">
        <v>1078</v>
      </c>
      <c r="B2149" s="2">
        <v>43586</v>
      </c>
      <c r="C2149" s="1" t="s">
        <v>1333</v>
      </c>
    </row>
    <row r="2150" spans="1:3" x14ac:dyDescent="0.25">
      <c r="A2150" t="str">
        <f>A2149</f>
        <v>Киров Московская_4333_С</v>
      </c>
      <c r="B2150" s="2">
        <v>43587</v>
      </c>
      <c r="C2150" s="1" t="s">
        <v>1333</v>
      </c>
    </row>
    <row r="2151" spans="1:3" x14ac:dyDescent="0.25">
      <c r="A2151" t="str">
        <f>A2150</f>
        <v>Киров Московская_4333_С</v>
      </c>
      <c r="B2151" s="2">
        <v>43588</v>
      </c>
      <c r="C2151" s="1" t="s">
        <v>1333</v>
      </c>
    </row>
    <row r="2152" spans="1:3" x14ac:dyDescent="0.25">
      <c r="A2152" t="str">
        <f>A2151</f>
        <v>Киров Московская_4333_С</v>
      </c>
      <c r="B2152" s="2">
        <v>43589</v>
      </c>
      <c r="C2152" s="1" t="s">
        <v>1333</v>
      </c>
    </row>
    <row r="2153" spans="1:3" x14ac:dyDescent="0.25">
      <c r="A2153" t="str">
        <f>A2152</f>
        <v>Киров Московская_4333_С</v>
      </c>
      <c r="B2153" s="2">
        <v>43590</v>
      </c>
      <c r="C2153" s="1" t="s">
        <v>1333</v>
      </c>
    </row>
    <row r="2154" spans="1:3" x14ac:dyDescent="0.25">
      <c r="A2154" t="s">
        <v>1078</v>
      </c>
      <c r="B2154" s="2">
        <v>43594</v>
      </c>
      <c r="C2154" s="1" t="s">
        <v>1333</v>
      </c>
    </row>
    <row r="2155" spans="1:3" x14ac:dyDescent="0.25">
      <c r="A2155" t="str">
        <f>A2154</f>
        <v>Киров Московская_4333_С</v>
      </c>
      <c r="B2155" s="2">
        <v>43595</v>
      </c>
      <c r="C2155" s="1" t="s">
        <v>1333</v>
      </c>
    </row>
    <row r="2156" spans="1:3" x14ac:dyDescent="0.25">
      <c r="A2156" t="str">
        <f>A2155</f>
        <v>Киров Московская_4333_С</v>
      </c>
      <c r="B2156" s="2">
        <v>43596</v>
      </c>
      <c r="C2156" s="1" t="s">
        <v>1333</v>
      </c>
    </row>
    <row r="2157" spans="1:3" x14ac:dyDescent="0.25">
      <c r="A2157" t="str">
        <f>A2156</f>
        <v>Киров Московская_4333_С</v>
      </c>
      <c r="B2157" s="2">
        <v>43597</v>
      </c>
      <c r="C2157" s="1" t="s">
        <v>1333</v>
      </c>
    </row>
    <row r="2158" spans="1:3" x14ac:dyDescent="0.25">
      <c r="A2158" t="s">
        <v>718</v>
      </c>
      <c r="B2158" s="2">
        <v>43586</v>
      </c>
      <c r="C2158" s="1" t="s">
        <v>1333</v>
      </c>
    </row>
    <row r="2159" spans="1:3" x14ac:dyDescent="0.25">
      <c r="A2159" t="str">
        <f>A2158</f>
        <v>Киров Мостовицкая_4326_С</v>
      </c>
      <c r="B2159" s="2">
        <v>43587</v>
      </c>
      <c r="C2159" s="1" t="s">
        <v>1333</v>
      </c>
    </row>
    <row r="2160" spans="1:3" x14ac:dyDescent="0.25">
      <c r="A2160" t="str">
        <f>A2159</f>
        <v>Киров Мостовицкая_4326_С</v>
      </c>
      <c r="B2160" s="2">
        <v>43588</v>
      </c>
      <c r="C2160" s="1" t="s">
        <v>1333</v>
      </c>
    </row>
    <row r="2161" spans="1:3" x14ac:dyDescent="0.25">
      <c r="A2161" t="str">
        <f>A2160</f>
        <v>Киров Мостовицкая_4326_С</v>
      </c>
      <c r="B2161" s="2">
        <v>43589</v>
      </c>
      <c r="C2161" s="1" t="s">
        <v>1333</v>
      </c>
    </row>
    <row r="2162" spans="1:3" x14ac:dyDescent="0.25">
      <c r="A2162" t="str">
        <f>A2161</f>
        <v>Киров Мостовицкая_4326_С</v>
      </c>
      <c r="B2162" s="2">
        <v>43590</v>
      </c>
      <c r="C2162" s="1" t="s">
        <v>1340</v>
      </c>
    </row>
    <row r="2163" spans="1:3" x14ac:dyDescent="0.25">
      <c r="A2163" t="s">
        <v>718</v>
      </c>
      <c r="B2163" s="2">
        <v>43594</v>
      </c>
      <c r="C2163" s="1" t="s">
        <v>1333</v>
      </c>
    </row>
    <row r="2164" spans="1:3" x14ac:dyDescent="0.25">
      <c r="A2164" t="str">
        <f>A2163</f>
        <v>Киров Мостовицкая_4326_С</v>
      </c>
      <c r="B2164" s="2">
        <v>43595</v>
      </c>
      <c r="C2164" s="1" t="s">
        <v>1333</v>
      </c>
    </row>
    <row r="2165" spans="1:3" x14ac:dyDescent="0.25">
      <c r="A2165" t="str">
        <f>A2164</f>
        <v>Киров Мостовицкая_4326_С</v>
      </c>
      <c r="B2165" s="2">
        <v>43596</v>
      </c>
      <c r="C2165" s="1" t="s">
        <v>1333</v>
      </c>
    </row>
    <row r="2166" spans="1:3" x14ac:dyDescent="0.25">
      <c r="A2166" t="str">
        <f>A2165</f>
        <v>Киров Мостовицкая_4326_С</v>
      </c>
      <c r="B2166" s="2">
        <v>43597</v>
      </c>
      <c r="C2166" s="1" t="s">
        <v>1340</v>
      </c>
    </row>
    <row r="2167" spans="1:3" x14ac:dyDescent="0.25">
      <c r="A2167" t="s">
        <v>836</v>
      </c>
      <c r="B2167" s="2">
        <v>43586</v>
      </c>
      <c r="C2167" s="1" t="s">
        <v>1333</v>
      </c>
    </row>
    <row r="2168" spans="1:3" x14ac:dyDescent="0.25">
      <c r="A2168" t="str">
        <f>A2167</f>
        <v>Киров Октябрьский_4304_С</v>
      </c>
      <c r="B2168" s="2">
        <v>43587</v>
      </c>
      <c r="C2168" s="1" t="s">
        <v>1333</v>
      </c>
    </row>
    <row r="2169" spans="1:3" x14ac:dyDescent="0.25">
      <c r="A2169" t="str">
        <f>A2168</f>
        <v>Киров Октябрьский_4304_С</v>
      </c>
      <c r="B2169" s="2">
        <v>43588</v>
      </c>
      <c r="C2169" s="1" t="s">
        <v>1333</v>
      </c>
    </row>
    <row r="2170" spans="1:3" x14ac:dyDescent="0.25">
      <c r="A2170" t="str">
        <f>A2169</f>
        <v>Киров Октябрьский_4304_С</v>
      </c>
      <c r="B2170" s="2">
        <v>43589</v>
      </c>
      <c r="C2170" s="1" t="s">
        <v>1333</v>
      </c>
    </row>
    <row r="2171" spans="1:3" x14ac:dyDescent="0.25">
      <c r="A2171" t="str">
        <f>A2170</f>
        <v>Киров Октябрьский_4304_С</v>
      </c>
      <c r="B2171" s="2">
        <v>43590</v>
      </c>
      <c r="C2171" s="1" t="s">
        <v>1340</v>
      </c>
    </row>
    <row r="2172" spans="1:3" x14ac:dyDescent="0.25">
      <c r="A2172" t="s">
        <v>836</v>
      </c>
      <c r="B2172" s="2">
        <v>43594</v>
      </c>
      <c r="C2172" s="1" t="s">
        <v>1333</v>
      </c>
    </row>
    <row r="2173" spans="1:3" x14ac:dyDescent="0.25">
      <c r="A2173" t="str">
        <f>A2172</f>
        <v>Киров Октябрьский_4304_С</v>
      </c>
      <c r="B2173" s="2">
        <v>43595</v>
      </c>
      <c r="C2173" s="1" t="s">
        <v>1333</v>
      </c>
    </row>
    <row r="2174" spans="1:3" x14ac:dyDescent="0.25">
      <c r="A2174" t="str">
        <f>A2173</f>
        <v>Киров Октябрьский_4304_С</v>
      </c>
      <c r="B2174" s="2">
        <v>43596</v>
      </c>
      <c r="C2174" s="1" t="s">
        <v>1333</v>
      </c>
    </row>
    <row r="2175" spans="1:3" x14ac:dyDescent="0.25">
      <c r="A2175" t="str">
        <f>A2174</f>
        <v>Киров Октябрьский_4304_С</v>
      </c>
      <c r="B2175" s="2">
        <v>43597</v>
      </c>
      <c r="C2175" s="1" t="s">
        <v>1340</v>
      </c>
    </row>
    <row r="2176" spans="1:3" x14ac:dyDescent="0.25">
      <c r="A2176" t="s">
        <v>541</v>
      </c>
      <c r="B2176" s="2">
        <v>43586</v>
      </c>
      <c r="C2176" s="1" t="s">
        <v>1333</v>
      </c>
    </row>
    <row r="2177" spans="1:3" x14ac:dyDescent="0.25">
      <c r="A2177" t="str">
        <f>A2176</f>
        <v>Киров Октябрьский_4320_С</v>
      </c>
      <c r="B2177" s="2">
        <v>43587</v>
      </c>
      <c r="C2177" s="1" t="s">
        <v>1333</v>
      </c>
    </row>
    <row r="2178" spans="1:3" x14ac:dyDescent="0.25">
      <c r="A2178" t="str">
        <f>A2177</f>
        <v>Киров Октябрьский_4320_С</v>
      </c>
      <c r="B2178" s="2">
        <v>43588</v>
      </c>
      <c r="C2178" s="1" t="s">
        <v>1333</v>
      </c>
    </row>
    <row r="2179" spans="1:3" x14ac:dyDescent="0.25">
      <c r="A2179" t="str">
        <f>A2178</f>
        <v>Киров Октябрьский_4320_С</v>
      </c>
      <c r="B2179" s="2">
        <v>43589</v>
      </c>
      <c r="C2179" s="1" t="s">
        <v>1333</v>
      </c>
    </row>
    <row r="2180" spans="1:3" x14ac:dyDescent="0.25">
      <c r="A2180" t="str">
        <f>A2179</f>
        <v>Киров Октябрьский_4320_С</v>
      </c>
      <c r="B2180" s="2">
        <v>43590</v>
      </c>
      <c r="C2180" s="1" t="s">
        <v>1340</v>
      </c>
    </row>
    <row r="2181" spans="1:3" x14ac:dyDescent="0.25">
      <c r="A2181" t="s">
        <v>541</v>
      </c>
      <c r="B2181" s="2">
        <v>43594</v>
      </c>
      <c r="C2181" s="1" t="s">
        <v>1333</v>
      </c>
    </row>
    <row r="2182" spans="1:3" x14ac:dyDescent="0.25">
      <c r="A2182" t="str">
        <f>A2181</f>
        <v>Киров Октябрьский_4320_С</v>
      </c>
      <c r="B2182" s="2">
        <v>43595</v>
      </c>
      <c r="C2182" s="1" t="s">
        <v>1333</v>
      </c>
    </row>
    <row r="2183" spans="1:3" x14ac:dyDescent="0.25">
      <c r="A2183" t="str">
        <f>A2182</f>
        <v>Киров Октябрьский_4320_С</v>
      </c>
      <c r="B2183" s="2">
        <v>43596</v>
      </c>
      <c r="C2183" s="1" t="s">
        <v>1333</v>
      </c>
    </row>
    <row r="2184" spans="1:3" x14ac:dyDescent="0.25">
      <c r="A2184" t="str">
        <f>A2183</f>
        <v>Киров Октябрьский_4320_С</v>
      </c>
      <c r="B2184" s="2">
        <v>43597</v>
      </c>
      <c r="C2184" s="1" t="s">
        <v>1340</v>
      </c>
    </row>
    <row r="2185" spans="1:3" x14ac:dyDescent="0.25">
      <c r="A2185" t="s">
        <v>720</v>
      </c>
      <c r="B2185" s="2">
        <v>43586</v>
      </c>
      <c r="C2185" s="1" t="s">
        <v>1333</v>
      </c>
    </row>
    <row r="2186" spans="1:3" x14ac:dyDescent="0.25">
      <c r="A2186" t="str">
        <f>A2185</f>
        <v>Киров Павла Корчагина_4325_С</v>
      </c>
      <c r="B2186" s="2">
        <v>43587</v>
      </c>
      <c r="C2186" s="1" t="s">
        <v>1333</v>
      </c>
    </row>
    <row r="2187" spans="1:3" x14ac:dyDescent="0.25">
      <c r="A2187" t="str">
        <f>A2186</f>
        <v>Киров Павла Корчагина_4325_С</v>
      </c>
      <c r="B2187" s="2">
        <v>43588</v>
      </c>
      <c r="C2187" s="1" t="s">
        <v>1336</v>
      </c>
    </row>
    <row r="2188" spans="1:3" x14ac:dyDescent="0.25">
      <c r="A2188" t="str">
        <f>A2187</f>
        <v>Киров Павла Корчагина_4325_С</v>
      </c>
      <c r="B2188" s="2">
        <v>43589</v>
      </c>
      <c r="C2188" s="1" t="s">
        <v>1336</v>
      </c>
    </row>
    <row r="2189" spans="1:3" x14ac:dyDescent="0.25">
      <c r="A2189" t="str">
        <f>A2188</f>
        <v>Киров Павла Корчагина_4325_С</v>
      </c>
      <c r="B2189" s="2">
        <v>43590</v>
      </c>
      <c r="C2189" s="1" t="s">
        <v>1336</v>
      </c>
    </row>
    <row r="2190" spans="1:3" x14ac:dyDescent="0.25">
      <c r="A2190" t="s">
        <v>720</v>
      </c>
      <c r="B2190" s="2">
        <v>43594</v>
      </c>
      <c r="C2190" s="1" t="s">
        <v>1336</v>
      </c>
    </row>
    <row r="2191" spans="1:3" x14ac:dyDescent="0.25">
      <c r="A2191" t="str">
        <f>A2190</f>
        <v>Киров Павла Корчагина_4325_С</v>
      </c>
      <c r="B2191" s="2">
        <v>43595</v>
      </c>
      <c r="C2191" s="1" t="s">
        <v>1378</v>
      </c>
    </row>
    <row r="2192" spans="1:3" x14ac:dyDescent="0.25">
      <c r="A2192" t="s">
        <v>1110</v>
      </c>
      <c r="B2192" s="2">
        <v>43586</v>
      </c>
      <c r="C2192" s="1" t="s">
        <v>1340</v>
      </c>
    </row>
    <row r="2193" spans="1:3" x14ac:dyDescent="0.25">
      <c r="A2193" t="str">
        <f>A2192</f>
        <v>Киров Профсоюзная_4335_С</v>
      </c>
      <c r="B2193" s="2">
        <v>43587</v>
      </c>
      <c r="C2193" s="1" t="s">
        <v>1340</v>
      </c>
    </row>
    <row r="2194" spans="1:3" x14ac:dyDescent="0.25">
      <c r="A2194" t="str">
        <f>A2193</f>
        <v>Киров Профсоюзная_4335_С</v>
      </c>
      <c r="B2194" s="2">
        <v>43588</v>
      </c>
      <c r="C2194" s="1" t="s">
        <v>1340</v>
      </c>
    </row>
    <row r="2195" spans="1:3" x14ac:dyDescent="0.25">
      <c r="A2195" t="str">
        <f>A2194</f>
        <v>Киров Профсоюзная_4335_С</v>
      </c>
      <c r="B2195" s="2">
        <v>43589</v>
      </c>
      <c r="C2195" s="1" t="s">
        <v>1340</v>
      </c>
    </row>
    <row r="2196" spans="1:3" x14ac:dyDescent="0.25">
      <c r="A2196" t="s">
        <v>1110</v>
      </c>
      <c r="B2196" s="2">
        <v>43594</v>
      </c>
      <c r="C2196" s="1" t="s">
        <v>1340</v>
      </c>
    </row>
    <row r="2197" spans="1:3" x14ac:dyDescent="0.25">
      <c r="A2197" t="str">
        <f>A2196</f>
        <v>Киров Профсоюзная_4335_С</v>
      </c>
      <c r="B2197" s="2">
        <v>43595</v>
      </c>
      <c r="C2197" s="1" t="s">
        <v>1340</v>
      </c>
    </row>
    <row r="2198" spans="1:3" x14ac:dyDescent="0.25">
      <c r="A2198" t="str">
        <f>A2197</f>
        <v>Киров Профсоюзная_4335_С</v>
      </c>
      <c r="B2198" s="2">
        <v>43596</v>
      </c>
      <c r="C2198" s="1" t="s">
        <v>1340</v>
      </c>
    </row>
    <row r="2199" spans="1:3" x14ac:dyDescent="0.25">
      <c r="A2199" t="s">
        <v>894</v>
      </c>
      <c r="B2199" s="2">
        <v>43586</v>
      </c>
      <c r="C2199" s="1" t="s">
        <v>1333</v>
      </c>
    </row>
    <row r="2200" spans="1:3" x14ac:dyDescent="0.25">
      <c r="A2200" t="str">
        <f>A2199</f>
        <v>Киров Пятницкая_4307_С</v>
      </c>
      <c r="B2200" s="2">
        <v>43587</v>
      </c>
      <c r="C2200" s="1" t="s">
        <v>1333</v>
      </c>
    </row>
    <row r="2201" spans="1:3" x14ac:dyDescent="0.25">
      <c r="A2201" t="str">
        <f>A2200</f>
        <v>Киров Пятницкая_4307_С</v>
      </c>
      <c r="B2201" s="2">
        <v>43588</v>
      </c>
      <c r="C2201" s="1" t="s">
        <v>1333</v>
      </c>
    </row>
    <row r="2202" spans="1:3" x14ac:dyDescent="0.25">
      <c r="A2202" t="str">
        <f>A2201</f>
        <v>Киров Пятницкая_4307_С</v>
      </c>
      <c r="B2202" s="2">
        <v>43589</v>
      </c>
      <c r="C2202" s="1" t="s">
        <v>1333</v>
      </c>
    </row>
    <row r="2203" spans="1:3" x14ac:dyDescent="0.25">
      <c r="A2203" t="s">
        <v>894</v>
      </c>
      <c r="B2203" s="2">
        <v>43594</v>
      </c>
      <c r="C2203" s="1" t="s">
        <v>1333</v>
      </c>
    </row>
    <row r="2204" spans="1:3" x14ac:dyDescent="0.25">
      <c r="A2204" t="str">
        <f>A2203</f>
        <v>Киров Пятницкая_4307_С</v>
      </c>
      <c r="B2204" s="2">
        <v>43595</v>
      </c>
      <c r="C2204" s="1" t="s">
        <v>1333</v>
      </c>
    </row>
    <row r="2205" spans="1:3" x14ac:dyDescent="0.25">
      <c r="A2205" t="str">
        <f>A2204</f>
        <v>Киров Пятницкая_4307_С</v>
      </c>
      <c r="B2205" s="2">
        <v>43596</v>
      </c>
      <c r="C2205" s="1" t="s">
        <v>1333</v>
      </c>
    </row>
    <row r="2206" spans="1:3" x14ac:dyDescent="0.25">
      <c r="A2206" t="s">
        <v>1095</v>
      </c>
      <c r="B2206" s="2">
        <v>43586</v>
      </c>
      <c r="C2206" s="1" t="s">
        <v>1343</v>
      </c>
    </row>
    <row r="2207" spans="1:3" x14ac:dyDescent="0.25">
      <c r="A2207" t="s">
        <v>1095</v>
      </c>
      <c r="B2207" s="2">
        <v>43594</v>
      </c>
      <c r="C2207" s="1" t="s">
        <v>1343</v>
      </c>
    </row>
    <row r="2208" spans="1:3" x14ac:dyDescent="0.25">
      <c r="A2208" t="s">
        <v>646</v>
      </c>
      <c r="B2208" s="2">
        <v>43586</v>
      </c>
      <c r="C2208" s="1" t="s">
        <v>1333</v>
      </c>
    </row>
    <row r="2209" spans="1:3" x14ac:dyDescent="0.25">
      <c r="A2209" t="str">
        <f>A2208</f>
        <v>Киров Розы Люксембург_4321_С</v>
      </c>
      <c r="B2209" s="2">
        <v>43587</v>
      </c>
      <c r="C2209" s="1" t="s">
        <v>1333</v>
      </c>
    </row>
    <row r="2210" spans="1:3" x14ac:dyDescent="0.25">
      <c r="A2210" t="str">
        <f>A2209</f>
        <v>Киров Розы Люксембург_4321_С</v>
      </c>
      <c r="B2210" s="2">
        <v>43588</v>
      </c>
      <c r="C2210" s="1" t="s">
        <v>1333</v>
      </c>
    </row>
    <row r="2211" spans="1:3" x14ac:dyDescent="0.25">
      <c r="A2211" t="s">
        <v>646</v>
      </c>
      <c r="B2211" s="2">
        <v>43594</v>
      </c>
      <c r="C2211" s="1" t="s">
        <v>1333</v>
      </c>
    </row>
    <row r="2212" spans="1:3" x14ac:dyDescent="0.25">
      <c r="A2212" t="str">
        <f>A2211</f>
        <v>Киров Розы Люксембург_4321_С</v>
      </c>
      <c r="B2212" s="2">
        <v>43595</v>
      </c>
      <c r="C2212" s="1" t="s">
        <v>1333</v>
      </c>
    </row>
    <row r="2213" spans="1:3" x14ac:dyDescent="0.25">
      <c r="A2213" t="s">
        <v>1020</v>
      </c>
      <c r="B2213" s="2">
        <v>43586</v>
      </c>
      <c r="C2213" s="1" t="s">
        <v>1333</v>
      </c>
    </row>
    <row r="2214" spans="1:3" x14ac:dyDescent="0.25">
      <c r="A2214" t="str">
        <f>A2213</f>
        <v>Киров Свободы_4331_С</v>
      </c>
      <c r="B2214" s="2">
        <v>43587</v>
      </c>
      <c r="C2214" s="1" t="s">
        <v>1333</v>
      </c>
    </row>
    <row r="2215" spans="1:3" x14ac:dyDescent="0.25">
      <c r="A2215" t="str">
        <f>A2214</f>
        <v>Киров Свободы_4331_С</v>
      </c>
      <c r="B2215" s="2">
        <v>43588</v>
      </c>
      <c r="C2215" s="1" t="s">
        <v>1340</v>
      </c>
    </row>
    <row r="2216" spans="1:3" x14ac:dyDescent="0.25">
      <c r="A2216" t="s">
        <v>1020</v>
      </c>
      <c r="B2216" s="2">
        <v>43594</v>
      </c>
      <c r="C2216" s="1" t="s">
        <v>1333</v>
      </c>
    </row>
    <row r="2217" spans="1:3" x14ac:dyDescent="0.25">
      <c r="A2217" t="str">
        <f>A2216</f>
        <v>Киров Свободы_4331_С</v>
      </c>
      <c r="B2217" s="2">
        <v>43595</v>
      </c>
      <c r="C2217" s="1" t="s">
        <v>1340</v>
      </c>
    </row>
    <row r="2218" spans="1:3" x14ac:dyDescent="0.25">
      <c r="A2218" t="s">
        <v>994</v>
      </c>
      <c r="B2218" s="2">
        <v>43586</v>
      </c>
      <c r="C2218" s="1" t="s">
        <v>1333</v>
      </c>
    </row>
    <row r="2219" spans="1:3" x14ac:dyDescent="0.25">
      <c r="A2219" t="str">
        <f>A2218</f>
        <v>Киров Советская (Нововятск)_4330_С</v>
      </c>
      <c r="B2219" s="2">
        <v>43587</v>
      </c>
      <c r="C2219" s="1" t="s">
        <v>1333</v>
      </c>
    </row>
    <row r="2220" spans="1:3" x14ac:dyDescent="0.25">
      <c r="A2220" t="str">
        <f>A2219</f>
        <v>Киров Советская (Нововятск)_4330_С</v>
      </c>
      <c r="B2220" s="2">
        <v>43588</v>
      </c>
      <c r="C2220" s="1" t="s">
        <v>1333</v>
      </c>
    </row>
    <row r="2221" spans="1:3" x14ac:dyDescent="0.25">
      <c r="A2221" t="s">
        <v>994</v>
      </c>
      <c r="B2221" s="2">
        <v>43594</v>
      </c>
      <c r="C2221" s="1" t="s">
        <v>1333</v>
      </c>
    </row>
    <row r="2222" spans="1:3" x14ac:dyDescent="0.25">
      <c r="A2222" t="str">
        <f>A2221</f>
        <v>Киров Советская (Нововятск)_4330_С</v>
      </c>
      <c r="B2222" s="2">
        <v>43595</v>
      </c>
      <c r="C2222" s="1" t="s">
        <v>1333</v>
      </c>
    </row>
    <row r="2223" spans="1:3" x14ac:dyDescent="0.25">
      <c r="A2223" t="s">
        <v>1112</v>
      </c>
      <c r="B2223" s="2">
        <v>43586</v>
      </c>
      <c r="C2223" s="1" t="s">
        <v>1333</v>
      </c>
    </row>
    <row r="2224" spans="1:3" x14ac:dyDescent="0.25">
      <c r="A2224" t="str">
        <f>A2223</f>
        <v>Киров Строителей (Радужный)_4339_С</v>
      </c>
      <c r="B2224" s="2">
        <v>43587</v>
      </c>
      <c r="C2224" s="1" t="s">
        <v>1333</v>
      </c>
    </row>
    <row r="2225" spans="1:3" x14ac:dyDescent="0.25">
      <c r="A2225" t="str">
        <f>A2224</f>
        <v>Киров Строителей (Радужный)_4339_С</v>
      </c>
      <c r="B2225" s="2">
        <v>43588</v>
      </c>
      <c r="C2225" s="1" t="s">
        <v>1356</v>
      </c>
    </row>
    <row r="2226" spans="1:3" x14ac:dyDescent="0.25">
      <c r="A2226" t="s">
        <v>1112</v>
      </c>
      <c r="B2226" s="2">
        <v>43594</v>
      </c>
      <c r="C2226" s="1" t="s">
        <v>1333</v>
      </c>
    </row>
    <row r="2227" spans="1:3" x14ac:dyDescent="0.25">
      <c r="A2227" t="str">
        <f>A2226</f>
        <v>Киров Строителей (Радужный)_4339_С</v>
      </c>
      <c r="B2227" s="2">
        <v>43595</v>
      </c>
      <c r="C2227" s="1" t="s">
        <v>1356</v>
      </c>
    </row>
    <row r="2228" spans="1:3" x14ac:dyDescent="0.25">
      <c r="A2228" t="s">
        <v>835</v>
      </c>
      <c r="B2228" s="2">
        <v>43586</v>
      </c>
      <c r="C2228" s="1" t="s">
        <v>1333</v>
      </c>
    </row>
    <row r="2229" spans="1:3" x14ac:dyDescent="0.25">
      <c r="A2229" t="str">
        <f>A2228</f>
        <v>Киров Сурикова_4303_С</v>
      </c>
      <c r="B2229" s="2">
        <v>43587</v>
      </c>
      <c r="C2229" s="1" t="s">
        <v>1333</v>
      </c>
    </row>
    <row r="2230" spans="1:3" x14ac:dyDescent="0.25">
      <c r="A2230" t="str">
        <f>A2229</f>
        <v>Киров Сурикова_4303_С</v>
      </c>
      <c r="B2230" s="2">
        <v>43588</v>
      </c>
      <c r="C2230" s="1" t="s">
        <v>1333</v>
      </c>
    </row>
    <row r="2231" spans="1:3" x14ac:dyDescent="0.25">
      <c r="A2231" t="s">
        <v>835</v>
      </c>
      <c r="B2231" s="2">
        <v>43594</v>
      </c>
      <c r="C2231" s="1" t="s">
        <v>1333</v>
      </c>
    </row>
    <row r="2232" spans="1:3" x14ac:dyDescent="0.25">
      <c r="A2232" t="str">
        <f>A2231</f>
        <v>Киров Сурикова_4303_С</v>
      </c>
      <c r="B2232" s="2">
        <v>43595</v>
      </c>
      <c r="C2232" s="1" t="s">
        <v>1333</v>
      </c>
    </row>
    <row r="2233" spans="1:3" x14ac:dyDescent="0.25">
      <c r="A2233" t="s">
        <v>1113</v>
      </c>
      <c r="B2233" s="2">
        <v>43586</v>
      </c>
      <c r="C2233" s="1" t="s">
        <v>1333</v>
      </c>
    </row>
    <row r="2234" spans="1:3" x14ac:dyDescent="0.25">
      <c r="A2234" t="str">
        <f>A2233</f>
        <v>Киров Щорса_4342_С</v>
      </c>
      <c r="B2234" s="2">
        <v>43587</v>
      </c>
      <c r="C2234" s="1" t="s">
        <v>1333</v>
      </c>
    </row>
    <row r="2235" spans="1:3" x14ac:dyDescent="0.25">
      <c r="A2235" t="str">
        <f>A2234</f>
        <v>Киров Щорса_4342_С</v>
      </c>
      <c r="B2235" s="2">
        <v>43588</v>
      </c>
      <c r="C2235" s="1" t="s">
        <v>1341</v>
      </c>
    </row>
    <row r="2236" spans="1:3" x14ac:dyDescent="0.25">
      <c r="A2236" t="s">
        <v>1113</v>
      </c>
      <c r="B2236" s="2">
        <v>43594</v>
      </c>
      <c r="C2236" s="1" t="s">
        <v>1333</v>
      </c>
    </row>
    <row r="2237" spans="1:3" x14ac:dyDescent="0.25">
      <c r="A2237" t="str">
        <f>A2236</f>
        <v>Киров Щорса_4342_С</v>
      </c>
      <c r="B2237" s="2">
        <v>43595</v>
      </c>
      <c r="C2237" s="1" t="s">
        <v>1341</v>
      </c>
    </row>
    <row r="2238" spans="1:3" x14ac:dyDescent="0.25">
      <c r="A2238" t="s">
        <v>212</v>
      </c>
      <c r="B2238" s="2">
        <v>43586</v>
      </c>
      <c r="C2238" s="1" t="s">
        <v>1340</v>
      </c>
    </row>
    <row r="2239" spans="1:3" x14ac:dyDescent="0.25">
      <c r="A2239" t="str">
        <f>A2238</f>
        <v>Кирово-Чепецк 60 лет Октября_4308_С</v>
      </c>
      <c r="B2239" s="2">
        <v>43587</v>
      </c>
      <c r="C2239" s="1" t="s">
        <v>1340</v>
      </c>
    </row>
    <row r="2240" spans="1:3" x14ac:dyDescent="0.25">
      <c r="A2240" t="str">
        <f>A2239</f>
        <v>Кирово-Чепецк 60 лет Октября_4308_С</v>
      </c>
      <c r="B2240" s="2">
        <v>43588</v>
      </c>
      <c r="C2240" s="1" t="s">
        <v>1340</v>
      </c>
    </row>
    <row r="2241" spans="1:3" x14ac:dyDescent="0.25">
      <c r="A2241" t="str">
        <f>A2240</f>
        <v>Кирово-Чепецк 60 лет Октября_4308_С</v>
      </c>
      <c r="B2241" s="2">
        <v>43589</v>
      </c>
      <c r="C2241" s="1" t="s">
        <v>1340</v>
      </c>
    </row>
    <row r="2242" spans="1:3" x14ac:dyDescent="0.25">
      <c r="A2242" t="str">
        <f>A2241</f>
        <v>Кирово-Чепецк 60 лет Октября_4308_С</v>
      </c>
      <c r="B2242" s="2">
        <v>43590</v>
      </c>
      <c r="C2242" s="1" t="s">
        <v>1340</v>
      </c>
    </row>
    <row r="2243" spans="1:3" x14ac:dyDescent="0.25">
      <c r="A2243" t="s">
        <v>212</v>
      </c>
      <c r="B2243" s="2">
        <v>43594</v>
      </c>
      <c r="C2243" s="1" t="s">
        <v>1340</v>
      </c>
    </row>
    <row r="2244" spans="1:3" x14ac:dyDescent="0.25">
      <c r="A2244" t="str">
        <f>A2243</f>
        <v>Кирово-Чепецк 60 лет Октября_4308_С</v>
      </c>
      <c r="B2244" s="2">
        <v>43595</v>
      </c>
      <c r="C2244" s="1" t="s">
        <v>1340</v>
      </c>
    </row>
    <row r="2245" spans="1:3" x14ac:dyDescent="0.25">
      <c r="A2245" t="str">
        <f>A2244</f>
        <v>Кирово-Чепецк 60 лет Октября_4308_С</v>
      </c>
      <c r="B2245" s="2">
        <v>43596</v>
      </c>
      <c r="C2245" s="1" t="s">
        <v>1340</v>
      </c>
    </row>
    <row r="2246" spans="1:3" x14ac:dyDescent="0.25">
      <c r="A2246" t="str">
        <f>A2245</f>
        <v>Кирово-Чепецк 60 лет Октября_4308_С</v>
      </c>
      <c r="B2246" s="2">
        <v>43597</v>
      </c>
      <c r="C2246" s="1" t="s">
        <v>1340</v>
      </c>
    </row>
    <row r="2247" spans="1:3" x14ac:dyDescent="0.25">
      <c r="A2247" t="s">
        <v>861</v>
      </c>
      <c r="B2247" s="2">
        <v>43586</v>
      </c>
      <c r="C2247" s="1" t="s">
        <v>1340</v>
      </c>
    </row>
    <row r="2248" spans="1:3" x14ac:dyDescent="0.25">
      <c r="A2248" t="str">
        <f>A2247</f>
        <v>Кирово-Чепецк Энгельса_4305_С</v>
      </c>
      <c r="B2248" s="2">
        <v>43587</v>
      </c>
      <c r="C2248" s="1" t="s">
        <v>1340</v>
      </c>
    </row>
    <row r="2249" spans="1:3" x14ac:dyDescent="0.25">
      <c r="A2249" t="str">
        <f>A2248</f>
        <v>Кирово-Чепецк Энгельса_4305_С</v>
      </c>
      <c r="B2249" s="2">
        <v>43588</v>
      </c>
      <c r="C2249" s="1" t="s">
        <v>1340</v>
      </c>
    </row>
    <row r="2250" spans="1:3" x14ac:dyDescent="0.25">
      <c r="A2250" t="str">
        <f>A2249</f>
        <v>Кирово-Чепецк Энгельса_4305_С</v>
      </c>
      <c r="B2250" s="2">
        <v>43589</v>
      </c>
      <c r="C2250" s="1" t="s">
        <v>1340</v>
      </c>
    </row>
    <row r="2251" spans="1:3" x14ac:dyDescent="0.25">
      <c r="A2251" t="str">
        <f>A2250</f>
        <v>Кирово-Чепецк Энгельса_4305_С</v>
      </c>
      <c r="B2251" s="2">
        <v>43590</v>
      </c>
      <c r="C2251" s="1" t="s">
        <v>1340</v>
      </c>
    </row>
    <row r="2252" spans="1:3" x14ac:dyDescent="0.25">
      <c r="A2252" t="s">
        <v>861</v>
      </c>
      <c r="B2252" s="2">
        <v>43594</v>
      </c>
      <c r="C2252" s="1" t="s">
        <v>1340</v>
      </c>
    </row>
    <row r="2253" spans="1:3" x14ac:dyDescent="0.25">
      <c r="A2253" t="str">
        <f>A2252</f>
        <v>Кирово-Чепецк Энгельса_4305_С</v>
      </c>
      <c r="B2253" s="2">
        <v>43595</v>
      </c>
      <c r="C2253" s="1" t="s">
        <v>1340</v>
      </c>
    </row>
    <row r="2254" spans="1:3" x14ac:dyDescent="0.25">
      <c r="A2254" t="str">
        <f>A2253</f>
        <v>Кирово-Чепецк Энгельса_4305_С</v>
      </c>
      <c r="B2254" s="2">
        <v>43596</v>
      </c>
      <c r="C2254" s="1" t="s">
        <v>1340</v>
      </c>
    </row>
    <row r="2255" spans="1:3" x14ac:dyDescent="0.25">
      <c r="A2255" t="str">
        <f>A2254</f>
        <v>Кирово-Чепецк Энгельса_4305_С</v>
      </c>
      <c r="B2255" s="2">
        <v>43597</v>
      </c>
      <c r="C2255" s="1" t="s">
        <v>1340</v>
      </c>
    </row>
    <row r="2256" spans="1:3" x14ac:dyDescent="0.25">
      <c r="A2256" t="s">
        <v>379</v>
      </c>
      <c r="B2256" s="2">
        <v>43586</v>
      </c>
      <c r="C2256" s="1" t="s">
        <v>1333</v>
      </c>
    </row>
    <row r="2257" spans="1:3" x14ac:dyDescent="0.25">
      <c r="A2257" t="str">
        <f>A2256</f>
        <v>Кировск Северная_9823_С</v>
      </c>
      <c r="B2257" s="2">
        <v>43587</v>
      </c>
      <c r="C2257" s="1" t="s">
        <v>1333</v>
      </c>
    </row>
    <row r="2258" spans="1:3" x14ac:dyDescent="0.25">
      <c r="A2258" t="str">
        <f>A2257</f>
        <v>Кировск Северная_9823_С</v>
      </c>
      <c r="B2258" s="2">
        <v>43588</v>
      </c>
      <c r="C2258" s="1" t="s">
        <v>1333</v>
      </c>
    </row>
    <row r="2259" spans="1:3" x14ac:dyDescent="0.25">
      <c r="A2259" t="str">
        <f>A2258</f>
        <v>Кировск Северная_9823_С</v>
      </c>
      <c r="B2259" s="2">
        <v>43589</v>
      </c>
      <c r="C2259" s="1" t="s">
        <v>1333</v>
      </c>
    </row>
    <row r="2260" spans="1:3" x14ac:dyDescent="0.25">
      <c r="A2260" t="str">
        <f>A2259</f>
        <v>Кировск Северная_9823_С</v>
      </c>
      <c r="B2260" s="2">
        <v>43590</v>
      </c>
      <c r="C2260" s="1" t="s">
        <v>1333</v>
      </c>
    </row>
    <row r="2261" spans="1:3" x14ac:dyDescent="0.25">
      <c r="A2261" t="s">
        <v>379</v>
      </c>
      <c r="B2261" s="2">
        <v>43594</v>
      </c>
      <c r="C2261" s="1" t="s">
        <v>1333</v>
      </c>
    </row>
    <row r="2262" spans="1:3" x14ac:dyDescent="0.25">
      <c r="A2262" t="str">
        <f>A2261</f>
        <v>Кировск Северная_9823_С</v>
      </c>
      <c r="B2262" s="2">
        <v>43595</v>
      </c>
      <c r="C2262" s="1" t="s">
        <v>1333</v>
      </c>
    </row>
    <row r="2263" spans="1:3" x14ac:dyDescent="0.25">
      <c r="A2263" t="str">
        <f>A2262</f>
        <v>Кировск Северная_9823_С</v>
      </c>
      <c r="B2263" s="2">
        <v>43596</v>
      </c>
      <c r="C2263" s="1" t="s">
        <v>1333</v>
      </c>
    </row>
    <row r="2264" spans="1:3" x14ac:dyDescent="0.25">
      <c r="A2264" t="str">
        <f>A2263</f>
        <v>Кировск Северная_9823_С</v>
      </c>
      <c r="B2264" s="2">
        <v>43597</v>
      </c>
      <c r="C2264" s="1" t="s">
        <v>1333</v>
      </c>
    </row>
    <row r="2265" spans="1:3" x14ac:dyDescent="0.25">
      <c r="A2265" t="s">
        <v>1161</v>
      </c>
      <c r="B2265" s="2">
        <v>43588</v>
      </c>
      <c r="C2265" s="1" t="s">
        <v>1334</v>
      </c>
    </row>
    <row r="2266" spans="1:3" x14ac:dyDescent="0.25">
      <c r="A2266" t="s">
        <v>1161</v>
      </c>
      <c r="B2266" s="2">
        <v>43596</v>
      </c>
      <c r="C2266" s="1" t="s">
        <v>1333</v>
      </c>
    </row>
    <row r="2267" spans="1:3" x14ac:dyDescent="0.25">
      <c r="A2267" t="s">
        <v>1027</v>
      </c>
      <c r="B2267" s="2">
        <v>43586</v>
      </c>
      <c r="C2267" s="1" t="s">
        <v>1333</v>
      </c>
    </row>
    <row r="2268" spans="1:3" x14ac:dyDescent="0.25">
      <c r="A2268" t="s">
        <v>1027</v>
      </c>
      <c r="B2268" s="2">
        <v>43594</v>
      </c>
      <c r="C2268" s="1" t="s">
        <v>1333</v>
      </c>
    </row>
    <row r="2269" spans="1:3" x14ac:dyDescent="0.25">
      <c r="A2269" t="s">
        <v>221</v>
      </c>
      <c r="B2269" s="2">
        <v>43586</v>
      </c>
      <c r="C2269" s="1" t="s">
        <v>1333</v>
      </c>
    </row>
    <row r="2270" spans="1:3" x14ac:dyDescent="0.25">
      <c r="A2270" t="str">
        <f>A2269</f>
        <v>Ковров Лопатина_3307_С</v>
      </c>
      <c r="B2270" s="2">
        <v>43587</v>
      </c>
      <c r="C2270" s="1" t="s">
        <v>1333</v>
      </c>
    </row>
    <row r="2271" spans="1:3" x14ac:dyDescent="0.25">
      <c r="A2271" t="str">
        <f>A2270</f>
        <v>Ковров Лопатина_3307_С</v>
      </c>
      <c r="B2271" s="2">
        <v>43588</v>
      </c>
      <c r="C2271" s="1" t="s">
        <v>1333</v>
      </c>
    </row>
    <row r="2272" spans="1:3" x14ac:dyDescent="0.25">
      <c r="A2272" t="s">
        <v>221</v>
      </c>
      <c r="B2272" s="2">
        <v>43594</v>
      </c>
      <c r="C2272" s="1" t="s">
        <v>1333</v>
      </c>
    </row>
    <row r="2273" spans="1:3" x14ac:dyDescent="0.25">
      <c r="A2273" t="str">
        <f>A2272</f>
        <v>Ковров Лопатина_3307_С</v>
      </c>
      <c r="B2273" s="2">
        <v>43595</v>
      </c>
      <c r="C2273" s="1" t="s">
        <v>1333</v>
      </c>
    </row>
    <row r="2274" spans="1:3" x14ac:dyDescent="0.25">
      <c r="A2274" t="s">
        <v>1066</v>
      </c>
      <c r="B2274" s="2">
        <v>43586</v>
      </c>
      <c r="C2274" s="1" t="s">
        <v>1333</v>
      </c>
    </row>
    <row r="2275" spans="1:3" x14ac:dyDescent="0.25">
      <c r="A2275" t="str">
        <f t="shared" ref="A2275:A2285" si="14">A2274</f>
        <v>Ковров Социалистическая_3321_С</v>
      </c>
      <c r="B2275" s="2">
        <v>43587</v>
      </c>
      <c r="C2275" s="1" t="s">
        <v>1333</v>
      </c>
    </row>
    <row r="2276" spans="1:3" x14ac:dyDescent="0.25">
      <c r="A2276" t="str">
        <f t="shared" si="14"/>
        <v>Ковров Социалистическая_3321_С</v>
      </c>
      <c r="B2276" s="2">
        <v>43588</v>
      </c>
      <c r="C2276" s="1" t="s">
        <v>1333</v>
      </c>
    </row>
    <row r="2277" spans="1:3" x14ac:dyDescent="0.25">
      <c r="A2277" t="str">
        <f t="shared" si="14"/>
        <v>Ковров Социалистическая_3321_С</v>
      </c>
      <c r="B2277" s="2">
        <v>43589</v>
      </c>
      <c r="C2277" s="1" t="s">
        <v>1333</v>
      </c>
    </row>
    <row r="2278" spans="1:3" x14ac:dyDescent="0.25">
      <c r="A2278" t="str">
        <f t="shared" si="14"/>
        <v>Ковров Социалистическая_3321_С</v>
      </c>
      <c r="B2278" s="2">
        <v>43590</v>
      </c>
      <c r="C2278" s="1" t="s">
        <v>1333</v>
      </c>
    </row>
    <row r="2279" spans="1:3" x14ac:dyDescent="0.25">
      <c r="A2279" t="str">
        <f t="shared" si="14"/>
        <v>Ковров Социалистическая_3321_С</v>
      </c>
      <c r="B2279" s="2">
        <v>43591</v>
      </c>
      <c r="C2279" s="1" t="s">
        <v>1334</v>
      </c>
    </row>
    <row r="2280" spans="1:3" x14ac:dyDescent="0.25">
      <c r="A2280" t="str">
        <f t="shared" si="14"/>
        <v>Ковров Социалистическая_3321_С</v>
      </c>
      <c r="B2280" s="2">
        <v>43592</v>
      </c>
      <c r="C2280" s="1" t="s">
        <v>1334</v>
      </c>
    </row>
    <row r="2281" spans="1:3" x14ac:dyDescent="0.25">
      <c r="A2281" t="str">
        <f t="shared" si="14"/>
        <v>Ковров Социалистическая_3321_С</v>
      </c>
      <c r="B2281" s="2">
        <v>43593</v>
      </c>
      <c r="C2281" s="1" t="s">
        <v>1338</v>
      </c>
    </row>
    <row r="2282" spans="1:3" x14ac:dyDescent="0.25">
      <c r="A2282" t="str">
        <f t="shared" si="14"/>
        <v>Ковров Социалистическая_3321_С</v>
      </c>
      <c r="B2282" s="2">
        <v>43594</v>
      </c>
      <c r="C2282" s="1" t="s">
        <v>1333</v>
      </c>
    </row>
    <row r="2283" spans="1:3" x14ac:dyDescent="0.25">
      <c r="A2283" t="str">
        <f t="shared" si="14"/>
        <v>Ковров Социалистическая_3321_С</v>
      </c>
      <c r="B2283" s="2">
        <v>43595</v>
      </c>
      <c r="C2283" s="1" t="s">
        <v>1333</v>
      </c>
    </row>
    <row r="2284" spans="1:3" x14ac:dyDescent="0.25">
      <c r="A2284" t="str">
        <f t="shared" si="14"/>
        <v>Ковров Социалистическая_3321_С</v>
      </c>
      <c r="B2284" s="2">
        <v>43596</v>
      </c>
      <c r="C2284" s="1" t="s">
        <v>1333</v>
      </c>
    </row>
    <row r="2285" spans="1:3" x14ac:dyDescent="0.25">
      <c r="A2285" t="str">
        <f t="shared" si="14"/>
        <v>Ковров Социалистическая_3321_С</v>
      </c>
      <c r="B2285" s="2">
        <v>43597</v>
      </c>
      <c r="C2285" s="1" t="s">
        <v>1333</v>
      </c>
    </row>
    <row r="2286" spans="1:3" x14ac:dyDescent="0.25">
      <c r="A2286" t="s">
        <v>61</v>
      </c>
      <c r="B2286" s="2">
        <v>43583</v>
      </c>
      <c r="C2286" s="1" t="s">
        <v>1333</v>
      </c>
    </row>
    <row r="2287" spans="1:3" x14ac:dyDescent="0.25">
      <c r="A2287" t="s">
        <v>61</v>
      </c>
      <c r="B2287" s="2">
        <v>43586</v>
      </c>
      <c r="C2287" s="1" t="s">
        <v>1333</v>
      </c>
    </row>
    <row r="2288" spans="1:3" x14ac:dyDescent="0.25">
      <c r="A2288" t="str">
        <f t="shared" ref="A2288:A2298" si="15">A2287</f>
        <v>Ковров Строителей_3323_С</v>
      </c>
      <c r="B2288" s="2">
        <v>43587</v>
      </c>
      <c r="C2288" s="1" t="s">
        <v>1333</v>
      </c>
    </row>
    <row r="2289" spans="1:3" x14ac:dyDescent="0.25">
      <c r="A2289" t="str">
        <f t="shared" si="15"/>
        <v>Ковров Строителей_3323_С</v>
      </c>
      <c r="B2289" s="2">
        <v>43588</v>
      </c>
      <c r="C2289" s="1" t="s">
        <v>1336</v>
      </c>
    </row>
    <row r="2290" spans="1:3" x14ac:dyDescent="0.25">
      <c r="A2290" t="str">
        <f t="shared" si="15"/>
        <v>Ковров Строителей_3323_С</v>
      </c>
      <c r="B2290" s="2">
        <v>43589</v>
      </c>
      <c r="C2290" s="1" t="s">
        <v>1346</v>
      </c>
    </row>
    <row r="2291" spans="1:3" x14ac:dyDescent="0.25">
      <c r="A2291" t="str">
        <f t="shared" si="15"/>
        <v>Ковров Строителей_3323_С</v>
      </c>
      <c r="B2291" s="2">
        <v>43590</v>
      </c>
      <c r="C2291" s="1" t="s">
        <v>1333</v>
      </c>
    </row>
    <row r="2292" spans="1:3" x14ac:dyDescent="0.25">
      <c r="A2292" t="str">
        <f t="shared" si="15"/>
        <v>Ковров Строителей_3323_С</v>
      </c>
      <c r="B2292" s="2">
        <v>43591</v>
      </c>
      <c r="C2292" s="1" t="s">
        <v>1336</v>
      </c>
    </row>
    <row r="2293" spans="1:3" x14ac:dyDescent="0.25">
      <c r="A2293" t="str">
        <f t="shared" si="15"/>
        <v>Ковров Строителей_3323_С</v>
      </c>
      <c r="B2293" s="2">
        <v>43592</v>
      </c>
      <c r="C2293" s="1" t="s">
        <v>1336</v>
      </c>
    </row>
    <row r="2294" spans="1:3" x14ac:dyDescent="0.25">
      <c r="A2294" t="str">
        <f t="shared" si="15"/>
        <v>Ковров Строителей_3323_С</v>
      </c>
      <c r="B2294" s="2">
        <v>43593</v>
      </c>
      <c r="C2294" s="1" t="s">
        <v>1336</v>
      </c>
    </row>
    <row r="2295" spans="1:3" x14ac:dyDescent="0.25">
      <c r="A2295" t="str">
        <f t="shared" si="15"/>
        <v>Ковров Строителей_3323_С</v>
      </c>
      <c r="B2295" s="2">
        <v>43594</v>
      </c>
      <c r="C2295" s="1" t="s">
        <v>1333</v>
      </c>
    </row>
    <row r="2296" spans="1:3" x14ac:dyDescent="0.25">
      <c r="A2296" t="str">
        <f t="shared" si="15"/>
        <v>Ковров Строителей_3323_С</v>
      </c>
      <c r="B2296" s="2">
        <v>43595</v>
      </c>
      <c r="C2296" s="1" t="s">
        <v>1336</v>
      </c>
    </row>
    <row r="2297" spans="1:3" x14ac:dyDescent="0.25">
      <c r="A2297" t="str">
        <f t="shared" si="15"/>
        <v>Ковров Строителей_3323_С</v>
      </c>
      <c r="B2297" s="2">
        <v>43596</v>
      </c>
      <c r="C2297" s="1" t="s">
        <v>1346</v>
      </c>
    </row>
    <row r="2298" spans="1:3" x14ac:dyDescent="0.25">
      <c r="A2298" t="str">
        <f t="shared" si="15"/>
        <v>Ковров Строителей_3323_С</v>
      </c>
      <c r="B2298" s="2">
        <v>43597</v>
      </c>
      <c r="C2298" s="1" t="s">
        <v>1333</v>
      </c>
    </row>
    <row r="2299" spans="1:3" x14ac:dyDescent="0.25">
      <c r="A2299" t="s">
        <v>496</v>
      </c>
      <c r="B2299" s="2">
        <v>43586</v>
      </c>
      <c r="C2299" s="1" t="s">
        <v>1378</v>
      </c>
    </row>
    <row r="2300" spans="1:3" x14ac:dyDescent="0.25">
      <c r="A2300" t="s">
        <v>496</v>
      </c>
      <c r="B2300" s="2">
        <v>43594</v>
      </c>
      <c r="C2300" s="1" t="s">
        <v>1378</v>
      </c>
    </row>
    <row r="2301" spans="1:3" x14ac:dyDescent="0.25">
      <c r="A2301" t="s">
        <v>495</v>
      </c>
      <c r="B2301" s="2">
        <v>43586</v>
      </c>
      <c r="C2301" s="1" t="s">
        <v>1378</v>
      </c>
    </row>
    <row r="2302" spans="1:3" x14ac:dyDescent="0.25">
      <c r="A2302" t="s">
        <v>495</v>
      </c>
      <c r="B2302" s="2">
        <v>43594</v>
      </c>
      <c r="C2302" s="1" t="s">
        <v>1378</v>
      </c>
    </row>
    <row r="2303" spans="1:3" x14ac:dyDescent="0.25">
      <c r="A2303" t="s">
        <v>313</v>
      </c>
      <c r="B2303" s="2">
        <v>43586</v>
      </c>
      <c r="C2303" s="1" t="s">
        <v>1333</v>
      </c>
    </row>
    <row r="2304" spans="1:3" x14ac:dyDescent="0.25">
      <c r="A2304" t="str">
        <f>A2303</f>
        <v>Коломна Весенняя_19742_С</v>
      </c>
      <c r="B2304" s="2">
        <v>43587</v>
      </c>
      <c r="C2304" s="1" t="s">
        <v>1333</v>
      </c>
    </row>
    <row r="2305" spans="1:3" x14ac:dyDescent="0.25">
      <c r="A2305" t="str">
        <f>A2304</f>
        <v>Коломна Весенняя_19742_С</v>
      </c>
      <c r="B2305" s="2">
        <v>43588</v>
      </c>
      <c r="C2305" s="1" t="s">
        <v>1333</v>
      </c>
    </row>
    <row r="2306" spans="1:3" x14ac:dyDescent="0.25">
      <c r="A2306" t="str">
        <f>A2305</f>
        <v>Коломна Весенняя_19742_С</v>
      </c>
      <c r="B2306" s="2">
        <v>43589</v>
      </c>
      <c r="C2306" s="1" t="s">
        <v>1333</v>
      </c>
    </row>
    <row r="2307" spans="1:3" x14ac:dyDescent="0.25">
      <c r="A2307" t="str">
        <f>A2306</f>
        <v>Коломна Весенняя_19742_С</v>
      </c>
      <c r="B2307" s="2">
        <v>43590</v>
      </c>
      <c r="C2307" s="1" t="s">
        <v>1333</v>
      </c>
    </row>
    <row r="2308" spans="1:3" x14ac:dyDescent="0.25">
      <c r="A2308" t="s">
        <v>313</v>
      </c>
      <c r="B2308" s="2">
        <v>43594</v>
      </c>
      <c r="C2308" s="1" t="s">
        <v>1333</v>
      </c>
    </row>
    <row r="2309" spans="1:3" x14ac:dyDescent="0.25">
      <c r="A2309" t="s">
        <v>313</v>
      </c>
      <c r="B2309" s="2">
        <v>43595</v>
      </c>
      <c r="C2309" s="1" t="s">
        <v>1341</v>
      </c>
    </row>
    <row r="2310" spans="1:3" x14ac:dyDescent="0.25">
      <c r="A2310" t="s">
        <v>313</v>
      </c>
      <c r="B2310" s="2">
        <v>43596</v>
      </c>
      <c r="C2310" s="1" t="s">
        <v>1344</v>
      </c>
    </row>
    <row r="2311" spans="1:3" x14ac:dyDescent="0.25">
      <c r="A2311" t="s">
        <v>423</v>
      </c>
      <c r="B2311" s="2">
        <v>43586</v>
      </c>
      <c r="C2311" s="1" t="s">
        <v>1333</v>
      </c>
    </row>
    <row r="2312" spans="1:3" x14ac:dyDescent="0.25">
      <c r="A2312" t="str">
        <f>A2311</f>
        <v>Коломна Советская_19929_С</v>
      </c>
      <c r="B2312" s="2">
        <v>43587</v>
      </c>
      <c r="C2312" s="1" t="s">
        <v>1333</v>
      </c>
    </row>
    <row r="2313" spans="1:3" x14ac:dyDescent="0.25">
      <c r="A2313" t="str">
        <f>A2312</f>
        <v>Коломна Советская_19929_С</v>
      </c>
      <c r="B2313" s="2">
        <v>43588</v>
      </c>
      <c r="C2313" s="1" t="s">
        <v>1333</v>
      </c>
    </row>
    <row r="2314" spans="1:3" x14ac:dyDescent="0.25">
      <c r="A2314" t="str">
        <f>A2313</f>
        <v>Коломна Советская_19929_С</v>
      </c>
      <c r="B2314" s="2">
        <v>43589</v>
      </c>
      <c r="C2314" s="1" t="s">
        <v>1333</v>
      </c>
    </row>
    <row r="2315" spans="1:3" x14ac:dyDescent="0.25">
      <c r="A2315" t="str">
        <f>A2314</f>
        <v>Коломна Советская_19929_С</v>
      </c>
      <c r="B2315" s="2">
        <v>43590</v>
      </c>
      <c r="C2315" s="1" t="s">
        <v>1333</v>
      </c>
    </row>
    <row r="2316" spans="1:3" x14ac:dyDescent="0.25">
      <c r="A2316" t="s">
        <v>423</v>
      </c>
      <c r="B2316" s="2">
        <v>43594</v>
      </c>
      <c r="C2316" s="1" t="s">
        <v>1333</v>
      </c>
    </row>
    <row r="2317" spans="1:3" x14ac:dyDescent="0.25">
      <c r="A2317" t="s">
        <v>423</v>
      </c>
      <c r="B2317" s="2">
        <v>43595</v>
      </c>
      <c r="C2317" s="1" t="s">
        <v>1379</v>
      </c>
    </row>
    <row r="2318" spans="1:3" x14ac:dyDescent="0.25">
      <c r="A2318" t="str">
        <f>A2317</f>
        <v>Коломна Советская_19929_С</v>
      </c>
      <c r="B2318" s="2">
        <v>43596</v>
      </c>
      <c r="C2318" s="1" t="s">
        <v>1344</v>
      </c>
    </row>
    <row r="2319" spans="1:3" x14ac:dyDescent="0.25">
      <c r="A2319" t="s">
        <v>516</v>
      </c>
      <c r="B2319" s="2">
        <v>43586</v>
      </c>
      <c r="C2319" s="1" t="s">
        <v>1366</v>
      </c>
    </row>
    <row r="2320" spans="1:3" x14ac:dyDescent="0.25">
      <c r="A2320" t="str">
        <f>A2319</f>
        <v>Колпино Веры Слуцкой_9886_С</v>
      </c>
      <c r="B2320" s="2">
        <v>43587</v>
      </c>
      <c r="C2320" s="1" t="s">
        <v>1366</v>
      </c>
    </row>
    <row r="2321" spans="1:3" x14ac:dyDescent="0.25">
      <c r="A2321" t="str">
        <f>A2320</f>
        <v>Колпино Веры Слуцкой_9886_С</v>
      </c>
      <c r="B2321" s="2">
        <v>43588</v>
      </c>
      <c r="C2321" s="1" t="s">
        <v>1366</v>
      </c>
    </row>
    <row r="2322" spans="1:3" x14ac:dyDescent="0.25">
      <c r="A2322" t="s">
        <v>516</v>
      </c>
      <c r="B2322" s="2">
        <v>43594</v>
      </c>
      <c r="C2322" s="1" t="s">
        <v>1366</v>
      </c>
    </row>
    <row r="2323" spans="1:3" x14ac:dyDescent="0.25">
      <c r="A2323" t="str">
        <f>A2322</f>
        <v>Колпино Веры Слуцкой_9886_С</v>
      </c>
      <c r="B2323" s="2">
        <v>43595</v>
      </c>
      <c r="C2323" s="1" t="s">
        <v>1366</v>
      </c>
    </row>
    <row r="2324" spans="1:3" x14ac:dyDescent="0.25">
      <c r="A2324" t="s">
        <v>184</v>
      </c>
      <c r="B2324" s="2">
        <v>43585</v>
      </c>
      <c r="C2324" s="1" t="s">
        <v>1343</v>
      </c>
    </row>
    <row r="2325" spans="1:3" x14ac:dyDescent="0.25">
      <c r="A2325" t="s">
        <v>184</v>
      </c>
      <c r="B2325" s="2">
        <v>43586</v>
      </c>
      <c r="C2325" s="1" t="s">
        <v>1333</v>
      </c>
    </row>
    <row r="2326" spans="1:3" x14ac:dyDescent="0.25">
      <c r="A2326" t="str">
        <f>A2325</f>
        <v>Комсомольск-на-Амуре Интернациональный_2702</v>
      </c>
      <c r="B2326" s="2">
        <v>43587</v>
      </c>
      <c r="C2326" s="1" t="s">
        <v>1333</v>
      </c>
    </row>
    <row r="2327" spans="1:3" x14ac:dyDescent="0.25">
      <c r="A2327" t="str">
        <f>A2326</f>
        <v>Комсомольск-на-Амуре Интернациональный_2702</v>
      </c>
      <c r="B2327" s="2">
        <v>43588</v>
      </c>
      <c r="C2327" s="1" t="s">
        <v>1340</v>
      </c>
    </row>
    <row r="2328" spans="1:3" x14ac:dyDescent="0.25">
      <c r="A2328" t="str">
        <f>A2327</f>
        <v>Комсомольск-на-Амуре Интернациональный_2702</v>
      </c>
      <c r="B2328" s="2">
        <v>43589</v>
      </c>
      <c r="C2328" s="1" t="s">
        <v>1340</v>
      </c>
    </row>
    <row r="2329" spans="1:3" x14ac:dyDescent="0.25">
      <c r="A2329" t="s">
        <v>184</v>
      </c>
      <c r="B2329" s="2">
        <v>43593</v>
      </c>
      <c r="C2329" s="1" t="s">
        <v>1332</v>
      </c>
    </row>
    <row r="2330" spans="1:3" x14ac:dyDescent="0.25">
      <c r="A2330" t="str">
        <f>A2329</f>
        <v>Комсомольск-на-Амуре Интернациональный_2702</v>
      </c>
      <c r="B2330" s="2">
        <v>43594</v>
      </c>
      <c r="C2330" s="1" t="s">
        <v>1333</v>
      </c>
    </row>
    <row r="2331" spans="1:3" x14ac:dyDescent="0.25">
      <c r="A2331" t="str">
        <f>A2330</f>
        <v>Комсомольск-на-Амуре Интернациональный_2702</v>
      </c>
      <c r="B2331" s="2">
        <v>43595</v>
      </c>
      <c r="C2331" s="1" t="s">
        <v>1340</v>
      </c>
    </row>
    <row r="2332" spans="1:3" x14ac:dyDescent="0.25">
      <c r="A2332" t="str">
        <f>A2331</f>
        <v>Комсомольск-на-Амуре Интернациональный_2702</v>
      </c>
      <c r="B2332" s="2">
        <v>43596</v>
      </c>
      <c r="C2332" s="1" t="s">
        <v>1340</v>
      </c>
    </row>
    <row r="2333" spans="1:3" x14ac:dyDescent="0.25">
      <c r="A2333" t="s">
        <v>846</v>
      </c>
      <c r="B2333" s="2">
        <v>43586</v>
      </c>
      <c r="C2333" s="1" t="s">
        <v>1333</v>
      </c>
    </row>
    <row r="2334" spans="1:3" x14ac:dyDescent="0.25">
      <c r="A2334" t="str">
        <f>A2333</f>
        <v>Комсомольск-на-Амуре Кирова_2710_С</v>
      </c>
      <c r="B2334" s="2">
        <v>43587</v>
      </c>
      <c r="C2334" s="1" t="s">
        <v>1333</v>
      </c>
    </row>
    <row r="2335" spans="1:3" x14ac:dyDescent="0.25">
      <c r="A2335" t="str">
        <f>A2334</f>
        <v>Комсомольск-на-Амуре Кирова_2710_С</v>
      </c>
      <c r="B2335" s="2">
        <v>43588</v>
      </c>
      <c r="C2335" s="1" t="s">
        <v>1333</v>
      </c>
    </row>
    <row r="2336" spans="1:3" x14ac:dyDescent="0.25">
      <c r="A2336" t="str">
        <f>A2335</f>
        <v>Комсомольск-на-Амуре Кирова_2710_С</v>
      </c>
      <c r="B2336" s="2">
        <v>43589</v>
      </c>
      <c r="C2336" s="1" t="s">
        <v>1333</v>
      </c>
    </row>
    <row r="2337" spans="1:3" x14ac:dyDescent="0.25">
      <c r="A2337" t="s">
        <v>846</v>
      </c>
      <c r="B2337" s="2">
        <v>43594</v>
      </c>
      <c r="C2337" s="1" t="s">
        <v>1333</v>
      </c>
    </row>
    <row r="2338" spans="1:3" x14ac:dyDescent="0.25">
      <c r="A2338" t="str">
        <f>A2337</f>
        <v>Комсомольск-на-Амуре Кирова_2710_С</v>
      </c>
      <c r="B2338" s="2">
        <v>43595</v>
      </c>
      <c r="C2338" s="1" t="s">
        <v>1333</v>
      </c>
    </row>
    <row r="2339" spans="1:3" x14ac:dyDescent="0.25">
      <c r="A2339" t="str">
        <f>A2338</f>
        <v>Комсомольск-на-Амуре Кирова_2710_С</v>
      </c>
      <c r="B2339" s="2">
        <v>43596</v>
      </c>
      <c r="C2339" s="1" t="s">
        <v>1333</v>
      </c>
    </row>
    <row r="2340" spans="1:3" x14ac:dyDescent="0.25">
      <c r="A2340" t="s">
        <v>536</v>
      </c>
      <c r="B2340" s="2">
        <v>43586</v>
      </c>
      <c r="C2340" s="1" t="s">
        <v>1333</v>
      </c>
    </row>
    <row r="2341" spans="1:3" x14ac:dyDescent="0.25">
      <c r="A2341" t="s">
        <v>536</v>
      </c>
      <c r="B2341" s="2">
        <v>43594</v>
      </c>
      <c r="C2341" s="1" t="s">
        <v>1333</v>
      </c>
    </row>
    <row r="2342" spans="1:3" x14ac:dyDescent="0.25">
      <c r="A2342" t="s">
        <v>1068</v>
      </c>
      <c r="B2342" s="2">
        <v>43586</v>
      </c>
      <c r="C2342" s="1" t="s">
        <v>1333</v>
      </c>
    </row>
    <row r="2343" spans="1:3" x14ac:dyDescent="0.25">
      <c r="A2343" t="str">
        <f>A2342</f>
        <v>Комсомольск-на-Амуре Ленина_2759_С</v>
      </c>
      <c r="B2343" s="2">
        <v>43587</v>
      </c>
      <c r="C2343" s="1" t="s">
        <v>1333</v>
      </c>
    </row>
    <row r="2344" spans="1:3" x14ac:dyDescent="0.25">
      <c r="A2344" t="str">
        <f>A2343</f>
        <v>Комсомольск-на-Амуре Ленина_2759_С</v>
      </c>
      <c r="B2344" s="2">
        <v>43588</v>
      </c>
      <c r="C2344" s="1" t="s">
        <v>1333</v>
      </c>
    </row>
    <row r="2345" spans="1:3" x14ac:dyDescent="0.25">
      <c r="A2345" t="str">
        <f>A2344</f>
        <v>Комсомольск-на-Амуре Ленина_2759_С</v>
      </c>
      <c r="B2345" s="2">
        <v>43589</v>
      </c>
      <c r="C2345" s="1" t="s">
        <v>1333</v>
      </c>
    </row>
    <row r="2346" spans="1:3" x14ac:dyDescent="0.25">
      <c r="A2346" t="str">
        <f>A2345</f>
        <v>Комсомольск-на-Амуре Ленина_2759_С</v>
      </c>
      <c r="B2346" s="2">
        <v>43590</v>
      </c>
      <c r="C2346" s="1" t="s">
        <v>1333</v>
      </c>
    </row>
    <row r="2347" spans="1:3" x14ac:dyDescent="0.25">
      <c r="A2347" t="s">
        <v>1068</v>
      </c>
      <c r="B2347" s="2">
        <v>43594</v>
      </c>
      <c r="C2347" s="1" t="s">
        <v>1333</v>
      </c>
    </row>
    <row r="2348" spans="1:3" x14ac:dyDescent="0.25">
      <c r="A2348" t="str">
        <f>A2347</f>
        <v>Комсомольск-на-Амуре Ленина_2759_С</v>
      </c>
      <c r="B2348" s="2">
        <v>43595</v>
      </c>
      <c r="C2348" s="1" t="s">
        <v>1333</v>
      </c>
    </row>
    <row r="2349" spans="1:3" x14ac:dyDescent="0.25">
      <c r="A2349" t="str">
        <f>A2348</f>
        <v>Комсомольск-на-Амуре Ленина_2759_С</v>
      </c>
      <c r="B2349" s="2">
        <v>43596</v>
      </c>
      <c r="C2349" s="1" t="s">
        <v>1333</v>
      </c>
    </row>
    <row r="2350" spans="1:3" x14ac:dyDescent="0.25">
      <c r="A2350" t="str">
        <f>A2349</f>
        <v>Комсомольск-на-Амуре Ленина_2759_С</v>
      </c>
      <c r="B2350" s="2">
        <v>43597</v>
      </c>
      <c r="C2350" s="1" t="s">
        <v>1333</v>
      </c>
    </row>
    <row r="2351" spans="1:3" x14ac:dyDescent="0.25">
      <c r="A2351" t="s">
        <v>539</v>
      </c>
      <c r="B2351" s="2">
        <v>43586</v>
      </c>
      <c r="C2351" s="1" t="s">
        <v>1333</v>
      </c>
    </row>
    <row r="2352" spans="1:3" x14ac:dyDescent="0.25">
      <c r="A2352" t="str">
        <f>A2351</f>
        <v>Комсомольск-на-Амуре Магистральное_2741_С</v>
      </c>
      <c r="B2352" s="2">
        <v>43587</v>
      </c>
      <c r="C2352" s="1" t="s">
        <v>1380</v>
      </c>
    </row>
    <row r="2353" spans="1:3" x14ac:dyDescent="0.25">
      <c r="A2353" t="str">
        <f>A2352</f>
        <v>Комсомольск-на-Амуре Магистральное_2741_С</v>
      </c>
      <c r="B2353" s="2">
        <v>43588</v>
      </c>
      <c r="C2353" s="1" t="s">
        <v>1380</v>
      </c>
    </row>
    <row r="2354" spans="1:3" x14ac:dyDescent="0.25">
      <c r="A2354" t="str">
        <f>A2353</f>
        <v>Комсомольск-на-Амуре Магистральное_2741_С</v>
      </c>
      <c r="B2354" s="2">
        <v>43589</v>
      </c>
      <c r="C2354" s="1" t="s">
        <v>1333</v>
      </c>
    </row>
    <row r="2355" spans="1:3" x14ac:dyDescent="0.25">
      <c r="A2355" t="s">
        <v>539</v>
      </c>
      <c r="B2355" s="2">
        <v>43594</v>
      </c>
      <c r="C2355" s="1" t="s">
        <v>1333</v>
      </c>
    </row>
    <row r="2356" spans="1:3" x14ac:dyDescent="0.25">
      <c r="A2356" t="str">
        <f>A2355</f>
        <v>Комсомольск-на-Амуре Магистральное_2741_С</v>
      </c>
      <c r="B2356" s="2">
        <v>43595</v>
      </c>
      <c r="C2356" s="1" t="s">
        <v>1380</v>
      </c>
    </row>
    <row r="2357" spans="1:3" x14ac:dyDescent="0.25">
      <c r="A2357" t="s">
        <v>642</v>
      </c>
      <c r="B2357" s="2">
        <v>43586</v>
      </c>
      <c r="C2357" s="1" t="s">
        <v>1333</v>
      </c>
    </row>
    <row r="2358" spans="1:3" x14ac:dyDescent="0.25">
      <c r="A2358" t="str">
        <f>A2357</f>
        <v>Комсомольск-на-Амуре Осоавиахима_2742_С</v>
      </c>
      <c r="B2358" s="2">
        <v>43587</v>
      </c>
      <c r="C2358" s="1" t="s">
        <v>1333</v>
      </c>
    </row>
    <row r="2359" spans="1:3" x14ac:dyDescent="0.25">
      <c r="A2359" t="str">
        <f>A2358</f>
        <v>Комсомольск-на-Амуре Осоавиахима_2742_С</v>
      </c>
      <c r="B2359" s="2">
        <v>43588</v>
      </c>
      <c r="C2359" s="1" t="s">
        <v>1333</v>
      </c>
    </row>
    <row r="2360" spans="1:3" x14ac:dyDescent="0.25">
      <c r="A2360" t="str">
        <f>A2359</f>
        <v>Комсомольск-на-Амуре Осоавиахима_2742_С</v>
      </c>
      <c r="B2360" s="2">
        <v>43589</v>
      </c>
      <c r="C2360" s="1" t="s">
        <v>1333</v>
      </c>
    </row>
    <row r="2361" spans="1:3" x14ac:dyDescent="0.25">
      <c r="A2361" t="str">
        <f>A2360</f>
        <v>Комсомольск-на-Амуре Осоавиахима_2742_С</v>
      </c>
      <c r="B2361" s="2">
        <v>43590</v>
      </c>
      <c r="C2361" s="1" t="s">
        <v>1333</v>
      </c>
    </row>
    <row r="2362" spans="1:3" x14ac:dyDescent="0.25">
      <c r="A2362" t="s">
        <v>642</v>
      </c>
      <c r="B2362" s="2">
        <v>43594</v>
      </c>
      <c r="C2362" s="1" t="s">
        <v>1333</v>
      </c>
    </row>
    <row r="2363" spans="1:3" x14ac:dyDescent="0.25">
      <c r="A2363" t="str">
        <f>A2362</f>
        <v>Комсомольск-на-Амуре Осоавиахима_2742_С</v>
      </c>
      <c r="B2363" s="2">
        <v>43595</v>
      </c>
      <c r="C2363" s="1" t="s">
        <v>1333</v>
      </c>
    </row>
    <row r="2364" spans="1:3" x14ac:dyDescent="0.25">
      <c r="A2364" t="str">
        <f>A2363</f>
        <v>Комсомольск-на-Амуре Осоавиахима_2742_С</v>
      </c>
      <c r="B2364" s="2">
        <v>43596</v>
      </c>
      <c r="C2364" s="1" t="s">
        <v>1333</v>
      </c>
    </row>
    <row r="2365" spans="1:3" x14ac:dyDescent="0.25">
      <c r="A2365" t="str">
        <f>A2364</f>
        <v>Комсомольск-на-Амуре Осоавиахима_2742_С</v>
      </c>
      <c r="B2365" s="2">
        <v>43597</v>
      </c>
      <c r="C2365" s="1" t="s">
        <v>1333</v>
      </c>
    </row>
    <row r="2366" spans="1:3" x14ac:dyDescent="0.25">
      <c r="A2366" t="s">
        <v>692</v>
      </c>
      <c r="B2366" s="2">
        <v>43586</v>
      </c>
      <c r="C2366" s="1" t="s">
        <v>1333</v>
      </c>
    </row>
    <row r="2367" spans="1:3" x14ac:dyDescent="0.25">
      <c r="A2367" t="str">
        <f>A2366</f>
        <v>Комсомольск-на-Амуре Победы_2749_С</v>
      </c>
      <c r="B2367" s="2">
        <v>43587</v>
      </c>
      <c r="C2367" s="1" t="s">
        <v>1333</v>
      </c>
    </row>
    <row r="2368" spans="1:3" x14ac:dyDescent="0.25">
      <c r="A2368" t="str">
        <f>A2367</f>
        <v>Комсомольск-на-Амуре Победы_2749_С</v>
      </c>
      <c r="B2368" s="2">
        <v>43588</v>
      </c>
      <c r="C2368" s="1" t="s">
        <v>1343</v>
      </c>
    </row>
    <row r="2369" spans="1:3" x14ac:dyDescent="0.25">
      <c r="A2369" t="str">
        <f>A2368</f>
        <v>Комсомольск-на-Амуре Победы_2749_С</v>
      </c>
      <c r="B2369" s="2">
        <v>43589</v>
      </c>
      <c r="C2369" s="1" t="s">
        <v>1336</v>
      </c>
    </row>
    <row r="2370" spans="1:3" x14ac:dyDescent="0.25">
      <c r="A2370" t="s">
        <v>692</v>
      </c>
      <c r="B2370" s="2">
        <v>43594</v>
      </c>
      <c r="C2370" s="1" t="s">
        <v>1333</v>
      </c>
    </row>
    <row r="2371" spans="1:3" x14ac:dyDescent="0.25">
      <c r="A2371" t="str">
        <f>A2370</f>
        <v>Комсомольск-на-Амуре Победы_2749_С</v>
      </c>
      <c r="B2371" s="2">
        <v>43595</v>
      </c>
      <c r="C2371" s="1" t="s">
        <v>1333</v>
      </c>
    </row>
    <row r="2372" spans="1:3" x14ac:dyDescent="0.25">
      <c r="A2372" t="s">
        <v>1013</v>
      </c>
      <c r="B2372" s="2">
        <v>43586</v>
      </c>
      <c r="C2372" s="1" t="s">
        <v>1333</v>
      </c>
    </row>
    <row r="2373" spans="1:3" x14ac:dyDescent="0.25">
      <c r="A2373" t="str">
        <f>A2372</f>
        <v>Комсомольск-на-Амуре Советская_2754_С</v>
      </c>
      <c r="B2373" s="2">
        <v>43587</v>
      </c>
      <c r="C2373" s="1" t="s">
        <v>1333</v>
      </c>
    </row>
    <row r="2374" spans="1:3" x14ac:dyDescent="0.25">
      <c r="A2374" t="str">
        <f>A2373</f>
        <v>Комсомольск-на-Амуре Советская_2754_С</v>
      </c>
      <c r="B2374" s="2">
        <v>43588</v>
      </c>
      <c r="C2374" s="1" t="s">
        <v>1333</v>
      </c>
    </row>
    <row r="2375" spans="1:3" x14ac:dyDescent="0.25">
      <c r="A2375" t="str">
        <f>A2374</f>
        <v>Комсомольск-на-Амуре Советская_2754_С</v>
      </c>
      <c r="B2375" s="2">
        <v>43589</v>
      </c>
      <c r="C2375" s="1" t="s">
        <v>1333</v>
      </c>
    </row>
    <row r="2376" spans="1:3" x14ac:dyDescent="0.25">
      <c r="A2376" t="str">
        <f>A2375</f>
        <v>Комсомольск-на-Амуре Советская_2754_С</v>
      </c>
      <c r="B2376" s="2">
        <v>43590</v>
      </c>
      <c r="C2376" s="1" t="s">
        <v>1333</v>
      </c>
    </row>
    <row r="2377" spans="1:3" x14ac:dyDescent="0.25">
      <c r="A2377" t="s">
        <v>1013</v>
      </c>
      <c r="B2377" s="2">
        <v>43594</v>
      </c>
      <c r="C2377" s="1" t="s">
        <v>1333</v>
      </c>
    </row>
    <row r="2378" spans="1:3" x14ac:dyDescent="0.25">
      <c r="A2378" t="str">
        <f>A2377</f>
        <v>Комсомольск-на-Амуре Советская_2754_С</v>
      </c>
      <c r="B2378" s="2">
        <v>43595</v>
      </c>
      <c r="C2378" s="1" t="s">
        <v>1333</v>
      </c>
    </row>
    <row r="2379" spans="1:3" x14ac:dyDescent="0.25">
      <c r="A2379" t="str">
        <f>A2378</f>
        <v>Комсомольск-на-Амуре Советская_2754_С</v>
      </c>
      <c r="B2379" s="2">
        <v>43596</v>
      </c>
      <c r="C2379" s="1" t="s">
        <v>1333</v>
      </c>
    </row>
    <row r="2380" spans="1:3" x14ac:dyDescent="0.25">
      <c r="A2380" t="s">
        <v>558</v>
      </c>
      <c r="B2380" s="2">
        <v>43586</v>
      </c>
      <c r="C2380" s="1" t="s">
        <v>1344</v>
      </c>
    </row>
    <row r="2381" spans="1:3" x14ac:dyDescent="0.25">
      <c r="A2381" t="str">
        <f>A2380</f>
        <v>Конаково Набережная Волги_6922_С</v>
      </c>
      <c r="B2381" s="2">
        <v>43587</v>
      </c>
      <c r="C2381" s="1" t="s">
        <v>1344</v>
      </c>
    </row>
    <row r="2382" spans="1:3" x14ac:dyDescent="0.25">
      <c r="A2382" t="str">
        <f>A2381</f>
        <v>Конаково Набережная Волги_6922_С</v>
      </c>
      <c r="B2382" s="2">
        <v>43588</v>
      </c>
      <c r="C2382" s="1" t="s">
        <v>1344</v>
      </c>
    </row>
    <row r="2383" spans="1:3" x14ac:dyDescent="0.25">
      <c r="A2383" t="s">
        <v>558</v>
      </c>
      <c r="B2383" s="2">
        <v>43594</v>
      </c>
      <c r="C2383" s="1" t="s">
        <v>1344</v>
      </c>
    </row>
    <row r="2384" spans="1:3" x14ac:dyDescent="0.25">
      <c r="A2384" t="str">
        <f>A2383</f>
        <v>Конаково Набережная Волги_6922_С</v>
      </c>
      <c r="B2384" s="2">
        <v>43595</v>
      </c>
      <c r="C2384" s="1" t="s">
        <v>1344</v>
      </c>
    </row>
    <row r="2385" spans="1:3" x14ac:dyDescent="0.25">
      <c r="A2385" t="s">
        <v>772</v>
      </c>
      <c r="B2385" s="2">
        <v>43586</v>
      </c>
      <c r="C2385" s="1" t="s">
        <v>1333</v>
      </c>
    </row>
    <row r="2386" spans="1:3" x14ac:dyDescent="0.25">
      <c r="A2386" t="str">
        <f>A2385</f>
        <v>Копейск Победы_7425_С</v>
      </c>
      <c r="B2386" s="2">
        <v>43587</v>
      </c>
      <c r="C2386" s="1" t="s">
        <v>1334</v>
      </c>
    </row>
    <row r="2387" spans="1:3" x14ac:dyDescent="0.25">
      <c r="A2387" t="str">
        <f>A2386</f>
        <v>Копейск Победы_7425_С</v>
      </c>
      <c r="B2387" s="2">
        <v>43588</v>
      </c>
      <c r="C2387" s="1" t="s">
        <v>1334</v>
      </c>
    </row>
    <row r="2388" spans="1:3" x14ac:dyDescent="0.25">
      <c r="A2388" t="s">
        <v>772</v>
      </c>
      <c r="B2388" s="2">
        <v>43594</v>
      </c>
      <c r="C2388" s="1" t="s">
        <v>1333</v>
      </c>
    </row>
    <row r="2389" spans="1:3" x14ac:dyDescent="0.25">
      <c r="A2389" t="str">
        <f>A2388</f>
        <v>Копейск Победы_7425_С</v>
      </c>
      <c r="B2389" s="2">
        <v>43595</v>
      </c>
      <c r="C2389" s="1" t="s">
        <v>1334</v>
      </c>
    </row>
    <row r="2390" spans="1:3" x14ac:dyDescent="0.25">
      <c r="A2390" t="s">
        <v>714</v>
      </c>
      <c r="B2390" s="2">
        <v>43586</v>
      </c>
      <c r="C2390" s="1" t="s">
        <v>1356</v>
      </c>
    </row>
    <row r="2391" spans="1:3" x14ac:dyDescent="0.25">
      <c r="A2391" t="s">
        <v>714</v>
      </c>
      <c r="B2391" s="2">
        <v>43594</v>
      </c>
      <c r="C2391" s="1" t="s">
        <v>1333</v>
      </c>
    </row>
    <row r="2392" spans="1:3" x14ac:dyDescent="0.25">
      <c r="A2392" t="s">
        <v>645</v>
      </c>
      <c r="B2392" s="2">
        <v>43586</v>
      </c>
      <c r="C2392" s="1" t="s">
        <v>1333</v>
      </c>
    </row>
    <row r="2393" spans="1:3" x14ac:dyDescent="0.25">
      <c r="A2393" t="s">
        <v>645</v>
      </c>
      <c r="B2393" s="2">
        <v>43594</v>
      </c>
      <c r="C2393" s="1" t="s">
        <v>1333</v>
      </c>
    </row>
    <row r="2394" spans="1:3" x14ac:dyDescent="0.25">
      <c r="A2394" t="s">
        <v>210</v>
      </c>
      <c r="B2394" s="2">
        <v>43586</v>
      </c>
      <c r="C2394" s="1" t="s">
        <v>1333</v>
      </c>
    </row>
    <row r="2395" spans="1:3" x14ac:dyDescent="0.25">
      <c r="A2395" t="str">
        <f>A2394</f>
        <v>Королев Пионерская_5068_С</v>
      </c>
      <c r="B2395" s="2">
        <v>43587</v>
      </c>
      <c r="C2395" s="1" t="s">
        <v>1333</v>
      </c>
    </row>
    <row r="2396" spans="1:3" x14ac:dyDescent="0.25">
      <c r="A2396" t="str">
        <f>A2395</f>
        <v>Королев Пионерская_5068_С</v>
      </c>
      <c r="B2396" s="2">
        <v>43588</v>
      </c>
      <c r="C2396" s="1" t="s">
        <v>1344</v>
      </c>
    </row>
    <row r="2397" spans="1:3" x14ac:dyDescent="0.25">
      <c r="A2397" t="s">
        <v>210</v>
      </c>
      <c r="B2397" s="2">
        <v>43594</v>
      </c>
      <c r="C2397" s="1" t="s">
        <v>1333</v>
      </c>
    </row>
    <row r="2398" spans="1:3" x14ac:dyDescent="0.25">
      <c r="A2398" t="str">
        <f>A2397</f>
        <v>Королев Пионерская_5068_С</v>
      </c>
      <c r="B2398" s="2">
        <v>43595</v>
      </c>
      <c r="C2398" s="1" t="s">
        <v>1344</v>
      </c>
    </row>
    <row r="2399" spans="1:3" x14ac:dyDescent="0.25">
      <c r="A2399" t="s">
        <v>294</v>
      </c>
      <c r="B2399" s="2">
        <v>43586</v>
      </c>
      <c r="C2399" s="1" t="s">
        <v>1333</v>
      </c>
    </row>
    <row r="2400" spans="1:3" x14ac:dyDescent="0.25">
      <c r="A2400" t="s">
        <v>294</v>
      </c>
      <c r="B2400" s="2">
        <v>43594</v>
      </c>
      <c r="C2400" s="1" t="s">
        <v>1333</v>
      </c>
    </row>
    <row r="2401" spans="1:3" x14ac:dyDescent="0.25">
      <c r="A2401" t="s">
        <v>31</v>
      </c>
      <c r="B2401" s="2">
        <v>43583</v>
      </c>
      <c r="C2401" s="1" t="s">
        <v>1333</v>
      </c>
    </row>
    <row r="2402" spans="1:3" x14ac:dyDescent="0.25">
      <c r="A2402" t="s">
        <v>41</v>
      </c>
      <c r="B2402" s="2">
        <v>43583</v>
      </c>
      <c r="C2402" s="1" t="s">
        <v>1333</v>
      </c>
    </row>
    <row r="2403" spans="1:3" x14ac:dyDescent="0.25">
      <c r="A2403" t="s">
        <v>41</v>
      </c>
      <c r="B2403" s="2">
        <v>43586</v>
      </c>
      <c r="C2403" s="1" t="s">
        <v>1338</v>
      </c>
    </row>
    <row r="2404" spans="1:3" x14ac:dyDescent="0.25">
      <c r="A2404" t="str">
        <f>A2403</f>
        <v>Кострома Симановского_4402_С</v>
      </c>
      <c r="B2404" s="2">
        <v>43587</v>
      </c>
      <c r="C2404" s="1" t="s">
        <v>1338</v>
      </c>
    </row>
    <row r="2405" spans="1:3" x14ac:dyDescent="0.25">
      <c r="A2405" t="str">
        <f>A2404</f>
        <v>Кострома Симановского_4402_С</v>
      </c>
      <c r="B2405" s="2">
        <v>43588</v>
      </c>
      <c r="C2405" s="1" t="s">
        <v>1338</v>
      </c>
    </row>
    <row r="2406" spans="1:3" x14ac:dyDescent="0.25">
      <c r="A2406" t="s">
        <v>41</v>
      </c>
      <c r="B2406" s="2">
        <v>43591</v>
      </c>
      <c r="C2406" s="1" t="s">
        <v>1334</v>
      </c>
    </row>
    <row r="2407" spans="1:3" x14ac:dyDescent="0.25">
      <c r="A2407" t="s">
        <v>41</v>
      </c>
      <c r="B2407" s="2">
        <v>43593</v>
      </c>
      <c r="C2407" s="1" t="s">
        <v>1334</v>
      </c>
    </row>
    <row r="2408" spans="1:3" x14ac:dyDescent="0.25">
      <c r="A2408" t="str">
        <f>A2407</f>
        <v>Кострома Симановского_4402_С</v>
      </c>
      <c r="B2408" s="2">
        <v>43594</v>
      </c>
      <c r="C2408" s="1" t="s">
        <v>1334</v>
      </c>
    </row>
    <row r="2409" spans="1:3" x14ac:dyDescent="0.25">
      <c r="A2409" t="str">
        <f>A2408</f>
        <v>Кострома Симановского_4402_С</v>
      </c>
      <c r="B2409" s="2">
        <v>43595</v>
      </c>
      <c r="C2409" s="1" t="s">
        <v>1334</v>
      </c>
    </row>
    <row r="2410" spans="1:3" x14ac:dyDescent="0.25">
      <c r="A2410" t="s">
        <v>937</v>
      </c>
      <c r="B2410" s="2">
        <v>43586</v>
      </c>
      <c r="C2410" s="1" t="s">
        <v>1333</v>
      </c>
    </row>
    <row r="2411" spans="1:3" x14ac:dyDescent="0.25">
      <c r="A2411" t="str">
        <f>A2410</f>
        <v>Кострома Советская_4401</v>
      </c>
      <c r="B2411" s="2">
        <v>43587</v>
      </c>
      <c r="C2411" s="1" t="s">
        <v>1333</v>
      </c>
    </row>
    <row r="2412" spans="1:3" x14ac:dyDescent="0.25">
      <c r="A2412" t="str">
        <f>A2411</f>
        <v>Кострома Советская_4401</v>
      </c>
      <c r="B2412" s="2">
        <v>43588</v>
      </c>
      <c r="C2412" s="1" t="s">
        <v>1338</v>
      </c>
    </row>
    <row r="2413" spans="1:3" x14ac:dyDescent="0.25">
      <c r="A2413" t="s">
        <v>937</v>
      </c>
      <c r="B2413" s="2">
        <v>43594</v>
      </c>
      <c r="C2413" s="1" t="s">
        <v>1333</v>
      </c>
    </row>
    <row r="2414" spans="1:3" x14ac:dyDescent="0.25">
      <c r="A2414" t="str">
        <f>A2413</f>
        <v>Кострома Советская_4401</v>
      </c>
      <c r="B2414" s="2">
        <v>43595</v>
      </c>
      <c r="C2414" s="1" t="s">
        <v>1338</v>
      </c>
    </row>
    <row r="2415" spans="1:3" x14ac:dyDescent="0.25">
      <c r="A2415" t="s">
        <v>654</v>
      </c>
      <c r="B2415" s="2">
        <v>43586</v>
      </c>
      <c r="C2415" s="1" t="s">
        <v>1361</v>
      </c>
    </row>
    <row r="2416" spans="1:3" x14ac:dyDescent="0.25">
      <c r="A2416" t="str">
        <f>A2415</f>
        <v>Котельники Новорязанское_17711_С</v>
      </c>
      <c r="B2416" s="2">
        <v>43587</v>
      </c>
      <c r="C2416" s="1" t="s">
        <v>1361</v>
      </c>
    </row>
    <row r="2417" spans="1:3" x14ac:dyDescent="0.25">
      <c r="A2417" t="str">
        <f>A2416</f>
        <v>Котельники Новорязанское_17711_С</v>
      </c>
      <c r="B2417" s="2">
        <v>43588</v>
      </c>
      <c r="C2417" s="1" t="s">
        <v>1361</v>
      </c>
    </row>
    <row r="2418" spans="1:3" x14ac:dyDescent="0.25">
      <c r="A2418" t="s">
        <v>654</v>
      </c>
      <c r="B2418" s="2">
        <v>43594</v>
      </c>
      <c r="C2418" s="1" t="s">
        <v>1361</v>
      </c>
    </row>
    <row r="2419" spans="1:3" x14ac:dyDescent="0.25">
      <c r="A2419" t="str">
        <f>A2418</f>
        <v>Котельники Новорязанское_17711_С</v>
      </c>
      <c r="B2419" s="2">
        <v>43595</v>
      </c>
      <c r="C2419" s="1" t="s">
        <v>1361</v>
      </c>
    </row>
    <row r="2420" spans="1:3" x14ac:dyDescent="0.25">
      <c r="A2420" t="s">
        <v>84</v>
      </c>
      <c r="B2420" s="2">
        <v>43585</v>
      </c>
      <c r="C2420" s="1" t="s">
        <v>1336</v>
      </c>
    </row>
    <row r="2421" spans="1:3" x14ac:dyDescent="0.25">
      <c r="A2421" t="s">
        <v>84</v>
      </c>
      <c r="B2421" s="2">
        <v>43586</v>
      </c>
      <c r="C2421" s="1" t="s">
        <v>1350</v>
      </c>
    </row>
    <row r="2422" spans="1:3" x14ac:dyDescent="0.25">
      <c r="A2422" t="str">
        <f t="shared" ref="A2422:A2432" si="16">A2421</f>
        <v>Котовск Котовского_6810_С</v>
      </c>
      <c r="B2422" s="2">
        <v>43587</v>
      </c>
      <c r="C2422" s="1" t="s">
        <v>1350</v>
      </c>
    </row>
    <row r="2423" spans="1:3" x14ac:dyDescent="0.25">
      <c r="A2423" t="str">
        <f t="shared" si="16"/>
        <v>Котовск Котовского_6810_С</v>
      </c>
      <c r="B2423" s="2">
        <v>43588</v>
      </c>
      <c r="C2423" s="1" t="s">
        <v>1333</v>
      </c>
    </row>
    <row r="2424" spans="1:3" x14ac:dyDescent="0.25">
      <c r="A2424" t="str">
        <f t="shared" si="16"/>
        <v>Котовск Котовского_6810_С</v>
      </c>
      <c r="B2424" s="2">
        <v>43589</v>
      </c>
      <c r="C2424" s="1" t="s">
        <v>1333</v>
      </c>
    </row>
    <row r="2425" spans="1:3" x14ac:dyDescent="0.25">
      <c r="A2425" t="str">
        <f t="shared" si="16"/>
        <v>Котовск Котовского_6810_С</v>
      </c>
      <c r="B2425" s="2">
        <v>43590</v>
      </c>
      <c r="C2425" s="1" t="s">
        <v>1333</v>
      </c>
    </row>
    <row r="2426" spans="1:3" x14ac:dyDescent="0.25">
      <c r="A2426" t="str">
        <f t="shared" si="16"/>
        <v>Котовск Котовского_6810_С</v>
      </c>
      <c r="B2426" s="2">
        <v>43591</v>
      </c>
      <c r="C2426" s="1" t="s">
        <v>1355</v>
      </c>
    </row>
    <row r="2427" spans="1:3" x14ac:dyDescent="0.25">
      <c r="A2427" t="str">
        <f t="shared" si="16"/>
        <v>Котовск Котовского_6810_С</v>
      </c>
      <c r="B2427" s="2">
        <v>43592</v>
      </c>
      <c r="C2427" s="1" t="s">
        <v>1355</v>
      </c>
    </row>
    <row r="2428" spans="1:3" x14ac:dyDescent="0.25">
      <c r="A2428" t="str">
        <f t="shared" si="16"/>
        <v>Котовск Котовского_6810_С</v>
      </c>
      <c r="B2428" s="2">
        <v>43593</v>
      </c>
      <c r="C2428" s="1" t="s">
        <v>1336</v>
      </c>
    </row>
    <row r="2429" spans="1:3" x14ac:dyDescent="0.25">
      <c r="A2429" t="str">
        <f t="shared" si="16"/>
        <v>Котовск Котовского_6810_С</v>
      </c>
      <c r="B2429" s="2">
        <v>43594</v>
      </c>
      <c r="C2429" s="1" t="s">
        <v>1333</v>
      </c>
    </row>
    <row r="2430" spans="1:3" x14ac:dyDescent="0.25">
      <c r="A2430" t="str">
        <f t="shared" si="16"/>
        <v>Котовск Котовского_6810_С</v>
      </c>
      <c r="B2430" s="2">
        <v>43595</v>
      </c>
      <c r="C2430" s="1" t="s">
        <v>1333</v>
      </c>
    </row>
    <row r="2431" spans="1:3" x14ac:dyDescent="0.25">
      <c r="A2431" t="str">
        <f t="shared" si="16"/>
        <v>Котовск Котовского_6810_С</v>
      </c>
      <c r="B2431" s="2">
        <v>43596</v>
      </c>
      <c r="C2431" s="1" t="s">
        <v>1350</v>
      </c>
    </row>
    <row r="2432" spans="1:3" x14ac:dyDescent="0.25">
      <c r="A2432" t="str">
        <f t="shared" si="16"/>
        <v>Котовск Котовского_6810_С</v>
      </c>
      <c r="B2432" s="2">
        <v>43597</v>
      </c>
      <c r="C2432" s="1" t="s">
        <v>1333</v>
      </c>
    </row>
    <row r="2433" spans="1:3" x14ac:dyDescent="0.25">
      <c r="A2433" t="s">
        <v>607</v>
      </c>
      <c r="B2433" s="2">
        <v>43586</v>
      </c>
      <c r="C2433" s="1" t="s">
        <v>1333</v>
      </c>
    </row>
    <row r="2434" spans="1:3" x14ac:dyDescent="0.25">
      <c r="A2434" t="str">
        <f>A2433</f>
        <v>Красноармейск Северный_79950_С</v>
      </c>
      <c r="B2434" s="2">
        <v>43587</v>
      </c>
      <c r="C2434" s="1" t="s">
        <v>1332</v>
      </c>
    </row>
    <row r="2435" spans="1:3" x14ac:dyDescent="0.25">
      <c r="A2435" t="str">
        <f>A2434</f>
        <v>Красноармейск Северный_79950_С</v>
      </c>
      <c r="B2435" s="2">
        <v>43588</v>
      </c>
      <c r="C2435" s="1" t="s">
        <v>1332</v>
      </c>
    </row>
    <row r="2436" spans="1:3" x14ac:dyDescent="0.25">
      <c r="A2436" t="str">
        <f>A2435</f>
        <v>Красноармейск Северный_79950_С</v>
      </c>
      <c r="B2436" s="2">
        <v>43589</v>
      </c>
      <c r="C2436" s="1" t="s">
        <v>1332</v>
      </c>
    </row>
    <row r="2437" spans="1:3" x14ac:dyDescent="0.25">
      <c r="A2437" t="str">
        <f>A2436</f>
        <v>Красноармейск Северный_79950_С</v>
      </c>
      <c r="B2437" s="2">
        <v>43590</v>
      </c>
      <c r="C2437" s="1" t="s">
        <v>1332</v>
      </c>
    </row>
    <row r="2438" spans="1:3" x14ac:dyDescent="0.25">
      <c r="A2438" t="s">
        <v>607</v>
      </c>
      <c r="B2438" s="2">
        <v>43594</v>
      </c>
      <c r="C2438" s="1" t="s">
        <v>1334</v>
      </c>
    </row>
    <row r="2439" spans="1:3" x14ac:dyDescent="0.25">
      <c r="A2439" t="s">
        <v>392</v>
      </c>
      <c r="B2439" s="2">
        <v>43586</v>
      </c>
      <c r="C2439" s="1" t="s">
        <v>1333</v>
      </c>
    </row>
    <row r="2440" spans="1:3" x14ac:dyDescent="0.25">
      <c r="A2440" t="s">
        <v>392</v>
      </c>
      <c r="B2440" s="2">
        <v>43594</v>
      </c>
      <c r="C2440" s="1" t="s">
        <v>1333</v>
      </c>
    </row>
    <row r="2441" spans="1:3" x14ac:dyDescent="0.25">
      <c r="A2441" t="s">
        <v>464</v>
      </c>
      <c r="B2441" s="2">
        <v>43586</v>
      </c>
      <c r="C2441" s="1" t="s">
        <v>1333</v>
      </c>
    </row>
    <row r="2442" spans="1:3" x14ac:dyDescent="0.25">
      <c r="A2442" t="str">
        <f>A2441</f>
        <v>Красногорск Космонавтов_19940_С</v>
      </c>
      <c r="B2442" s="2">
        <v>43587</v>
      </c>
      <c r="C2442" s="1" t="s">
        <v>1338</v>
      </c>
    </row>
    <row r="2443" spans="1:3" x14ac:dyDescent="0.25">
      <c r="A2443" t="str">
        <f>A2442</f>
        <v>Красногорск Космонавтов_19940_С</v>
      </c>
      <c r="B2443" s="2">
        <v>43588</v>
      </c>
      <c r="C2443" s="1" t="s">
        <v>1338</v>
      </c>
    </row>
    <row r="2444" spans="1:3" x14ac:dyDescent="0.25">
      <c r="A2444" t="s">
        <v>464</v>
      </c>
      <c r="B2444" s="2">
        <v>43594</v>
      </c>
      <c r="C2444" s="1" t="s">
        <v>1333</v>
      </c>
    </row>
    <row r="2445" spans="1:3" x14ac:dyDescent="0.25">
      <c r="A2445" t="str">
        <f>A2444</f>
        <v>Красногорск Космонавтов_19940_С</v>
      </c>
      <c r="B2445" s="2">
        <v>43595</v>
      </c>
      <c r="C2445" s="1" t="s">
        <v>1361</v>
      </c>
    </row>
    <row r="2446" spans="1:3" x14ac:dyDescent="0.25">
      <c r="A2446" t="s">
        <v>638</v>
      </c>
      <c r="B2446" s="2">
        <v>43586</v>
      </c>
      <c r="C2446" s="1" t="s">
        <v>1333</v>
      </c>
    </row>
    <row r="2447" spans="1:3" x14ac:dyDescent="0.25">
      <c r="A2447" t="str">
        <f>A2446</f>
        <v>Красногорск Успенская_17721_С</v>
      </c>
      <c r="B2447" s="2">
        <v>43587</v>
      </c>
      <c r="C2447" s="1" t="s">
        <v>1334</v>
      </c>
    </row>
    <row r="2448" spans="1:3" x14ac:dyDescent="0.25">
      <c r="A2448" t="str">
        <f>A2447</f>
        <v>Красногорск Успенская_17721_С</v>
      </c>
      <c r="B2448" s="2">
        <v>43588</v>
      </c>
      <c r="C2448" s="1" t="s">
        <v>1334</v>
      </c>
    </row>
    <row r="2449" spans="1:3" x14ac:dyDescent="0.25">
      <c r="A2449" t="str">
        <f>A2448</f>
        <v>Красногорск Успенская_17721_С</v>
      </c>
      <c r="B2449" s="2">
        <v>43589</v>
      </c>
      <c r="C2449" s="1" t="s">
        <v>1334</v>
      </c>
    </row>
    <row r="2450" spans="1:3" x14ac:dyDescent="0.25">
      <c r="A2450" t="s">
        <v>638</v>
      </c>
      <c r="B2450" s="2">
        <v>43593</v>
      </c>
      <c r="C2450" s="1" t="s">
        <v>1341</v>
      </c>
    </row>
    <row r="2451" spans="1:3" x14ac:dyDescent="0.25">
      <c r="A2451" t="str">
        <f>A2450</f>
        <v>Красногорск Успенская_17721_С</v>
      </c>
      <c r="B2451" s="2">
        <v>43594</v>
      </c>
      <c r="C2451" s="1" t="s">
        <v>1333</v>
      </c>
    </row>
    <row r="2452" spans="1:3" x14ac:dyDescent="0.25">
      <c r="A2452" t="str">
        <f>A2451</f>
        <v>Красногорск Успенская_17721_С</v>
      </c>
      <c r="B2452" s="2">
        <v>43595</v>
      </c>
      <c r="C2452" s="1" t="s">
        <v>1334</v>
      </c>
    </row>
    <row r="2453" spans="1:3" x14ac:dyDescent="0.25">
      <c r="A2453" t="str">
        <f>A2452</f>
        <v>Красногорск Успенская_17721_С</v>
      </c>
      <c r="B2453" s="2">
        <v>43596</v>
      </c>
      <c r="C2453" s="1" t="s">
        <v>1334</v>
      </c>
    </row>
    <row r="2454" spans="1:3" x14ac:dyDescent="0.25">
      <c r="A2454" t="s">
        <v>524</v>
      </c>
      <c r="B2454" s="2">
        <v>43586</v>
      </c>
      <c r="C2454" s="1" t="s">
        <v>1333</v>
      </c>
    </row>
    <row r="2455" spans="1:3" x14ac:dyDescent="0.25">
      <c r="A2455" t="str">
        <f>A2454</f>
        <v>Краснодар 9-я Тихая_9306_С</v>
      </c>
      <c r="B2455" s="2">
        <v>43587</v>
      </c>
      <c r="C2455" s="1" t="s">
        <v>1333</v>
      </c>
    </row>
    <row r="2456" spans="1:3" x14ac:dyDescent="0.25">
      <c r="A2456" t="str">
        <f>A2455</f>
        <v>Краснодар 9-я Тихая_9306_С</v>
      </c>
      <c r="B2456" s="2">
        <v>43588</v>
      </c>
      <c r="C2456" s="1" t="s">
        <v>1343</v>
      </c>
    </row>
    <row r="2457" spans="1:3" x14ac:dyDescent="0.25">
      <c r="A2457" t="str">
        <f>A2456</f>
        <v>Краснодар 9-я Тихая_9306_С</v>
      </c>
      <c r="B2457" s="2">
        <v>43589</v>
      </c>
      <c r="C2457" s="1" t="s">
        <v>1334</v>
      </c>
    </row>
    <row r="2458" spans="1:3" x14ac:dyDescent="0.25">
      <c r="A2458" t="s">
        <v>524</v>
      </c>
      <c r="B2458" s="2">
        <v>43594</v>
      </c>
      <c r="C2458" s="1" t="s">
        <v>1333</v>
      </c>
    </row>
    <row r="2459" spans="1:3" x14ac:dyDescent="0.25">
      <c r="A2459" t="s">
        <v>1293</v>
      </c>
      <c r="B2459" s="2">
        <v>43591</v>
      </c>
      <c r="C2459" s="1" t="s">
        <v>1355</v>
      </c>
    </row>
    <row r="2460" spans="1:3" x14ac:dyDescent="0.25">
      <c r="A2460" t="str">
        <f>A2459</f>
        <v>Краснодар Атарбекова_2314_С</v>
      </c>
      <c r="B2460" s="2">
        <v>43592</v>
      </c>
      <c r="C2460" s="1" t="s">
        <v>1355</v>
      </c>
    </row>
    <row r="2461" spans="1:3" x14ac:dyDescent="0.25">
      <c r="A2461" t="str">
        <f>A2460</f>
        <v>Краснодар Атарбекова_2314_С</v>
      </c>
      <c r="B2461" s="2">
        <v>43593</v>
      </c>
      <c r="C2461" s="1" t="s">
        <v>1355</v>
      </c>
    </row>
    <row r="2462" spans="1:3" x14ac:dyDescent="0.25">
      <c r="A2462" t="s">
        <v>364</v>
      </c>
      <c r="B2462" s="2">
        <v>43586</v>
      </c>
      <c r="C2462" s="1" t="s">
        <v>1333</v>
      </c>
    </row>
    <row r="2463" spans="1:3" x14ac:dyDescent="0.25">
      <c r="A2463" t="str">
        <f>A2462</f>
        <v>Краснодар Байбакова_2367_С</v>
      </c>
      <c r="B2463" s="2">
        <v>43587</v>
      </c>
      <c r="C2463" s="1" t="s">
        <v>1333</v>
      </c>
    </row>
    <row r="2464" spans="1:3" x14ac:dyDescent="0.25">
      <c r="A2464" t="s">
        <v>364</v>
      </c>
      <c r="B2464" s="2">
        <v>43594</v>
      </c>
      <c r="C2464" s="1" t="s">
        <v>1333</v>
      </c>
    </row>
    <row r="2465" spans="1:3" x14ac:dyDescent="0.25">
      <c r="A2465" t="str">
        <f>A2464</f>
        <v>Краснодар Байбакова_2367_С</v>
      </c>
      <c r="B2465" s="2">
        <v>43595</v>
      </c>
      <c r="C2465" s="1" t="s">
        <v>1333</v>
      </c>
    </row>
    <row r="2466" spans="1:3" x14ac:dyDescent="0.25">
      <c r="A2466" t="s">
        <v>685</v>
      </c>
      <c r="B2466" s="2">
        <v>43586</v>
      </c>
      <c r="C2466" s="1" t="s">
        <v>1341</v>
      </c>
    </row>
    <row r="2467" spans="1:3" x14ac:dyDescent="0.25">
      <c r="A2467" t="str">
        <f>A2466</f>
        <v>Краснодар Володи Головатого_9332_С</v>
      </c>
      <c r="B2467" s="2">
        <v>43587</v>
      </c>
      <c r="C2467" s="1" t="s">
        <v>1341</v>
      </c>
    </row>
    <row r="2468" spans="1:3" x14ac:dyDescent="0.25">
      <c r="A2468" t="str">
        <f>A2467</f>
        <v>Краснодар Володи Головатого_9332_С</v>
      </c>
      <c r="B2468" s="2">
        <v>43588</v>
      </c>
      <c r="C2468" s="1" t="s">
        <v>1341</v>
      </c>
    </row>
    <row r="2469" spans="1:3" x14ac:dyDescent="0.25">
      <c r="A2469" t="str">
        <f>A2468</f>
        <v>Краснодар Володи Головатого_9332_С</v>
      </c>
      <c r="B2469" s="2">
        <v>43589</v>
      </c>
      <c r="C2469" s="1" t="s">
        <v>1341</v>
      </c>
    </row>
    <row r="2470" spans="1:3" x14ac:dyDescent="0.25">
      <c r="A2470" t="str">
        <f>A2469</f>
        <v>Краснодар Володи Головатого_9332_С</v>
      </c>
      <c r="B2470" s="2">
        <v>43590</v>
      </c>
      <c r="C2470" s="1" t="s">
        <v>1341</v>
      </c>
    </row>
    <row r="2471" spans="1:3" x14ac:dyDescent="0.25">
      <c r="A2471" t="s">
        <v>685</v>
      </c>
      <c r="B2471" s="2">
        <v>43594</v>
      </c>
      <c r="C2471" s="1" t="s">
        <v>1341</v>
      </c>
    </row>
    <row r="2472" spans="1:3" x14ac:dyDescent="0.25">
      <c r="A2472" t="str">
        <f>A2471</f>
        <v>Краснодар Володи Головатого_9332_С</v>
      </c>
      <c r="B2472" s="2">
        <v>43595</v>
      </c>
      <c r="C2472" s="1" t="s">
        <v>1341</v>
      </c>
    </row>
    <row r="2473" spans="1:3" x14ac:dyDescent="0.25">
      <c r="A2473" t="str">
        <f>A2472</f>
        <v>Краснодар Володи Головатого_9332_С</v>
      </c>
      <c r="B2473" s="2">
        <v>43596</v>
      </c>
      <c r="C2473" s="1" t="s">
        <v>1341</v>
      </c>
    </row>
    <row r="2474" spans="1:3" x14ac:dyDescent="0.25">
      <c r="A2474" t="str">
        <f>A2473</f>
        <v>Краснодар Володи Головатого_9332_С</v>
      </c>
      <c r="B2474" s="2">
        <v>43597</v>
      </c>
      <c r="C2474" s="1" t="s">
        <v>1341</v>
      </c>
    </row>
    <row r="2475" spans="1:3" x14ac:dyDescent="0.25">
      <c r="A2475" t="s">
        <v>594</v>
      </c>
      <c r="B2475" s="2">
        <v>43586</v>
      </c>
      <c r="C2475" s="1" t="s">
        <v>1333</v>
      </c>
    </row>
    <row r="2476" spans="1:3" x14ac:dyDescent="0.25">
      <c r="A2476" t="str">
        <f>A2475</f>
        <v>Краснодар Восточно-Кругликовская_9327_С</v>
      </c>
      <c r="B2476" s="2">
        <v>43587</v>
      </c>
      <c r="C2476" s="1" t="s">
        <v>1333</v>
      </c>
    </row>
    <row r="2477" spans="1:3" x14ac:dyDescent="0.25">
      <c r="A2477" t="str">
        <f>A2476</f>
        <v>Краснодар Восточно-Кругликовская_9327_С</v>
      </c>
      <c r="B2477" s="2">
        <v>43588</v>
      </c>
      <c r="C2477" s="1" t="s">
        <v>1333</v>
      </c>
    </row>
    <row r="2478" spans="1:3" x14ac:dyDescent="0.25">
      <c r="A2478" t="s">
        <v>594</v>
      </c>
      <c r="B2478" s="2">
        <v>43594</v>
      </c>
      <c r="C2478" s="1" t="s">
        <v>1333</v>
      </c>
    </row>
    <row r="2479" spans="1:3" x14ac:dyDescent="0.25">
      <c r="A2479" t="str">
        <f>A2478</f>
        <v>Краснодар Восточно-Кругликовская_9327_С</v>
      </c>
      <c r="B2479" s="2">
        <v>43595</v>
      </c>
      <c r="C2479" s="1" t="s">
        <v>1333</v>
      </c>
    </row>
    <row r="2480" spans="1:3" x14ac:dyDescent="0.25">
      <c r="A2480" t="s">
        <v>1015</v>
      </c>
      <c r="B2480" s="2">
        <v>43586</v>
      </c>
      <c r="C2480" s="1" t="s">
        <v>1333</v>
      </c>
    </row>
    <row r="2481" spans="1:3" x14ac:dyDescent="0.25">
      <c r="A2481" t="str">
        <f>A2480</f>
        <v>Краснодар Гаврилова_9361_С</v>
      </c>
      <c r="B2481" s="2">
        <v>43587</v>
      </c>
      <c r="C2481" s="1" t="s">
        <v>1333</v>
      </c>
    </row>
    <row r="2482" spans="1:3" x14ac:dyDescent="0.25">
      <c r="A2482" t="s">
        <v>1015</v>
      </c>
      <c r="B2482" s="2">
        <v>43594</v>
      </c>
      <c r="C2482" s="1" t="s">
        <v>1333</v>
      </c>
    </row>
    <row r="2483" spans="1:3" x14ac:dyDescent="0.25">
      <c r="A2483" t="str">
        <f>A2482</f>
        <v>Краснодар Гаврилова_9361_С</v>
      </c>
      <c r="B2483" s="2">
        <v>43595</v>
      </c>
      <c r="C2483" s="1" t="s">
        <v>1333</v>
      </c>
    </row>
    <row r="2484" spans="1:3" x14ac:dyDescent="0.25">
      <c r="A2484" t="s">
        <v>710</v>
      </c>
      <c r="B2484" s="2">
        <v>43586</v>
      </c>
      <c r="C2484" s="1" t="s">
        <v>1333</v>
      </c>
    </row>
    <row r="2485" spans="1:3" x14ac:dyDescent="0.25">
      <c r="A2485" t="str">
        <f>A2484</f>
        <v>Краснодар Генерала И.Л. Шифрина_9339_С</v>
      </c>
      <c r="B2485" s="2">
        <v>43587</v>
      </c>
      <c r="C2485" s="1" t="s">
        <v>1333</v>
      </c>
    </row>
    <row r="2486" spans="1:3" x14ac:dyDescent="0.25">
      <c r="A2486" t="str">
        <f>A2485</f>
        <v>Краснодар Генерала И.Л. Шифрина_9339_С</v>
      </c>
      <c r="B2486" s="2">
        <v>43588</v>
      </c>
      <c r="C2486" s="1" t="s">
        <v>1340</v>
      </c>
    </row>
    <row r="2487" spans="1:3" x14ac:dyDescent="0.25">
      <c r="A2487" t="str">
        <f>A2486</f>
        <v>Краснодар Генерала И.Л. Шифрина_9339_С</v>
      </c>
      <c r="B2487" s="2">
        <v>43589</v>
      </c>
      <c r="C2487" s="1" t="s">
        <v>1340</v>
      </c>
    </row>
    <row r="2488" spans="1:3" x14ac:dyDescent="0.25">
      <c r="A2488" t="s">
        <v>710</v>
      </c>
      <c r="B2488" s="2">
        <v>43594</v>
      </c>
      <c r="C2488" s="1" t="s">
        <v>1333</v>
      </c>
    </row>
    <row r="2489" spans="1:3" x14ac:dyDescent="0.25">
      <c r="A2489" t="str">
        <f>A2488</f>
        <v>Краснодар Генерала И.Л. Шифрина_9339_С</v>
      </c>
      <c r="B2489" s="2">
        <v>43595</v>
      </c>
      <c r="C2489" s="1" t="s">
        <v>1340</v>
      </c>
    </row>
    <row r="2490" spans="1:3" x14ac:dyDescent="0.25">
      <c r="A2490" t="str">
        <f>A2489</f>
        <v>Краснодар Генерала И.Л. Шифрина_9339_С</v>
      </c>
      <c r="B2490" s="2">
        <v>43596</v>
      </c>
      <c r="C2490" s="1" t="s">
        <v>1340</v>
      </c>
    </row>
    <row r="2491" spans="1:3" x14ac:dyDescent="0.25">
      <c r="A2491" t="s">
        <v>520</v>
      </c>
      <c r="B2491" s="2">
        <v>43586</v>
      </c>
      <c r="C2491" s="1" t="s">
        <v>1356</v>
      </c>
    </row>
    <row r="2492" spans="1:3" x14ac:dyDescent="0.25">
      <c r="A2492" t="str">
        <f>A2491</f>
        <v>Краснодар Героев-Разведчиков_9305_С</v>
      </c>
      <c r="B2492" s="2">
        <v>43587</v>
      </c>
      <c r="C2492" s="1" t="s">
        <v>1356</v>
      </c>
    </row>
    <row r="2493" spans="1:3" x14ac:dyDescent="0.25">
      <c r="A2493" t="str">
        <f>A2492</f>
        <v>Краснодар Героев-Разведчиков_9305_С</v>
      </c>
      <c r="B2493" s="2">
        <v>43588</v>
      </c>
      <c r="C2493" s="1" t="s">
        <v>1356</v>
      </c>
    </row>
    <row r="2494" spans="1:3" x14ac:dyDescent="0.25">
      <c r="A2494" t="str">
        <f>A2493</f>
        <v>Краснодар Героев-Разведчиков_9305_С</v>
      </c>
      <c r="B2494" s="2">
        <v>43589</v>
      </c>
      <c r="C2494" s="1" t="s">
        <v>1356</v>
      </c>
    </row>
    <row r="2495" spans="1:3" x14ac:dyDescent="0.25">
      <c r="A2495" t="str">
        <f>A2494</f>
        <v>Краснодар Героев-Разведчиков_9305_С</v>
      </c>
      <c r="B2495" s="2">
        <v>43590</v>
      </c>
      <c r="C2495" s="1" t="s">
        <v>1356</v>
      </c>
    </row>
    <row r="2496" spans="1:3" x14ac:dyDescent="0.25">
      <c r="A2496" t="s">
        <v>520</v>
      </c>
      <c r="B2496" s="2">
        <v>43594</v>
      </c>
      <c r="C2496" s="1" t="s">
        <v>1356</v>
      </c>
    </row>
    <row r="2497" spans="1:3" x14ac:dyDescent="0.25">
      <c r="A2497" t="str">
        <f>A2496</f>
        <v>Краснодар Героев-Разведчиков_9305_С</v>
      </c>
      <c r="B2497" s="2">
        <v>43595</v>
      </c>
      <c r="C2497" s="1" t="s">
        <v>1356</v>
      </c>
    </row>
    <row r="2498" spans="1:3" x14ac:dyDescent="0.25">
      <c r="A2498" t="str">
        <f>A2497</f>
        <v>Краснодар Героев-Разведчиков_9305_С</v>
      </c>
      <c r="B2498" s="2">
        <v>43596</v>
      </c>
      <c r="C2498" s="1" t="s">
        <v>1356</v>
      </c>
    </row>
    <row r="2499" spans="1:3" x14ac:dyDescent="0.25">
      <c r="A2499" t="str">
        <f>A2498</f>
        <v>Краснодар Героев-Разведчиков_9305_С</v>
      </c>
      <c r="B2499" s="2">
        <v>43597</v>
      </c>
      <c r="C2499" s="1" t="s">
        <v>1356</v>
      </c>
    </row>
    <row r="2500" spans="1:3" x14ac:dyDescent="0.25">
      <c r="A2500" t="s">
        <v>470</v>
      </c>
      <c r="B2500" s="2">
        <v>43586</v>
      </c>
      <c r="C2500" s="1" t="s">
        <v>1333</v>
      </c>
    </row>
    <row r="2501" spans="1:3" x14ac:dyDescent="0.25">
      <c r="A2501" t="str">
        <f>A2500</f>
        <v>Краснодар Гоголя_2388_С</v>
      </c>
      <c r="B2501" s="2">
        <v>43587</v>
      </c>
      <c r="C2501" s="1" t="s">
        <v>1333</v>
      </c>
    </row>
    <row r="2502" spans="1:3" x14ac:dyDescent="0.25">
      <c r="A2502" t="s">
        <v>470</v>
      </c>
      <c r="B2502" s="2">
        <v>43594</v>
      </c>
      <c r="C2502" s="1" t="s">
        <v>1333</v>
      </c>
    </row>
    <row r="2503" spans="1:3" x14ac:dyDescent="0.25">
      <c r="A2503" t="str">
        <f>A2502</f>
        <v>Краснодар Гоголя_2388_С</v>
      </c>
      <c r="B2503" s="2">
        <v>43595</v>
      </c>
      <c r="C2503" s="1" t="s">
        <v>1333</v>
      </c>
    </row>
    <row r="2504" spans="1:3" x14ac:dyDescent="0.25">
      <c r="A2504" t="s">
        <v>701</v>
      </c>
      <c r="B2504" s="2">
        <v>43586</v>
      </c>
      <c r="C2504" s="1" t="s">
        <v>1333</v>
      </c>
    </row>
    <row r="2505" spans="1:3" x14ac:dyDescent="0.25">
      <c r="A2505" t="str">
        <f>A2504</f>
        <v>Краснодар Дальний_9342_С</v>
      </c>
      <c r="B2505" s="2">
        <v>43587</v>
      </c>
      <c r="C2505" s="1" t="s">
        <v>1333</v>
      </c>
    </row>
    <row r="2506" spans="1:3" x14ac:dyDescent="0.25">
      <c r="A2506" t="s">
        <v>701</v>
      </c>
      <c r="B2506" s="2">
        <v>43594</v>
      </c>
      <c r="C2506" s="1" t="s">
        <v>1333</v>
      </c>
    </row>
    <row r="2507" spans="1:3" x14ac:dyDescent="0.25">
      <c r="A2507" t="str">
        <f>A2506</f>
        <v>Краснодар Дальний_9342_С</v>
      </c>
      <c r="B2507" s="2">
        <v>43595</v>
      </c>
      <c r="C2507" s="1" t="s">
        <v>1333</v>
      </c>
    </row>
    <row r="2508" spans="1:3" x14ac:dyDescent="0.25">
      <c r="A2508" t="s">
        <v>963</v>
      </c>
      <c r="B2508" s="2">
        <v>43586</v>
      </c>
      <c r="C2508" s="1" t="s">
        <v>1333</v>
      </c>
    </row>
    <row r="2509" spans="1:3" x14ac:dyDescent="0.25">
      <c r="A2509" t="str">
        <f>A2508</f>
        <v>Краснодар Зиповская_9346_С</v>
      </c>
      <c r="B2509" s="2">
        <v>43587</v>
      </c>
      <c r="C2509" s="1" t="s">
        <v>1333</v>
      </c>
    </row>
    <row r="2510" spans="1:3" x14ac:dyDescent="0.25">
      <c r="A2510" t="str">
        <f>A2509</f>
        <v>Краснодар Зиповская_9346_С</v>
      </c>
      <c r="B2510" s="2">
        <v>43588</v>
      </c>
      <c r="C2510" s="1" t="s">
        <v>1333</v>
      </c>
    </row>
    <row r="2511" spans="1:3" x14ac:dyDescent="0.25">
      <c r="A2511" t="s">
        <v>963</v>
      </c>
      <c r="B2511" s="2">
        <v>43594</v>
      </c>
      <c r="C2511" s="1" t="s">
        <v>1333</v>
      </c>
    </row>
    <row r="2512" spans="1:3" x14ac:dyDescent="0.25">
      <c r="A2512" t="str">
        <f>A2511</f>
        <v>Краснодар Зиповская_9346_С</v>
      </c>
      <c r="B2512" s="2">
        <v>43595</v>
      </c>
      <c r="C2512" s="1" t="s">
        <v>1333</v>
      </c>
    </row>
    <row r="2513" spans="1:3" x14ac:dyDescent="0.25">
      <c r="A2513" t="s">
        <v>296</v>
      </c>
      <c r="B2513" s="2">
        <v>43586</v>
      </c>
      <c r="C2513" s="1" t="s">
        <v>1333</v>
      </c>
    </row>
    <row r="2514" spans="1:3" x14ac:dyDescent="0.25">
      <c r="A2514" t="str">
        <f>A2513</f>
        <v>Краснодар Игнатова_2360_С</v>
      </c>
      <c r="B2514" s="2">
        <v>43587</v>
      </c>
      <c r="C2514" s="1" t="s">
        <v>1333</v>
      </c>
    </row>
    <row r="2515" spans="1:3" x14ac:dyDescent="0.25">
      <c r="A2515" t="s">
        <v>296</v>
      </c>
      <c r="B2515" s="2">
        <v>43594</v>
      </c>
      <c r="C2515" s="1" t="s">
        <v>1333</v>
      </c>
    </row>
    <row r="2516" spans="1:3" x14ac:dyDescent="0.25">
      <c r="A2516" t="str">
        <f>A2515</f>
        <v>Краснодар Игнатова_2360_С</v>
      </c>
      <c r="B2516" s="2">
        <v>43595</v>
      </c>
      <c r="C2516" s="1" t="s">
        <v>1333</v>
      </c>
    </row>
    <row r="2517" spans="1:3" x14ac:dyDescent="0.25">
      <c r="A2517" t="s">
        <v>851</v>
      </c>
      <c r="B2517" s="2">
        <v>43586</v>
      </c>
      <c r="C2517" s="1" t="s">
        <v>1333</v>
      </c>
    </row>
    <row r="2518" spans="1:3" x14ac:dyDescent="0.25">
      <c r="A2518" t="str">
        <f>A2517</f>
        <v>Краснодар Кожевенная_2327_С</v>
      </c>
      <c r="B2518" s="2">
        <v>43587</v>
      </c>
      <c r="C2518" s="1" t="s">
        <v>1333</v>
      </c>
    </row>
    <row r="2519" spans="1:3" x14ac:dyDescent="0.25">
      <c r="A2519" t="str">
        <f>A2518</f>
        <v>Краснодар Кожевенная_2327_С</v>
      </c>
      <c r="B2519" s="2">
        <v>43588</v>
      </c>
      <c r="C2519" s="1" t="s">
        <v>1344</v>
      </c>
    </row>
    <row r="2520" spans="1:3" x14ac:dyDescent="0.25">
      <c r="A2520" t="str">
        <f>A2519</f>
        <v>Краснодар Кожевенная_2327_С</v>
      </c>
      <c r="B2520" s="2">
        <v>43589</v>
      </c>
      <c r="C2520" s="1" t="s">
        <v>1344</v>
      </c>
    </row>
    <row r="2521" spans="1:3" x14ac:dyDescent="0.25">
      <c r="A2521" t="str">
        <f>A2520</f>
        <v>Краснодар Кожевенная_2327_С</v>
      </c>
      <c r="B2521" s="2">
        <v>43590</v>
      </c>
      <c r="C2521" s="1" t="s">
        <v>1344</v>
      </c>
    </row>
    <row r="2522" spans="1:3" x14ac:dyDescent="0.25">
      <c r="A2522" t="s">
        <v>851</v>
      </c>
      <c r="B2522" s="2">
        <v>43594</v>
      </c>
      <c r="C2522" s="1" t="s">
        <v>1333</v>
      </c>
    </row>
    <row r="2523" spans="1:3" x14ac:dyDescent="0.25">
      <c r="A2523" t="str">
        <f>A2522</f>
        <v>Краснодар Кожевенная_2327_С</v>
      </c>
      <c r="B2523" s="2">
        <v>43595</v>
      </c>
      <c r="C2523" s="1" t="s">
        <v>1344</v>
      </c>
    </row>
    <row r="2524" spans="1:3" x14ac:dyDescent="0.25">
      <c r="A2524" t="str">
        <f>A2523</f>
        <v>Краснодар Кожевенная_2327_С</v>
      </c>
      <c r="B2524" s="2">
        <v>43596</v>
      </c>
      <c r="C2524" s="1" t="s">
        <v>1344</v>
      </c>
    </row>
    <row r="2525" spans="1:3" x14ac:dyDescent="0.25">
      <c r="A2525" t="str">
        <f>A2524</f>
        <v>Краснодар Кожевенная_2327_С</v>
      </c>
      <c r="B2525" s="2">
        <v>43597</v>
      </c>
      <c r="C2525" s="1" t="s">
        <v>1344</v>
      </c>
    </row>
    <row r="2526" spans="1:3" x14ac:dyDescent="0.25">
      <c r="A2526" t="s">
        <v>158</v>
      </c>
      <c r="B2526" s="2">
        <v>43585</v>
      </c>
      <c r="C2526" s="1" t="s">
        <v>1367</v>
      </c>
    </row>
    <row r="2527" spans="1:3" x14ac:dyDescent="0.25">
      <c r="A2527" t="s">
        <v>158</v>
      </c>
      <c r="B2527" s="2">
        <v>43593</v>
      </c>
      <c r="C2527" s="1" t="s">
        <v>1367</v>
      </c>
    </row>
    <row r="2528" spans="1:3" x14ac:dyDescent="0.25">
      <c r="A2528" t="s">
        <v>456</v>
      </c>
      <c r="B2528" s="2">
        <v>43586</v>
      </c>
      <c r="C2528" s="1" t="s">
        <v>1333</v>
      </c>
    </row>
    <row r="2529" spans="1:3" x14ac:dyDescent="0.25">
      <c r="A2529" t="str">
        <f>A2528</f>
        <v>Краснодар Красная_2377_С</v>
      </c>
      <c r="B2529" s="2">
        <v>43587</v>
      </c>
      <c r="C2529" s="1" t="s">
        <v>1333</v>
      </c>
    </row>
    <row r="2530" spans="1:3" x14ac:dyDescent="0.25">
      <c r="A2530" t="s">
        <v>456</v>
      </c>
      <c r="B2530" s="2">
        <v>43594</v>
      </c>
      <c r="C2530" s="1" t="s">
        <v>1333</v>
      </c>
    </row>
    <row r="2531" spans="1:3" x14ac:dyDescent="0.25">
      <c r="A2531" t="str">
        <f>A2530</f>
        <v>Краснодар Красная_2377_С</v>
      </c>
      <c r="B2531" s="2">
        <v>43595</v>
      </c>
      <c r="C2531" s="1" t="s">
        <v>1333</v>
      </c>
    </row>
    <row r="2532" spans="1:3" x14ac:dyDescent="0.25">
      <c r="A2532" t="s">
        <v>686</v>
      </c>
      <c r="B2532" s="2">
        <v>43586</v>
      </c>
      <c r="C2532" s="1" t="s">
        <v>1333</v>
      </c>
    </row>
    <row r="2533" spans="1:3" x14ac:dyDescent="0.25">
      <c r="A2533" t="str">
        <f>A2532</f>
        <v>Краснодар Красная_9334_С</v>
      </c>
      <c r="B2533" s="2">
        <v>43587</v>
      </c>
      <c r="C2533" s="1" t="s">
        <v>1333</v>
      </c>
    </row>
    <row r="2534" spans="1:3" x14ac:dyDescent="0.25">
      <c r="A2534" t="s">
        <v>686</v>
      </c>
      <c r="B2534" s="2">
        <v>43594</v>
      </c>
      <c r="C2534" s="1" t="s">
        <v>1333</v>
      </c>
    </row>
    <row r="2535" spans="1:3" x14ac:dyDescent="0.25">
      <c r="A2535" t="str">
        <f>A2534</f>
        <v>Краснодар Красная_9334_С</v>
      </c>
      <c r="B2535" s="2">
        <v>43595</v>
      </c>
      <c r="C2535" s="1" t="s">
        <v>1333</v>
      </c>
    </row>
    <row r="2536" spans="1:3" x14ac:dyDescent="0.25">
      <c r="A2536" t="s">
        <v>329</v>
      </c>
      <c r="B2536" s="2">
        <v>43586</v>
      </c>
      <c r="C2536" s="1" t="s">
        <v>1341</v>
      </c>
    </row>
    <row r="2537" spans="1:3" x14ac:dyDescent="0.25">
      <c r="A2537" t="str">
        <f t="shared" ref="A2537:A2547" si="17">A2536</f>
        <v>Краснодар Красных Партизан_2361_С</v>
      </c>
      <c r="B2537" s="2">
        <v>43587</v>
      </c>
      <c r="C2537" s="1" t="s">
        <v>1341</v>
      </c>
    </row>
    <row r="2538" spans="1:3" x14ac:dyDescent="0.25">
      <c r="A2538" t="str">
        <f t="shared" si="17"/>
        <v>Краснодар Красных Партизан_2361_С</v>
      </c>
      <c r="B2538" s="2">
        <v>43588</v>
      </c>
      <c r="C2538" s="1" t="s">
        <v>1341</v>
      </c>
    </row>
    <row r="2539" spans="1:3" x14ac:dyDescent="0.25">
      <c r="A2539" t="str">
        <f t="shared" si="17"/>
        <v>Краснодар Красных Партизан_2361_С</v>
      </c>
      <c r="B2539" s="2">
        <v>43589</v>
      </c>
      <c r="C2539" s="1" t="s">
        <v>1361</v>
      </c>
    </row>
    <row r="2540" spans="1:3" x14ac:dyDescent="0.25">
      <c r="A2540" t="str">
        <f t="shared" si="17"/>
        <v>Краснодар Красных Партизан_2361_С</v>
      </c>
      <c r="B2540" s="2">
        <v>43590</v>
      </c>
      <c r="C2540" s="1" t="s">
        <v>1361</v>
      </c>
    </row>
    <row r="2541" spans="1:3" x14ac:dyDescent="0.25">
      <c r="A2541" t="str">
        <f t="shared" si="17"/>
        <v>Краснодар Красных Партизан_2361_С</v>
      </c>
      <c r="B2541" s="2">
        <v>43591</v>
      </c>
      <c r="C2541" s="1" t="s">
        <v>1361</v>
      </c>
    </row>
    <row r="2542" spans="1:3" x14ac:dyDescent="0.25">
      <c r="A2542" t="str">
        <f t="shared" si="17"/>
        <v>Краснодар Красных Партизан_2361_С</v>
      </c>
      <c r="B2542" s="2">
        <v>43592</v>
      </c>
      <c r="C2542" s="1" t="s">
        <v>1361</v>
      </c>
    </row>
    <row r="2543" spans="1:3" x14ac:dyDescent="0.25">
      <c r="A2543" t="str">
        <f t="shared" si="17"/>
        <v>Краснодар Красных Партизан_2361_С</v>
      </c>
      <c r="B2543" s="2">
        <v>43593</v>
      </c>
      <c r="C2543" s="1" t="s">
        <v>1333</v>
      </c>
    </row>
    <row r="2544" spans="1:3" x14ac:dyDescent="0.25">
      <c r="A2544" t="str">
        <f t="shared" si="17"/>
        <v>Краснодар Красных Партизан_2361_С</v>
      </c>
      <c r="B2544" s="2">
        <v>43594</v>
      </c>
      <c r="C2544" s="1" t="s">
        <v>1333</v>
      </c>
    </row>
    <row r="2545" spans="1:3" x14ac:dyDescent="0.25">
      <c r="A2545" t="str">
        <f t="shared" si="17"/>
        <v>Краснодар Красных Партизан_2361_С</v>
      </c>
      <c r="B2545" s="2">
        <v>43595</v>
      </c>
      <c r="C2545" s="1" t="s">
        <v>1361</v>
      </c>
    </row>
    <row r="2546" spans="1:3" x14ac:dyDescent="0.25">
      <c r="A2546" t="str">
        <f t="shared" si="17"/>
        <v>Краснодар Красных Партизан_2361_С</v>
      </c>
      <c r="B2546" s="2">
        <v>43596</v>
      </c>
      <c r="C2546" s="1" t="s">
        <v>1361</v>
      </c>
    </row>
    <row r="2547" spans="1:3" x14ac:dyDescent="0.25">
      <c r="A2547" t="str">
        <f t="shared" si="17"/>
        <v>Краснодар Красных Партизан_2361_С</v>
      </c>
      <c r="B2547" s="2">
        <v>43597</v>
      </c>
      <c r="C2547" s="1" t="s">
        <v>1361</v>
      </c>
    </row>
    <row r="2548" spans="1:3" x14ac:dyDescent="0.25">
      <c r="A2548" t="s">
        <v>289</v>
      </c>
      <c r="B2548" s="2">
        <v>43586</v>
      </c>
      <c r="C2548" s="1" t="s">
        <v>1333</v>
      </c>
    </row>
    <row r="2549" spans="1:3" x14ac:dyDescent="0.25">
      <c r="A2549" t="str">
        <f>A2548</f>
        <v>Краснодар Онежская_2357_С</v>
      </c>
      <c r="B2549" s="2">
        <v>43587</v>
      </c>
      <c r="C2549" s="1" t="s">
        <v>1333</v>
      </c>
    </row>
    <row r="2550" spans="1:3" x14ac:dyDescent="0.25">
      <c r="A2550" t="s">
        <v>289</v>
      </c>
      <c r="B2550" s="2">
        <v>43594</v>
      </c>
      <c r="C2550" s="1" t="s">
        <v>1333</v>
      </c>
    </row>
    <row r="2551" spans="1:3" x14ac:dyDescent="0.25">
      <c r="A2551" t="str">
        <f>A2550</f>
        <v>Краснодар Онежская_2357_С</v>
      </c>
      <c r="B2551" s="2">
        <v>43595</v>
      </c>
      <c r="C2551" s="1" t="s">
        <v>1333</v>
      </c>
    </row>
    <row r="2552" spans="1:3" x14ac:dyDescent="0.25">
      <c r="A2552" t="s">
        <v>550</v>
      </c>
      <c r="B2552" s="2">
        <v>43586</v>
      </c>
      <c r="C2552" s="1" t="s">
        <v>1333</v>
      </c>
    </row>
    <row r="2553" spans="1:3" x14ac:dyDescent="0.25">
      <c r="A2553" t="str">
        <f>A2552</f>
        <v>Краснодар Писателя Знаменского_9320_С</v>
      </c>
      <c r="B2553" s="2">
        <v>43587</v>
      </c>
      <c r="C2553" s="1" t="s">
        <v>1345</v>
      </c>
    </row>
    <row r="2554" spans="1:3" x14ac:dyDescent="0.25">
      <c r="A2554" t="str">
        <f>A2553</f>
        <v>Краснодар Писателя Знаменского_9320_С</v>
      </c>
      <c r="B2554" s="2">
        <v>43588</v>
      </c>
      <c r="C2554" s="1" t="s">
        <v>1345</v>
      </c>
    </row>
    <row r="2555" spans="1:3" x14ac:dyDescent="0.25">
      <c r="A2555" t="str">
        <f>A2554</f>
        <v>Краснодар Писателя Знаменского_9320_С</v>
      </c>
      <c r="B2555" s="2">
        <v>43589</v>
      </c>
      <c r="C2555" s="1" t="s">
        <v>1345</v>
      </c>
    </row>
    <row r="2556" spans="1:3" x14ac:dyDescent="0.25">
      <c r="A2556" t="str">
        <f>A2555</f>
        <v>Краснодар Писателя Знаменского_9320_С</v>
      </c>
      <c r="B2556" s="2">
        <v>43590</v>
      </c>
      <c r="C2556" s="1" t="s">
        <v>1333</v>
      </c>
    </row>
    <row r="2557" spans="1:3" x14ac:dyDescent="0.25">
      <c r="A2557" t="s">
        <v>550</v>
      </c>
      <c r="B2557" s="2">
        <v>43594</v>
      </c>
      <c r="C2557" s="1" t="s">
        <v>1333</v>
      </c>
    </row>
    <row r="2558" spans="1:3" x14ac:dyDescent="0.25">
      <c r="A2558" t="str">
        <f>A2557</f>
        <v>Краснодар Писателя Знаменского_9320_С</v>
      </c>
      <c r="B2558" s="2">
        <v>43595</v>
      </c>
      <c r="C2558" s="1" t="s">
        <v>1345</v>
      </c>
    </row>
    <row r="2559" spans="1:3" x14ac:dyDescent="0.25">
      <c r="A2559" t="str">
        <f>A2558</f>
        <v>Краснодар Писателя Знаменского_9320_С</v>
      </c>
      <c r="B2559" s="2">
        <v>43596</v>
      </c>
      <c r="C2559" s="1" t="s">
        <v>1345</v>
      </c>
    </row>
    <row r="2560" spans="1:3" x14ac:dyDescent="0.25">
      <c r="A2560" t="str">
        <f>A2559</f>
        <v>Краснодар Писателя Знаменского_9320_С</v>
      </c>
      <c r="B2560" s="2">
        <v>43597</v>
      </c>
      <c r="C2560" s="1" t="s">
        <v>1333</v>
      </c>
    </row>
    <row r="2561" spans="1:3" x14ac:dyDescent="0.25">
      <c r="A2561" t="s">
        <v>561</v>
      </c>
      <c r="B2561" s="2">
        <v>43586</v>
      </c>
      <c r="C2561" s="1" t="s">
        <v>1333</v>
      </c>
    </row>
    <row r="2562" spans="1:3" x14ac:dyDescent="0.25">
      <c r="A2562" t="str">
        <f>A2561</f>
        <v>Краснодар Репина_9322_С</v>
      </c>
      <c r="B2562" s="2">
        <v>43587</v>
      </c>
      <c r="C2562" s="1" t="s">
        <v>1333</v>
      </c>
    </row>
    <row r="2563" spans="1:3" x14ac:dyDescent="0.25">
      <c r="A2563" t="s">
        <v>561</v>
      </c>
      <c r="B2563" s="2">
        <v>43594</v>
      </c>
      <c r="C2563" s="1" t="s">
        <v>1333</v>
      </c>
    </row>
    <row r="2564" spans="1:3" x14ac:dyDescent="0.25">
      <c r="A2564" t="str">
        <f>A2563</f>
        <v>Краснодар Репина_9322_С</v>
      </c>
      <c r="B2564" s="2">
        <v>43595</v>
      </c>
      <c r="C2564" s="1" t="s">
        <v>1333</v>
      </c>
    </row>
    <row r="2565" spans="1:3" x14ac:dyDescent="0.25">
      <c r="A2565" t="s">
        <v>437</v>
      </c>
      <c r="B2565" s="2">
        <v>43586</v>
      </c>
      <c r="C2565" s="1" t="s">
        <v>1333</v>
      </c>
    </row>
    <row r="2566" spans="1:3" x14ac:dyDescent="0.25">
      <c r="A2566" t="str">
        <f>A2565</f>
        <v>Краснодар Российская_2386_С</v>
      </c>
      <c r="B2566" s="2">
        <v>43587</v>
      </c>
      <c r="C2566" s="1" t="s">
        <v>1333</v>
      </c>
    </row>
    <row r="2567" spans="1:3" x14ac:dyDescent="0.25">
      <c r="A2567" t="str">
        <f>A2566</f>
        <v>Краснодар Российская_2386_С</v>
      </c>
      <c r="B2567" s="2">
        <v>43588</v>
      </c>
      <c r="C2567" s="1" t="s">
        <v>1333</v>
      </c>
    </row>
    <row r="2568" spans="1:3" x14ac:dyDescent="0.25">
      <c r="A2568" t="str">
        <f>A2567</f>
        <v>Краснодар Российская_2386_С</v>
      </c>
      <c r="B2568" s="2">
        <v>43589</v>
      </c>
      <c r="C2568" s="1" t="s">
        <v>1333</v>
      </c>
    </row>
    <row r="2569" spans="1:3" x14ac:dyDescent="0.25">
      <c r="A2569" t="str">
        <f>A2568</f>
        <v>Краснодар Российская_2386_С</v>
      </c>
      <c r="B2569" s="2">
        <v>43590</v>
      </c>
      <c r="C2569" s="1" t="s">
        <v>1333</v>
      </c>
    </row>
    <row r="2570" spans="1:3" x14ac:dyDescent="0.25">
      <c r="A2570" t="s">
        <v>437</v>
      </c>
      <c r="B2570" s="2">
        <v>43594</v>
      </c>
      <c r="C2570" s="1" t="s">
        <v>1333</v>
      </c>
    </row>
    <row r="2571" spans="1:3" x14ac:dyDescent="0.25">
      <c r="A2571" t="str">
        <f>A2570</f>
        <v>Краснодар Российская_2386_С</v>
      </c>
      <c r="B2571" s="2">
        <v>43595</v>
      </c>
      <c r="C2571" s="1" t="s">
        <v>1333</v>
      </c>
    </row>
    <row r="2572" spans="1:3" x14ac:dyDescent="0.25">
      <c r="A2572" t="str">
        <f>A2571</f>
        <v>Краснодар Российская_2386_С</v>
      </c>
      <c r="B2572" s="2">
        <v>43596</v>
      </c>
      <c r="C2572" s="1" t="s">
        <v>1333</v>
      </c>
    </row>
    <row r="2573" spans="1:3" x14ac:dyDescent="0.25">
      <c r="A2573" t="str">
        <f>A2572</f>
        <v>Краснодар Российская_2386_С</v>
      </c>
      <c r="B2573" s="2">
        <v>43597</v>
      </c>
      <c r="C2573" s="1" t="s">
        <v>1333</v>
      </c>
    </row>
    <row r="2574" spans="1:3" x14ac:dyDescent="0.25">
      <c r="A2574" t="s">
        <v>988</v>
      </c>
      <c r="B2574" s="2">
        <v>43586</v>
      </c>
      <c r="C2574" s="1" t="s">
        <v>1361</v>
      </c>
    </row>
    <row r="2575" spans="1:3" x14ac:dyDescent="0.25">
      <c r="A2575" t="str">
        <f>A2574</f>
        <v>Краснодар Российская_9356_С</v>
      </c>
      <c r="B2575" s="2">
        <v>43587</v>
      </c>
      <c r="C2575" s="1" t="s">
        <v>1361</v>
      </c>
    </row>
    <row r="2576" spans="1:3" x14ac:dyDescent="0.25">
      <c r="A2576" t="str">
        <f>A2575</f>
        <v>Краснодар Российская_9356_С</v>
      </c>
      <c r="B2576" s="2">
        <v>43588</v>
      </c>
      <c r="C2576" s="1" t="s">
        <v>1361</v>
      </c>
    </row>
    <row r="2577" spans="1:3" x14ac:dyDescent="0.25">
      <c r="A2577" t="str">
        <f>A2576</f>
        <v>Краснодар Российская_9356_С</v>
      </c>
      <c r="B2577" s="2">
        <v>43589</v>
      </c>
      <c r="C2577" s="1" t="s">
        <v>1361</v>
      </c>
    </row>
    <row r="2578" spans="1:3" x14ac:dyDescent="0.25">
      <c r="A2578" t="str">
        <f>A2577</f>
        <v>Краснодар Российская_9356_С</v>
      </c>
      <c r="B2578" s="2">
        <v>43590</v>
      </c>
      <c r="C2578" s="1" t="s">
        <v>1361</v>
      </c>
    </row>
    <row r="2579" spans="1:3" x14ac:dyDescent="0.25">
      <c r="A2579" t="s">
        <v>988</v>
      </c>
      <c r="B2579" s="2">
        <v>43594</v>
      </c>
      <c r="C2579" s="1" t="s">
        <v>1361</v>
      </c>
    </row>
    <row r="2580" spans="1:3" x14ac:dyDescent="0.25">
      <c r="A2580" t="str">
        <f>A2579</f>
        <v>Краснодар Российская_9356_С</v>
      </c>
      <c r="B2580" s="2">
        <v>43595</v>
      </c>
      <c r="C2580" s="1" t="s">
        <v>1361</v>
      </c>
    </row>
    <row r="2581" spans="1:3" x14ac:dyDescent="0.25">
      <c r="A2581" t="str">
        <f>A2580</f>
        <v>Краснодар Российская_9356_С</v>
      </c>
      <c r="B2581" s="2">
        <v>43596</v>
      </c>
      <c r="C2581" s="1" t="s">
        <v>1361</v>
      </c>
    </row>
    <row r="2582" spans="1:3" x14ac:dyDescent="0.25">
      <c r="A2582" t="str">
        <f>A2581</f>
        <v>Краснодар Российская_9356_С</v>
      </c>
      <c r="B2582" s="2">
        <v>43597</v>
      </c>
      <c r="C2582" s="1" t="s">
        <v>1361</v>
      </c>
    </row>
    <row r="2583" spans="1:3" x14ac:dyDescent="0.25">
      <c r="A2583" t="s">
        <v>883</v>
      </c>
      <c r="B2583" s="2">
        <v>43586</v>
      </c>
      <c r="C2583" s="1" t="s">
        <v>1333</v>
      </c>
    </row>
    <row r="2584" spans="1:3" x14ac:dyDescent="0.25">
      <c r="A2584" t="str">
        <f>A2583</f>
        <v>Краснодар Северная_2333_С</v>
      </c>
      <c r="B2584" s="2">
        <v>43587</v>
      </c>
      <c r="C2584" s="1" t="s">
        <v>1333</v>
      </c>
    </row>
    <row r="2585" spans="1:3" x14ac:dyDescent="0.25">
      <c r="A2585" t="str">
        <f>A2584</f>
        <v>Краснодар Северная_2333_С</v>
      </c>
      <c r="B2585" s="2">
        <v>43588</v>
      </c>
      <c r="C2585" s="1" t="s">
        <v>1333</v>
      </c>
    </row>
    <row r="2586" spans="1:3" x14ac:dyDescent="0.25">
      <c r="A2586" t="str">
        <f>A2585</f>
        <v>Краснодар Северная_2333_С</v>
      </c>
      <c r="B2586" s="2">
        <v>43589</v>
      </c>
      <c r="C2586" s="1" t="s">
        <v>1339</v>
      </c>
    </row>
    <row r="2587" spans="1:3" x14ac:dyDescent="0.25">
      <c r="A2587" t="str">
        <f>A2586</f>
        <v>Краснодар Северная_2333_С</v>
      </c>
      <c r="B2587" s="2">
        <v>43590</v>
      </c>
      <c r="C2587" s="1" t="s">
        <v>1333</v>
      </c>
    </row>
    <row r="2588" spans="1:3" x14ac:dyDescent="0.25">
      <c r="A2588" t="s">
        <v>883</v>
      </c>
      <c r="B2588" s="2">
        <v>43594</v>
      </c>
      <c r="C2588" s="1" t="s">
        <v>1333</v>
      </c>
    </row>
    <row r="2589" spans="1:3" x14ac:dyDescent="0.25">
      <c r="A2589" t="str">
        <f>A2588</f>
        <v>Краснодар Северная_2333_С</v>
      </c>
      <c r="B2589" s="2">
        <v>43595</v>
      </c>
      <c r="C2589" s="1" t="s">
        <v>1333</v>
      </c>
    </row>
    <row r="2590" spans="1:3" x14ac:dyDescent="0.25">
      <c r="A2590" t="str">
        <f>A2589</f>
        <v>Краснодар Северная_2333_С</v>
      </c>
      <c r="B2590" s="2">
        <v>43596</v>
      </c>
      <c r="C2590" s="1" t="s">
        <v>1339</v>
      </c>
    </row>
    <row r="2591" spans="1:3" x14ac:dyDescent="0.25">
      <c r="A2591" t="str">
        <f>A2590</f>
        <v>Краснодар Северная_2333_С</v>
      </c>
      <c r="B2591" s="2">
        <v>43597</v>
      </c>
      <c r="C2591" s="1" t="s">
        <v>1333</v>
      </c>
    </row>
    <row r="2592" spans="1:3" x14ac:dyDescent="0.25">
      <c r="A2592" t="s">
        <v>262</v>
      </c>
      <c r="B2592" s="2">
        <v>43586</v>
      </c>
      <c r="C2592" s="1" t="s">
        <v>1333</v>
      </c>
    </row>
    <row r="2593" spans="1:3" x14ac:dyDescent="0.25">
      <c r="A2593" t="str">
        <f>A2592</f>
        <v>Краснодар Селезнева_2351_С</v>
      </c>
      <c r="B2593" s="2">
        <v>43587</v>
      </c>
      <c r="C2593" s="1" t="s">
        <v>1333</v>
      </c>
    </row>
    <row r="2594" spans="1:3" x14ac:dyDescent="0.25">
      <c r="A2594" t="str">
        <f>A2593</f>
        <v>Краснодар Селезнева_2351_С</v>
      </c>
      <c r="B2594" s="2">
        <v>43588</v>
      </c>
      <c r="C2594" s="1" t="s">
        <v>1333</v>
      </c>
    </row>
    <row r="2595" spans="1:3" x14ac:dyDescent="0.25">
      <c r="A2595" t="str">
        <f>A2594</f>
        <v>Краснодар Селезнева_2351_С</v>
      </c>
      <c r="B2595" s="2">
        <v>43589</v>
      </c>
      <c r="C2595" s="1" t="s">
        <v>1333</v>
      </c>
    </row>
    <row r="2596" spans="1:3" x14ac:dyDescent="0.25">
      <c r="A2596" t="str">
        <f>A2595</f>
        <v>Краснодар Селезнева_2351_С</v>
      </c>
      <c r="B2596" s="2">
        <v>43590</v>
      </c>
      <c r="C2596" s="1" t="s">
        <v>1333</v>
      </c>
    </row>
    <row r="2597" spans="1:3" x14ac:dyDescent="0.25">
      <c r="A2597" t="s">
        <v>262</v>
      </c>
      <c r="B2597" s="2">
        <v>43594</v>
      </c>
      <c r="C2597" s="1" t="s">
        <v>1333</v>
      </c>
    </row>
    <row r="2598" spans="1:3" x14ac:dyDescent="0.25">
      <c r="A2598" t="str">
        <f>A2597</f>
        <v>Краснодар Селезнева_2351_С</v>
      </c>
      <c r="B2598" s="2">
        <v>43595</v>
      </c>
      <c r="C2598" s="1" t="s">
        <v>1333</v>
      </c>
    </row>
    <row r="2599" spans="1:3" x14ac:dyDescent="0.25">
      <c r="A2599" t="str">
        <f>A2598</f>
        <v>Краснодар Селезнева_2351_С</v>
      </c>
      <c r="B2599" s="2">
        <v>43596</v>
      </c>
      <c r="C2599" s="1" t="s">
        <v>1333</v>
      </c>
    </row>
    <row r="2600" spans="1:3" x14ac:dyDescent="0.25">
      <c r="A2600" t="str">
        <f>A2599</f>
        <v>Краснодар Селезнева_2351_С</v>
      </c>
      <c r="B2600" s="2">
        <v>43597</v>
      </c>
      <c r="C2600" s="1" t="s">
        <v>1333</v>
      </c>
    </row>
    <row r="2601" spans="1:3" x14ac:dyDescent="0.25">
      <c r="A2601" t="s">
        <v>505</v>
      </c>
      <c r="B2601" s="2">
        <v>43586</v>
      </c>
      <c r="C2601" s="1" t="s">
        <v>1333</v>
      </c>
    </row>
    <row r="2602" spans="1:3" x14ac:dyDescent="0.25">
      <c r="A2602" t="str">
        <f>A2601</f>
        <v>Краснодар Селезнева_9310_С</v>
      </c>
      <c r="B2602" s="2">
        <v>43587</v>
      </c>
      <c r="C2602" s="1" t="s">
        <v>1345</v>
      </c>
    </row>
    <row r="2603" spans="1:3" x14ac:dyDescent="0.25">
      <c r="A2603" t="str">
        <f>A2602</f>
        <v>Краснодар Селезнева_9310_С</v>
      </c>
      <c r="B2603" s="2">
        <v>43588</v>
      </c>
      <c r="C2603" s="1" t="s">
        <v>1345</v>
      </c>
    </row>
    <row r="2604" spans="1:3" x14ac:dyDescent="0.25">
      <c r="A2604" t="str">
        <f>A2603</f>
        <v>Краснодар Селезнева_9310_С</v>
      </c>
      <c r="B2604" s="2">
        <v>43589</v>
      </c>
      <c r="C2604" s="1" t="s">
        <v>1345</v>
      </c>
    </row>
    <row r="2605" spans="1:3" x14ac:dyDescent="0.25">
      <c r="A2605" t="str">
        <f>A2604</f>
        <v>Краснодар Селезнева_9310_С</v>
      </c>
      <c r="B2605" s="2">
        <v>43590</v>
      </c>
      <c r="C2605" s="1" t="s">
        <v>1333</v>
      </c>
    </row>
    <row r="2606" spans="1:3" x14ac:dyDescent="0.25">
      <c r="A2606" t="s">
        <v>505</v>
      </c>
      <c r="B2606" s="2">
        <v>43594</v>
      </c>
      <c r="C2606" s="1" t="s">
        <v>1333</v>
      </c>
    </row>
    <row r="2607" spans="1:3" x14ac:dyDescent="0.25">
      <c r="A2607" t="str">
        <f>A2606</f>
        <v>Краснодар Селезнева_9310_С</v>
      </c>
      <c r="B2607" s="2">
        <v>43595</v>
      </c>
      <c r="C2607" s="1" t="s">
        <v>1345</v>
      </c>
    </row>
    <row r="2608" spans="1:3" x14ac:dyDescent="0.25">
      <c r="A2608" t="str">
        <f>A2607</f>
        <v>Краснодар Селезнева_9310_С</v>
      </c>
      <c r="B2608" s="2">
        <v>43596</v>
      </c>
      <c r="C2608" s="1" t="s">
        <v>1345</v>
      </c>
    </row>
    <row r="2609" spans="1:3" x14ac:dyDescent="0.25">
      <c r="A2609" t="str">
        <f>A2608</f>
        <v>Краснодар Селезнева_9310_С</v>
      </c>
      <c r="B2609" s="2">
        <v>43597</v>
      </c>
      <c r="C2609" s="1" t="s">
        <v>1333</v>
      </c>
    </row>
    <row r="2610" spans="1:3" x14ac:dyDescent="0.25">
      <c r="A2610" t="s">
        <v>1170</v>
      </c>
      <c r="B2610" s="2">
        <v>43588</v>
      </c>
      <c r="C2610" s="1" t="s">
        <v>1341</v>
      </c>
    </row>
    <row r="2611" spans="1:3" x14ac:dyDescent="0.25">
      <c r="A2611" t="s">
        <v>1062</v>
      </c>
      <c r="B2611" s="2">
        <v>43586</v>
      </c>
      <c r="C2611" s="1" t="s">
        <v>1333</v>
      </c>
    </row>
    <row r="2612" spans="1:3" x14ac:dyDescent="0.25">
      <c r="A2612" t="str">
        <f>A2611</f>
        <v>Краснодар Средняя_9376_С</v>
      </c>
      <c r="B2612" s="2">
        <v>43587</v>
      </c>
      <c r="C2612" s="1" t="s">
        <v>1333</v>
      </c>
    </row>
    <row r="2613" spans="1:3" x14ac:dyDescent="0.25">
      <c r="A2613" t="str">
        <f>A2612</f>
        <v>Краснодар Средняя_9376_С</v>
      </c>
      <c r="B2613" s="2">
        <v>43588</v>
      </c>
      <c r="C2613" s="1" t="s">
        <v>1333</v>
      </c>
    </row>
    <row r="2614" spans="1:3" x14ac:dyDescent="0.25">
      <c r="A2614" t="str">
        <f>A2613</f>
        <v>Краснодар Средняя_9376_С</v>
      </c>
      <c r="B2614" s="2">
        <v>43589</v>
      </c>
      <c r="C2614" s="1" t="s">
        <v>1338</v>
      </c>
    </row>
    <row r="2615" spans="1:3" x14ac:dyDescent="0.25">
      <c r="A2615" t="str">
        <f>A2614</f>
        <v>Краснодар Средняя_9376_С</v>
      </c>
      <c r="B2615" s="2">
        <v>43590</v>
      </c>
      <c r="C2615" s="1" t="s">
        <v>1333</v>
      </c>
    </row>
    <row r="2616" spans="1:3" x14ac:dyDescent="0.25">
      <c r="A2616" t="s">
        <v>1062</v>
      </c>
      <c r="B2616" s="2">
        <v>43594</v>
      </c>
      <c r="C2616" s="1" t="s">
        <v>1333</v>
      </c>
    </row>
    <row r="2617" spans="1:3" x14ac:dyDescent="0.25">
      <c r="A2617" t="str">
        <f>A2616</f>
        <v>Краснодар Средняя_9376_С</v>
      </c>
      <c r="B2617" s="2">
        <v>43595</v>
      </c>
      <c r="C2617" s="1" t="s">
        <v>1333</v>
      </c>
    </row>
    <row r="2618" spans="1:3" x14ac:dyDescent="0.25">
      <c r="A2618" t="str">
        <f>A2617</f>
        <v>Краснодар Средняя_9376_С</v>
      </c>
      <c r="B2618" s="2">
        <v>43596</v>
      </c>
      <c r="C2618" s="1" t="s">
        <v>1338</v>
      </c>
    </row>
    <row r="2619" spans="1:3" x14ac:dyDescent="0.25">
      <c r="A2619" t="str">
        <f>A2618</f>
        <v>Краснодар Средняя_9376_С</v>
      </c>
      <c r="B2619" s="2">
        <v>43597</v>
      </c>
      <c r="C2619" s="1" t="s">
        <v>1333</v>
      </c>
    </row>
    <row r="2620" spans="1:3" x14ac:dyDescent="0.25">
      <c r="A2620" t="s">
        <v>736</v>
      </c>
      <c r="B2620" s="2">
        <v>43586</v>
      </c>
      <c r="C2620" s="1" t="s">
        <v>1348</v>
      </c>
    </row>
    <row r="2621" spans="1:3" x14ac:dyDescent="0.25">
      <c r="A2621" t="str">
        <f t="shared" ref="A2621:A2631" si="18">A2620</f>
        <v>Краснодар Ставропольская_2312_С</v>
      </c>
      <c r="B2621" s="2">
        <v>43587</v>
      </c>
      <c r="C2621" s="1" t="s">
        <v>1348</v>
      </c>
    </row>
    <row r="2622" spans="1:3" x14ac:dyDescent="0.25">
      <c r="A2622" t="str">
        <f t="shared" si="18"/>
        <v>Краснодар Ставропольская_2312_С</v>
      </c>
      <c r="B2622" s="2">
        <v>43588</v>
      </c>
      <c r="C2622" s="1" t="s">
        <v>1348</v>
      </c>
    </row>
    <row r="2623" spans="1:3" x14ac:dyDescent="0.25">
      <c r="A2623" t="str">
        <f t="shared" si="18"/>
        <v>Краснодар Ставропольская_2312_С</v>
      </c>
      <c r="B2623" s="2">
        <v>43589</v>
      </c>
      <c r="C2623" s="1" t="s">
        <v>1348</v>
      </c>
    </row>
    <row r="2624" spans="1:3" x14ac:dyDescent="0.25">
      <c r="A2624" t="str">
        <f t="shared" si="18"/>
        <v>Краснодар Ставропольская_2312_С</v>
      </c>
      <c r="B2624" s="2">
        <v>43590</v>
      </c>
      <c r="C2624" s="1" t="s">
        <v>1348</v>
      </c>
    </row>
    <row r="2625" spans="1:3" x14ac:dyDescent="0.25">
      <c r="A2625" t="str">
        <f t="shared" si="18"/>
        <v>Краснодар Ставропольская_2312_С</v>
      </c>
      <c r="B2625" s="2">
        <v>43591</v>
      </c>
      <c r="C2625" s="1" t="s">
        <v>1348</v>
      </c>
    </row>
    <row r="2626" spans="1:3" x14ac:dyDescent="0.25">
      <c r="A2626" t="str">
        <f t="shared" si="18"/>
        <v>Краснодар Ставропольская_2312_С</v>
      </c>
      <c r="B2626" s="2">
        <v>43592</v>
      </c>
      <c r="C2626" s="1" t="s">
        <v>1348</v>
      </c>
    </row>
    <row r="2627" spans="1:3" x14ac:dyDescent="0.25">
      <c r="A2627" t="str">
        <f t="shared" si="18"/>
        <v>Краснодар Ставропольская_2312_С</v>
      </c>
      <c r="B2627" s="2">
        <v>43593</v>
      </c>
      <c r="C2627" s="1" t="s">
        <v>1348</v>
      </c>
    </row>
    <row r="2628" spans="1:3" x14ac:dyDescent="0.25">
      <c r="A2628" t="str">
        <f t="shared" si="18"/>
        <v>Краснодар Ставропольская_2312_С</v>
      </c>
      <c r="B2628" s="2">
        <v>43594</v>
      </c>
      <c r="C2628" s="1" t="s">
        <v>1348</v>
      </c>
    </row>
    <row r="2629" spans="1:3" x14ac:dyDescent="0.25">
      <c r="A2629" t="str">
        <f t="shared" si="18"/>
        <v>Краснодар Ставропольская_2312_С</v>
      </c>
      <c r="B2629" s="2">
        <v>43595</v>
      </c>
      <c r="C2629" s="1" t="s">
        <v>1348</v>
      </c>
    </row>
    <row r="2630" spans="1:3" x14ac:dyDescent="0.25">
      <c r="A2630" t="str">
        <f t="shared" si="18"/>
        <v>Краснодар Ставропольская_2312_С</v>
      </c>
      <c r="B2630" s="2">
        <v>43596</v>
      </c>
      <c r="C2630" s="1" t="s">
        <v>1348</v>
      </c>
    </row>
    <row r="2631" spans="1:3" x14ac:dyDescent="0.25">
      <c r="A2631" t="str">
        <f t="shared" si="18"/>
        <v>Краснодар Ставропольская_2312_С</v>
      </c>
      <c r="B2631" s="2">
        <v>43597</v>
      </c>
      <c r="C2631" s="1" t="s">
        <v>1348</v>
      </c>
    </row>
    <row r="2632" spans="1:3" x14ac:dyDescent="0.25">
      <c r="A2632" t="s">
        <v>20</v>
      </c>
      <c r="B2632" s="2">
        <v>43585</v>
      </c>
      <c r="C2632" s="1" t="s">
        <v>1355</v>
      </c>
    </row>
    <row r="2633" spans="1:3" x14ac:dyDescent="0.25">
      <c r="A2633" t="str">
        <f>A2632</f>
        <v>Краснодар Ставропольская_2396_С</v>
      </c>
      <c r="B2633" s="2">
        <v>43586</v>
      </c>
      <c r="C2633" s="1" t="s">
        <v>1333</v>
      </c>
    </row>
    <row r="2634" spans="1:3" x14ac:dyDescent="0.25">
      <c r="A2634" t="s">
        <v>20</v>
      </c>
      <c r="B2634" s="2">
        <v>43594</v>
      </c>
      <c r="C2634" s="1" t="s">
        <v>1333</v>
      </c>
    </row>
    <row r="2635" spans="1:3" x14ac:dyDescent="0.25">
      <c r="A2635" t="s">
        <v>531</v>
      </c>
      <c r="B2635" s="2">
        <v>43586</v>
      </c>
      <c r="C2635" s="1" t="s">
        <v>1333</v>
      </c>
    </row>
    <row r="2636" spans="1:3" x14ac:dyDescent="0.25">
      <c r="A2636" t="str">
        <f>A2635</f>
        <v>Краснодар Ставропольская_2397_С</v>
      </c>
      <c r="B2636" s="2">
        <v>43587</v>
      </c>
      <c r="C2636" s="1" t="s">
        <v>1333</v>
      </c>
    </row>
    <row r="2637" spans="1:3" x14ac:dyDescent="0.25">
      <c r="A2637" t="str">
        <f>A2636</f>
        <v>Краснодар Ставропольская_2397_С</v>
      </c>
      <c r="B2637" s="2">
        <v>43588</v>
      </c>
      <c r="C2637" s="1" t="s">
        <v>1333</v>
      </c>
    </row>
    <row r="2638" spans="1:3" x14ac:dyDescent="0.25">
      <c r="A2638" t="str">
        <f>A2637</f>
        <v>Краснодар Ставропольская_2397_С</v>
      </c>
      <c r="B2638" s="2">
        <v>43589</v>
      </c>
      <c r="C2638" s="1" t="s">
        <v>1333</v>
      </c>
    </row>
    <row r="2639" spans="1:3" x14ac:dyDescent="0.25">
      <c r="A2639" t="str">
        <f>A2638</f>
        <v>Краснодар Ставропольская_2397_С</v>
      </c>
      <c r="B2639" s="2">
        <v>43590</v>
      </c>
      <c r="C2639" s="1" t="s">
        <v>1333</v>
      </c>
    </row>
    <row r="2640" spans="1:3" x14ac:dyDescent="0.25">
      <c r="A2640" t="s">
        <v>531</v>
      </c>
      <c r="B2640" s="2">
        <v>43594</v>
      </c>
      <c r="C2640" s="1" t="s">
        <v>1340</v>
      </c>
    </row>
    <row r="2641" spans="1:3" x14ac:dyDescent="0.25">
      <c r="A2641" t="str">
        <f>A2640</f>
        <v>Краснодар Ставропольская_2397_С</v>
      </c>
      <c r="B2641" s="2">
        <v>43595</v>
      </c>
      <c r="C2641" s="1" t="s">
        <v>1340</v>
      </c>
    </row>
    <row r="2642" spans="1:3" x14ac:dyDescent="0.25">
      <c r="A2642" t="str">
        <f>A2641</f>
        <v>Краснодар Ставропольская_2397_С</v>
      </c>
      <c r="B2642" s="2">
        <v>43596</v>
      </c>
      <c r="C2642" s="1" t="s">
        <v>1360</v>
      </c>
    </row>
    <row r="2643" spans="1:3" x14ac:dyDescent="0.25">
      <c r="A2643" t="str">
        <f>A2642</f>
        <v>Краснодар Ставропольская_2397_С</v>
      </c>
      <c r="B2643" s="2">
        <v>43597</v>
      </c>
      <c r="C2643" s="1" t="s">
        <v>1333</v>
      </c>
    </row>
    <row r="2644" spans="1:3" x14ac:dyDescent="0.25">
      <c r="A2644" t="s">
        <v>1022</v>
      </c>
      <c r="B2644" s="2">
        <v>43586</v>
      </c>
      <c r="C2644" s="1" t="s">
        <v>1333</v>
      </c>
    </row>
    <row r="2645" spans="1:3" x14ac:dyDescent="0.25">
      <c r="A2645" t="str">
        <f>A2644</f>
        <v>Краснодар Стасова_9367_С</v>
      </c>
      <c r="B2645" s="2">
        <v>43587</v>
      </c>
      <c r="C2645" s="1" t="s">
        <v>1333</v>
      </c>
    </row>
    <row r="2646" spans="1:3" x14ac:dyDescent="0.25">
      <c r="A2646" t="s">
        <v>1022</v>
      </c>
      <c r="B2646" s="2">
        <v>43594</v>
      </c>
      <c r="C2646" s="1" t="s">
        <v>1333</v>
      </c>
    </row>
    <row r="2647" spans="1:3" x14ac:dyDescent="0.25">
      <c r="A2647" t="str">
        <f>A2646</f>
        <v>Краснодар Стасова_9367_С</v>
      </c>
      <c r="B2647" s="2">
        <v>43595</v>
      </c>
      <c r="C2647" s="1" t="s">
        <v>1333</v>
      </c>
    </row>
    <row r="2648" spans="1:3" x14ac:dyDescent="0.25">
      <c r="A2648" t="s">
        <v>1275</v>
      </c>
      <c r="B2648" s="2">
        <v>43589</v>
      </c>
      <c r="C2648" s="1" t="s">
        <v>1333</v>
      </c>
    </row>
    <row r="2649" spans="1:3" x14ac:dyDescent="0.25">
      <c r="A2649" t="s">
        <v>1275</v>
      </c>
      <c r="B2649" s="2">
        <v>43592</v>
      </c>
      <c r="C2649" s="1" t="s">
        <v>1333</v>
      </c>
    </row>
    <row r="2650" spans="1:3" x14ac:dyDescent="0.25">
      <c r="A2650" t="s">
        <v>1275</v>
      </c>
      <c r="B2650" s="2">
        <v>43593</v>
      </c>
      <c r="C2650" s="1" t="s">
        <v>1343</v>
      </c>
    </row>
    <row r="2651" spans="1:3" x14ac:dyDescent="0.25">
      <c r="A2651" t="s">
        <v>1275</v>
      </c>
      <c r="B2651" s="2">
        <v>43596</v>
      </c>
      <c r="C2651" s="1" t="s">
        <v>1333</v>
      </c>
    </row>
    <row r="2652" spans="1:3" x14ac:dyDescent="0.25">
      <c r="A2652" t="s">
        <v>365</v>
      </c>
      <c r="B2652" s="2">
        <v>43586</v>
      </c>
      <c r="C2652" s="1" t="s">
        <v>1333</v>
      </c>
    </row>
    <row r="2653" spans="1:3" x14ac:dyDescent="0.25">
      <c r="A2653" t="str">
        <f>A2652</f>
        <v>Краснодар Тюляева_2365_С</v>
      </c>
      <c r="B2653" s="2">
        <v>43587</v>
      </c>
      <c r="C2653" s="1" t="s">
        <v>1333</v>
      </c>
    </row>
    <row r="2654" spans="1:3" x14ac:dyDescent="0.25">
      <c r="A2654" t="str">
        <f>A2653</f>
        <v>Краснодар Тюляева_2365_С</v>
      </c>
      <c r="B2654" s="2">
        <v>43588</v>
      </c>
      <c r="C2654" s="1" t="s">
        <v>1333</v>
      </c>
    </row>
    <row r="2655" spans="1:3" x14ac:dyDescent="0.25">
      <c r="A2655" t="str">
        <f>A2654</f>
        <v>Краснодар Тюляева_2365_С</v>
      </c>
      <c r="B2655" s="2">
        <v>43589</v>
      </c>
      <c r="C2655" s="1" t="s">
        <v>1333</v>
      </c>
    </row>
    <row r="2656" spans="1:3" x14ac:dyDescent="0.25">
      <c r="A2656" t="str">
        <f>A2655</f>
        <v>Краснодар Тюляева_2365_С</v>
      </c>
      <c r="B2656" s="2">
        <v>43590</v>
      </c>
      <c r="C2656" s="1" t="s">
        <v>1333</v>
      </c>
    </row>
    <row r="2657" spans="1:3" x14ac:dyDescent="0.25">
      <c r="A2657" t="s">
        <v>365</v>
      </c>
      <c r="B2657" s="2">
        <v>43594</v>
      </c>
      <c r="C2657" s="1" t="s">
        <v>1333</v>
      </c>
    </row>
    <row r="2658" spans="1:3" x14ac:dyDescent="0.25">
      <c r="A2658" t="str">
        <f>A2657</f>
        <v>Краснодар Тюляева_2365_С</v>
      </c>
      <c r="B2658" s="2">
        <v>43595</v>
      </c>
      <c r="C2658" s="1" t="s">
        <v>1361</v>
      </c>
    </row>
    <row r="2659" spans="1:3" x14ac:dyDescent="0.25">
      <c r="A2659" t="str">
        <f>A2658</f>
        <v>Краснодар Тюляева_2365_С</v>
      </c>
      <c r="B2659" s="2">
        <v>43596</v>
      </c>
      <c r="C2659" s="1" t="s">
        <v>1361</v>
      </c>
    </row>
    <row r="2660" spans="1:3" x14ac:dyDescent="0.25">
      <c r="A2660" t="str">
        <f>A2659</f>
        <v>Краснодар Тюляева_2365_С</v>
      </c>
      <c r="B2660" s="2">
        <v>43597</v>
      </c>
      <c r="C2660" s="1" t="s">
        <v>1333</v>
      </c>
    </row>
    <row r="2661" spans="1:3" x14ac:dyDescent="0.25">
      <c r="A2661" t="s">
        <v>474</v>
      </c>
      <c r="B2661" s="2">
        <v>43586</v>
      </c>
      <c r="C2661" s="1" t="s">
        <v>1333</v>
      </c>
    </row>
    <row r="2662" spans="1:3" x14ac:dyDescent="0.25">
      <c r="A2662" t="str">
        <f>A2661</f>
        <v>Краснодар Уральская_2384_С</v>
      </c>
      <c r="B2662" s="2">
        <v>43587</v>
      </c>
      <c r="C2662" s="1" t="s">
        <v>1343</v>
      </c>
    </row>
    <row r="2663" spans="1:3" x14ac:dyDescent="0.25">
      <c r="A2663" t="str">
        <f>A2662</f>
        <v>Краснодар Уральская_2384_С</v>
      </c>
      <c r="B2663" s="2">
        <v>43588</v>
      </c>
      <c r="C2663" s="1" t="s">
        <v>1343</v>
      </c>
    </row>
    <row r="2664" spans="1:3" x14ac:dyDescent="0.25">
      <c r="A2664" t="str">
        <f>A2663</f>
        <v>Краснодар Уральская_2384_С</v>
      </c>
      <c r="B2664" s="2">
        <v>43589</v>
      </c>
      <c r="C2664" s="1" t="s">
        <v>1343</v>
      </c>
    </row>
    <row r="2665" spans="1:3" x14ac:dyDescent="0.25">
      <c r="A2665" t="str">
        <f>A2664</f>
        <v>Краснодар Уральская_2384_С</v>
      </c>
      <c r="B2665" s="2">
        <v>43590</v>
      </c>
      <c r="C2665" s="1" t="s">
        <v>1333</v>
      </c>
    </row>
    <row r="2666" spans="1:3" x14ac:dyDescent="0.25">
      <c r="A2666" t="s">
        <v>474</v>
      </c>
      <c r="B2666" s="2">
        <v>43594</v>
      </c>
      <c r="C2666" s="1" t="s">
        <v>1343</v>
      </c>
    </row>
    <row r="2667" spans="1:3" x14ac:dyDescent="0.25">
      <c r="A2667" t="str">
        <f>A2666</f>
        <v>Краснодар Уральская_2384_С</v>
      </c>
      <c r="B2667" s="2">
        <v>43595</v>
      </c>
      <c r="C2667" s="1" t="s">
        <v>1343</v>
      </c>
    </row>
    <row r="2668" spans="1:3" x14ac:dyDescent="0.25">
      <c r="A2668" t="str">
        <f>A2667</f>
        <v>Краснодар Уральская_2384_С</v>
      </c>
      <c r="B2668" s="2">
        <v>43596</v>
      </c>
      <c r="C2668" s="1" t="s">
        <v>1343</v>
      </c>
    </row>
    <row r="2669" spans="1:3" x14ac:dyDescent="0.25">
      <c r="A2669" t="str">
        <f>A2668</f>
        <v>Краснодар Уральская_2384_С</v>
      </c>
      <c r="B2669" s="2">
        <v>43597</v>
      </c>
      <c r="C2669" s="1" t="s">
        <v>1333</v>
      </c>
    </row>
    <row r="2670" spans="1:3" x14ac:dyDescent="0.25">
      <c r="A2670" t="s">
        <v>779</v>
      </c>
      <c r="B2670" s="2">
        <v>43586</v>
      </c>
      <c r="C2670" s="1" t="s">
        <v>1333</v>
      </c>
    </row>
    <row r="2671" spans="1:3" x14ac:dyDescent="0.25">
      <c r="A2671" t="str">
        <f>A2670</f>
        <v>Краснодар Чекистов_2317_С</v>
      </c>
      <c r="B2671" s="2">
        <v>43587</v>
      </c>
      <c r="C2671" s="1" t="s">
        <v>1333</v>
      </c>
    </row>
    <row r="2672" spans="1:3" x14ac:dyDescent="0.25">
      <c r="A2672" t="str">
        <f>A2671</f>
        <v>Краснодар Чекистов_2317_С</v>
      </c>
      <c r="B2672" s="2">
        <v>43588</v>
      </c>
      <c r="C2672" s="1" t="s">
        <v>1340</v>
      </c>
    </row>
    <row r="2673" spans="1:3" x14ac:dyDescent="0.25">
      <c r="A2673" t="s">
        <v>779</v>
      </c>
      <c r="B2673" s="2">
        <v>43594</v>
      </c>
      <c r="C2673" s="1" t="s">
        <v>1333</v>
      </c>
    </row>
    <row r="2674" spans="1:3" x14ac:dyDescent="0.25">
      <c r="A2674" t="str">
        <f>A2673</f>
        <v>Краснодар Чекистов_2317_С</v>
      </c>
      <c r="B2674" s="2">
        <v>43595</v>
      </c>
      <c r="C2674" s="1" t="s">
        <v>1333</v>
      </c>
    </row>
    <row r="2675" spans="1:3" x14ac:dyDescent="0.25">
      <c r="A2675" t="s">
        <v>1237</v>
      </c>
      <c r="B2675" s="2">
        <v>43589</v>
      </c>
      <c r="C2675" s="1" t="s">
        <v>1338</v>
      </c>
    </row>
    <row r="2676" spans="1:3" x14ac:dyDescent="0.25">
      <c r="A2676" t="s">
        <v>1237</v>
      </c>
      <c r="B2676" s="2">
        <v>43596</v>
      </c>
      <c r="C2676" s="1" t="s">
        <v>1338</v>
      </c>
    </row>
    <row r="2677" spans="1:3" x14ac:dyDescent="0.25">
      <c r="A2677" t="s">
        <v>1096</v>
      </c>
      <c r="B2677" s="2">
        <v>43586</v>
      </c>
      <c r="C2677" s="1" t="s">
        <v>1333</v>
      </c>
    </row>
    <row r="2678" spans="1:3" x14ac:dyDescent="0.25">
      <c r="A2678" t="str">
        <f>A2677</f>
        <v>Краснодар Южная_9380_С</v>
      </c>
      <c r="B2678" s="2">
        <v>43587</v>
      </c>
      <c r="C2678" s="1" t="s">
        <v>1333</v>
      </c>
    </row>
    <row r="2679" spans="1:3" x14ac:dyDescent="0.25">
      <c r="A2679" t="str">
        <f>A2678</f>
        <v>Краснодар Южная_9380_С</v>
      </c>
      <c r="B2679" s="2">
        <v>43588</v>
      </c>
      <c r="C2679" s="1" t="s">
        <v>1333</v>
      </c>
    </row>
    <row r="2680" spans="1:3" x14ac:dyDescent="0.25">
      <c r="A2680" t="str">
        <f>A2679</f>
        <v>Краснодар Южная_9380_С</v>
      </c>
      <c r="B2680" s="2">
        <v>43589</v>
      </c>
      <c r="C2680" s="1" t="s">
        <v>1333</v>
      </c>
    </row>
    <row r="2681" spans="1:3" x14ac:dyDescent="0.25">
      <c r="A2681" t="str">
        <f>A2680</f>
        <v>Краснодар Южная_9380_С</v>
      </c>
      <c r="B2681" s="2">
        <v>43590</v>
      </c>
      <c r="C2681" s="1" t="s">
        <v>1334</v>
      </c>
    </row>
    <row r="2682" spans="1:3" x14ac:dyDescent="0.25">
      <c r="A2682" t="s">
        <v>1096</v>
      </c>
      <c r="B2682" s="2">
        <v>43594</v>
      </c>
      <c r="C2682" s="1" t="s">
        <v>1333</v>
      </c>
    </row>
    <row r="2683" spans="1:3" x14ac:dyDescent="0.25">
      <c r="A2683" t="str">
        <f>A2682</f>
        <v>Краснодар Южная_9380_С</v>
      </c>
      <c r="B2683" s="2">
        <v>43595</v>
      </c>
      <c r="C2683" s="1" t="s">
        <v>1333</v>
      </c>
    </row>
    <row r="2684" spans="1:3" x14ac:dyDescent="0.25">
      <c r="A2684" t="str">
        <f>A2683</f>
        <v>Краснодар Южная_9380_С</v>
      </c>
      <c r="B2684" s="2">
        <v>43596</v>
      </c>
      <c r="C2684" s="1" t="s">
        <v>1333</v>
      </c>
    </row>
    <row r="2685" spans="1:3" x14ac:dyDescent="0.25">
      <c r="A2685" t="str">
        <f>A2684</f>
        <v>Краснодар Южная_9380_С</v>
      </c>
      <c r="B2685" s="2">
        <v>43597</v>
      </c>
      <c r="C2685" s="1" t="s">
        <v>1334</v>
      </c>
    </row>
    <row r="2686" spans="1:3" x14ac:dyDescent="0.25">
      <c r="A2686" t="s">
        <v>1043</v>
      </c>
      <c r="B2686" s="2">
        <v>43586</v>
      </c>
      <c r="C2686" s="1" t="s">
        <v>1333</v>
      </c>
    </row>
    <row r="2687" spans="1:3" x14ac:dyDescent="0.25">
      <c r="A2687" t="str">
        <f>A2686</f>
        <v>Краснодар Яснополянская_9369_С</v>
      </c>
      <c r="B2687" s="2">
        <v>43587</v>
      </c>
      <c r="C2687" s="1" t="s">
        <v>1334</v>
      </c>
    </row>
    <row r="2688" spans="1:3" x14ac:dyDescent="0.25">
      <c r="A2688" t="str">
        <f>A2687</f>
        <v>Краснодар Яснополянская_9369_С</v>
      </c>
      <c r="B2688" s="2">
        <v>43588</v>
      </c>
      <c r="C2688" s="1" t="s">
        <v>1334</v>
      </c>
    </row>
    <row r="2689" spans="1:3" x14ac:dyDescent="0.25">
      <c r="A2689" t="s">
        <v>1043</v>
      </c>
      <c r="B2689" s="2">
        <v>43593</v>
      </c>
      <c r="C2689" s="1" t="s">
        <v>1333</v>
      </c>
    </row>
    <row r="2690" spans="1:3" x14ac:dyDescent="0.25">
      <c r="A2690" t="str">
        <f>A2689</f>
        <v>Краснодар Яснополянская_9369_С</v>
      </c>
      <c r="B2690" s="2">
        <v>43594</v>
      </c>
      <c r="C2690" s="1" t="s">
        <v>1333</v>
      </c>
    </row>
    <row r="2691" spans="1:3" x14ac:dyDescent="0.25">
      <c r="A2691" t="str">
        <f>A2690</f>
        <v>Краснодар Яснополянская_9369_С</v>
      </c>
      <c r="B2691" s="2">
        <v>43595</v>
      </c>
      <c r="C2691" s="1" t="s">
        <v>1334</v>
      </c>
    </row>
    <row r="2692" spans="1:3" x14ac:dyDescent="0.25">
      <c r="A2692" t="s">
        <v>1006</v>
      </c>
      <c r="B2692" s="2">
        <v>43586</v>
      </c>
      <c r="C2692" s="1" t="s">
        <v>1333</v>
      </c>
    </row>
    <row r="2693" spans="1:3" x14ac:dyDescent="0.25">
      <c r="A2693" t="str">
        <f>A2692</f>
        <v>Красное Село Лермонтова_17890_С</v>
      </c>
      <c r="B2693" s="2">
        <v>43587</v>
      </c>
      <c r="C2693" s="1" t="s">
        <v>1333</v>
      </c>
    </row>
    <row r="2694" spans="1:3" x14ac:dyDescent="0.25">
      <c r="A2694" t="str">
        <f>A2693</f>
        <v>Красное Село Лермонтова_17890_С</v>
      </c>
      <c r="B2694" s="2">
        <v>43588</v>
      </c>
      <c r="C2694" s="1" t="s">
        <v>1333</v>
      </c>
    </row>
    <row r="2695" spans="1:3" x14ac:dyDescent="0.25">
      <c r="A2695" t="s">
        <v>1006</v>
      </c>
      <c r="B2695" s="2">
        <v>43594</v>
      </c>
      <c r="C2695" s="1" t="s">
        <v>1333</v>
      </c>
    </row>
    <row r="2696" spans="1:3" x14ac:dyDescent="0.25">
      <c r="A2696" t="str">
        <f>A2695</f>
        <v>Красное Село Лермонтова_17890_С</v>
      </c>
      <c r="B2696" s="2">
        <v>43595</v>
      </c>
      <c r="C2696" s="1" t="s">
        <v>1333</v>
      </c>
    </row>
    <row r="2697" spans="1:3" x14ac:dyDescent="0.25">
      <c r="A2697" t="s">
        <v>500</v>
      </c>
      <c r="B2697" s="2">
        <v>43586</v>
      </c>
      <c r="C2697" s="1" t="s">
        <v>1333</v>
      </c>
    </row>
    <row r="2698" spans="1:3" x14ac:dyDescent="0.25">
      <c r="A2698" t="str">
        <f>A2697</f>
        <v>Краснознаменск Победы_19995_С</v>
      </c>
      <c r="B2698" s="2">
        <v>43587</v>
      </c>
      <c r="C2698" s="1" t="s">
        <v>1333</v>
      </c>
    </row>
    <row r="2699" spans="1:3" x14ac:dyDescent="0.25">
      <c r="A2699" t="str">
        <f>A2698</f>
        <v>Краснознаменск Победы_19995_С</v>
      </c>
      <c r="B2699" s="2">
        <v>43588</v>
      </c>
      <c r="C2699" s="1" t="s">
        <v>1333</v>
      </c>
    </row>
    <row r="2700" spans="1:3" x14ac:dyDescent="0.25">
      <c r="A2700" t="str">
        <f>A2699</f>
        <v>Краснознаменск Победы_19995_С</v>
      </c>
      <c r="B2700" s="2">
        <v>43589</v>
      </c>
      <c r="C2700" s="1" t="s">
        <v>1333</v>
      </c>
    </row>
    <row r="2701" spans="1:3" x14ac:dyDescent="0.25">
      <c r="A2701" t="s">
        <v>500</v>
      </c>
      <c r="B2701" s="2">
        <v>43593</v>
      </c>
      <c r="C2701" s="1" t="s">
        <v>1340</v>
      </c>
    </row>
    <row r="2702" spans="1:3" x14ac:dyDescent="0.25">
      <c r="A2702" t="s">
        <v>500</v>
      </c>
      <c r="B2702" s="2">
        <v>43594</v>
      </c>
      <c r="C2702" s="1" t="s">
        <v>1333</v>
      </c>
    </row>
    <row r="2703" spans="1:3" x14ac:dyDescent="0.25">
      <c r="A2703" t="str">
        <f>A2702</f>
        <v>Краснознаменск Победы_19995_С</v>
      </c>
      <c r="B2703" s="2">
        <v>43595</v>
      </c>
      <c r="C2703" s="1" t="s">
        <v>1333</v>
      </c>
    </row>
    <row r="2704" spans="1:3" x14ac:dyDescent="0.25">
      <c r="A2704" t="str">
        <f>A2703</f>
        <v>Краснознаменск Победы_19995_С</v>
      </c>
      <c r="B2704" s="2">
        <v>43596</v>
      </c>
      <c r="C2704" s="1" t="s">
        <v>1333</v>
      </c>
    </row>
    <row r="2705" spans="1:3" x14ac:dyDescent="0.25">
      <c r="A2705" t="s">
        <v>410</v>
      </c>
      <c r="B2705" s="2">
        <v>43586</v>
      </c>
      <c r="C2705" s="1" t="s">
        <v>1332</v>
      </c>
    </row>
    <row r="2706" spans="1:3" x14ac:dyDescent="0.25">
      <c r="A2706" t="s">
        <v>410</v>
      </c>
      <c r="B2706" s="2">
        <v>43594</v>
      </c>
      <c r="C2706" s="1" t="s">
        <v>1333</v>
      </c>
    </row>
    <row r="2707" spans="1:3" x14ac:dyDescent="0.25">
      <c r="A2707" t="s">
        <v>49</v>
      </c>
      <c r="B2707" s="2">
        <v>43583</v>
      </c>
      <c r="C2707" s="1" t="s">
        <v>1333</v>
      </c>
    </row>
    <row r="2708" spans="1:3" x14ac:dyDescent="0.25">
      <c r="A2708" t="s">
        <v>1125</v>
      </c>
      <c r="B2708" s="2">
        <v>43586</v>
      </c>
      <c r="C2708" s="1" t="s">
        <v>1351</v>
      </c>
    </row>
    <row r="2709" spans="1:3" x14ac:dyDescent="0.25">
      <c r="A2709" t="str">
        <f>A2708</f>
        <v>Красный Сулин Победы_6181_С</v>
      </c>
      <c r="B2709" s="2">
        <v>43587</v>
      </c>
      <c r="C2709" s="1" t="s">
        <v>1351</v>
      </c>
    </row>
    <row r="2710" spans="1:3" x14ac:dyDescent="0.25">
      <c r="A2710" t="str">
        <f>A2709</f>
        <v>Красный Сулин Победы_6181_С</v>
      </c>
      <c r="B2710" s="2">
        <v>43588</v>
      </c>
      <c r="C2710" s="1" t="s">
        <v>1351</v>
      </c>
    </row>
    <row r="2711" spans="1:3" x14ac:dyDescent="0.25">
      <c r="A2711" t="s">
        <v>1125</v>
      </c>
      <c r="B2711" s="2">
        <v>43593</v>
      </c>
      <c r="C2711" s="1" t="s">
        <v>1351</v>
      </c>
    </row>
    <row r="2712" spans="1:3" x14ac:dyDescent="0.25">
      <c r="A2712" t="str">
        <f>A2711</f>
        <v>Красный Сулин Победы_6181_С</v>
      </c>
      <c r="B2712" s="2">
        <v>43594</v>
      </c>
      <c r="C2712" s="1" t="s">
        <v>1351</v>
      </c>
    </row>
    <row r="2713" spans="1:3" x14ac:dyDescent="0.25">
      <c r="A2713" t="str">
        <f>A2712</f>
        <v>Красный Сулин Победы_6181_С</v>
      </c>
      <c r="B2713" s="2">
        <v>43595</v>
      </c>
      <c r="C2713" s="1" t="s">
        <v>1351</v>
      </c>
    </row>
    <row r="2714" spans="1:3" x14ac:dyDescent="0.25">
      <c r="A2714" t="str">
        <f>A2713</f>
        <v>Красный Сулин Победы_6181_С</v>
      </c>
      <c r="B2714" s="2">
        <v>43596</v>
      </c>
      <c r="C2714" s="1" t="s">
        <v>1351</v>
      </c>
    </row>
    <row r="2715" spans="1:3" x14ac:dyDescent="0.25">
      <c r="A2715" t="s">
        <v>436</v>
      </c>
      <c r="B2715" s="2">
        <v>43586</v>
      </c>
      <c r="C2715" s="1" t="s">
        <v>1366</v>
      </c>
    </row>
    <row r="2716" spans="1:3" x14ac:dyDescent="0.25">
      <c r="A2716" t="str">
        <f>A2715</f>
        <v>Кронштадт Ленина_9873_С</v>
      </c>
      <c r="B2716" s="2">
        <v>43587</v>
      </c>
      <c r="C2716" s="1" t="s">
        <v>1366</v>
      </c>
    </row>
    <row r="2717" spans="1:3" x14ac:dyDescent="0.25">
      <c r="A2717" t="str">
        <f>A2716</f>
        <v>Кронштадт Ленина_9873_С</v>
      </c>
      <c r="B2717" s="2">
        <v>43588</v>
      </c>
      <c r="C2717" s="1" t="s">
        <v>1366</v>
      </c>
    </row>
    <row r="2718" spans="1:3" x14ac:dyDescent="0.25">
      <c r="A2718" t="s">
        <v>436</v>
      </c>
      <c r="B2718" s="2">
        <v>43594</v>
      </c>
      <c r="C2718" s="1" t="s">
        <v>1366</v>
      </c>
    </row>
    <row r="2719" spans="1:3" x14ac:dyDescent="0.25">
      <c r="A2719" t="str">
        <f>A2718</f>
        <v>Кронштадт Ленина_9873_С</v>
      </c>
      <c r="B2719" s="2">
        <v>43595</v>
      </c>
      <c r="C2719" s="1" t="s">
        <v>1366</v>
      </c>
    </row>
    <row r="2720" spans="1:3" x14ac:dyDescent="0.25">
      <c r="A2720" t="s">
        <v>25</v>
      </c>
      <c r="B2720" s="2">
        <v>43583</v>
      </c>
      <c r="C2720" s="1" t="s">
        <v>1333</v>
      </c>
    </row>
    <row r="2721" spans="1:3" x14ac:dyDescent="0.25">
      <c r="A2721" t="s">
        <v>25</v>
      </c>
      <c r="B2721" s="2">
        <v>43586</v>
      </c>
      <c r="C2721" s="1" t="s">
        <v>1333</v>
      </c>
    </row>
    <row r="2722" spans="1:3" x14ac:dyDescent="0.25">
      <c r="A2722" t="str">
        <f>A2721</f>
        <v>Кропоткин Красная_2310_С</v>
      </c>
      <c r="B2722" s="2">
        <v>43587</v>
      </c>
      <c r="C2722" s="1" t="s">
        <v>1334</v>
      </c>
    </row>
    <row r="2723" spans="1:3" x14ac:dyDescent="0.25">
      <c r="A2723" t="str">
        <f>A2722</f>
        <v>Кропоткин Красная_2310_С</v>
      </c>
      <c r="B2723" s="2">
        <v>43588</v>
      </c>
      <c r="C2723" s="1" t="s">
        <v>1334</v>
      </c>
    </row>
    <row r="2724" spans="1:3" x14ac:dyDescent="0.25">
      <c r="A2724" t="str">
        <f>A2723</f>
        <v>Кропоткин Красная_2310_С</v>
      </c>
      <c r="B2724" s="2">
        <v>43589</v>
      </c>
      <c r="C2724" s="1" t="s">
        <v>1334</v>
      </c>
    </row>
    <row r="2725" spans="1:3" x14ac:dyDescent="0.25">
      <c r="A2725" t="str">
        <f>A2724</f>
        <v>Кропоткин Красная_2310_С</v>
      </c>
      <c r="B2725" s="2">
        <v>43590</v>
      </c>
      <c r="C2725" s="1" t="s">
        <v>1334</v>
      </c>
    </row>
    <row r="2726" spans="1:3" x14ac:dyDescent="0.25">
      <c r="A2726" t="s">
        <v>25</v>
      </c>
      <c r="B2726" s="2">
        <v>43594</v>
      </c>
      <c r="C2726" s="1" t="s">
        <v>1333</v>
      </c>
    </row>
    <row r="2727" spans="1:3" x14ac:dyDescent="0.25">
      <c r="A2727" t="str">
        <f>A2726</f>
        <v>Кропоткин Красная_2310_С</v>
      </c>
      <c r="B2727" s="2">
        <v>43595</v>
      </c>
      <c r="C2727" s="1" t="s">
        <v>1334</v>
      </c>
    </row>
    <row r="2728" spans="1:3" x14ac:dyDescent="0.25">
      <c r="A2728" t="str">
        <f>A2727</f>
        <v>Кропоткин Красная_2310_С</v>
      </c>
      <c r="B2728" s="2">
        <v>43596</v>
      </c>
      <c r="C2728" s="1" t="s">
        <v>1334</v>
      </c>
    </row>
    <row r="2729" spans="1:3" x14ac:dyDescent="0.25">
      <c r="A2729" t="str">
        <f>A2728</f>
        <v>Кропоткин Красная_2310_С</v>
      </c>
      <c r="B2729" s="2">
        <v>43597</v>
      </c>
      <c r="C2729" s="1" t="s">
        <v>1334</v>
      </c>
    </row>
    <row r="2730" spans="1:3" x14ac:dyDescent="0.25">
      <c r="A2730" t="s">
        <v>535</v>
      </c>
      <c r="B2730" s="2">
        <v>43586</v>
      </c>
      <c r="C2730" s="1" t="s">
        <v>1333</v>
      </c>
    </row>
    <row r="2731" spans="1:3" x14ac:dyDescent="0.25">
      <c r="A2731" t="s">
        <v>535</v>
      </c>
      <c r="B2731" s="2">
        <v>43594</v>
      </c>
      <c r="C2731" s="1" t="s">
        <v>1333</v>
      </c>
    </row>
    <row r="2732" spans="1:3" x14ac:dyDescent="0.25">
      <c r="A2732" t="s">
        <v>1074</v>
      </c>
      <c r="B2732" s="2">
        <v>43586</v>
      </c>
      <c r="C2732" s="1" t="s">
        <v>1381</v>
      </c>
    </row>
    <row r="2733" spans="1:3" x14ac:dyDescent="0.25">
      <c r="A2733" t="str">
        <f>A2732</f>
        <v>Кудрово Столичная_19818_С</v>
      </c>
      <c r="B2733" s="2">
        <v>43587</v>
      </c>
      <c r="C2733" s="1" t="s">
        <v>1381</v>
      </c>
    </row>
    <row r="2734" spans="1:3" x14ac:dyDescent="0.25">
      <c r="A2734" t="str">
        <f>A2733</f>
        <v>Кудрово Столичная_19818_С</v>
      </c>
      <c r="B2734" s="2">
        <v>43588</v>
      </c>
      <c r="C2734" s="1" t="s">
        <v>1381</v>
      </c>
    </row>
    <row r="2735" spans="1:3" x14ac:dyDescent="0.25">
      <c r="A2735" t="str">
        <f>A2734</f>
        <v>Кудрово Столичная_19818_С</v>
      </c>
      <c r="B2735" s="2">
        <v>43589</v>
      </c>
      <c r="C2735" s="1" t="s">
        <v>1381</v>
      </c>
    </row>
    <row r="2736" spans="1:3" x14ac:dyDescent="0.25">
      <c r="A2736" t="str">
        <f>A2735</f>
        <v>Кудрово Столичная_19818_С</v>
      </c>
      <c r="B2736" s="2">
        <v>43590</v>
      </c>
      <c r="C2736" s="1" t="s">
        <v>1381</v>
      </c>
    </row>
    <row r="2737" spans="1:3" x14ac:dyDescent="0.25">
      <c r="A2737" t="s">
        <v>1074</v>
      </c>
      <c r="B2737" s="2">
        <v>43594</v>
      </c>
      <c r="C2737" s="1" t="s">
        <v>1381</v>
      </c>
    </row>
    <row r="2738" spans="1:3" x14ac:dyDescent="0.25">
      <c r="A2738" t="str">
        <f>A2737</f>
        <v>Кудрово Столичная_19818_С</v>
      </c>
      <c r="B2738" s="2">
        <v>43595</v>
      </c>
      <c r="C2738" s="1" t="s">
        <v>1381</v>
      </c>
    </row>
    <row r="2739" spans="1:3" x14ac:dyDescent="0.25">
      <c r="A2739" t="str">
        <f>A2738</f>
        <v>Кудрово Столичная_19818_С</v>
      </c>
      <c r="B2739" s="2">
        <v>43596</v>
      </c>
      <c r="C2739" s="1" t="s">
        <v>1381</v>
      </c>
    </row>
    <row r="2740" spans="1:3" x14ac:dyDescent="0.25">
      <c r="A2740" t="str">
        <f>A2739</f>
        <v>Кудрово Столичная_19818_С</v>
      </c>
      <c r="B2740" s="2">
        <v>43597</v>
      </c>
      <c r="C2740" s="1" t="s">
        <v>1381</v>
      </c>
    </row>
    <row r="2741" spans="1:3" x14ac:dyDescent="0.25">
      <c r="A2741" t="s">
        <v>603</v>
      </c>
      <c r="B2741" s="2">
        <v>43586</v>
      </c>
      <c r="C2741" s="1" t="s">
        <v>1333</v>
      </c>
    </row>
    <row r="2742" spans="1:3" x14ac:dyDescent="0.25">
      <c r="A2742" t="str">
        <f>A2741</f>
        <v>Кудрово Столичная_9893_С</v>
      </c>
      <c r="B2742" s="2">
        <v>43587</v>
      </c>
      <c r="C2742" s="1" t="s">
        <v>1382</v>
      </c>
    </row>
    <row r="2743" spans="1:3" x14ac:dyDescent="0.25">
      <c r="A2743" t="str">
        <f>A2742</f>
        <v>Кудрово Столичная_9893_С</v>
      </c>
      <c r="B2743" s="2">
        <v>43588</v>
      </c>
      <c r="C2743" s="1" t="s">
        <v>1382</v>
      </c>
    </row>
    <row r="2744" spans="1:3" x14ac:dyDescent="0.25">
      <c r="A2744" t="s">
        <v>603</v>
      </c>
      <c r="B2744" s="2">
        <v>43594</v>
      </c>
      <c r="C2744" s="1" t="s">
        <v>1333</v>
      </c>
    </row>
    <row r="2745" spans="1:3" x14ac:dyDescent="0.25">
      <c r="A2745" t="str">
        <f>A2744</f>
        <v>Кудрово Столичная_9893_С</v>
      </c>
      <c r="B2745" s="2">
        <v>43595</v>
      </c>
      <c r="C2745" s="1" t="s">
        <v>1382</v>
      </c>
    </row>
    <row r="2746" spans="1:3" x14ac:dyDescent="0.25">
      <c r="A2746" t="s">
        <v>77</v>
      </c>
      <c r="B2746" s="2">
        <v>43584</v>
      </c>
      <c r="C2746" s="1" t="s">
        <v>1333</v>
      </c>
    </row>
    <row r="2747" spans="1:3" x14ac:dyDescent="0.25">
      <c r="A2747" t="str">
        <f>A2746</f>
        <v>Курган Куйбышева_4517_С</v>
      </c>
      <c r="B2747" s="2">
        <v>43585</v>
      </c>
      <c r="C2747" s="1" t="s">
        <v>1333</v>
      </c>
    </row>
    <row r="2748" spans="1:3" x14ac:dyDescent="0.25">
      <c r="A2748" t="s">
        <v>77</v>
      </c>
      <c r="B2748" s="2">
        <v>43586</v>
      </c>
      <c r="C2748" s="1" t="s">
        <v>1333</v>
      </c>
    </row>
    <row r="2749" spans="1:3" x14ac:dyDescent="0.25">
      <c r="A2749" t="str">
        <f>A2748</f>
        <v>Курган Куйбышева_4517_С</v>
      </c>
      <c r="B2749" s="2">
        <v>43587</v>
      </c>
      <c r="C2749" s="1" t="s">
        <v>1333</v>
      </c>
    </row>
    <row r="2750" spans="1:3" x14ac:dyDescent="0.25">
      <c r="A2750" t="str">
        <f>A2749</f>
        <v>Курган Куйбышева_4517_С</v>
      </c>
      <c r="B2750" s="2">
        <v>43588</v>
      </c>
      <c r="C2750" s="1" t="s">
        <v>1333</v>
      </c>
    </row>
    <row r="2751" spans="1:3" x14ac:dyDescent="0.25">
      <c r="A2751" t="str">
        <f>A2750</f>
        <v>Курган Куйбышева_4517_С</v>
      </c>
      <c r="B2751" s="2">
        <v>43589</v>
      </c>
      <c r="C2751" s="1" t="s">
        <v>1333</v>
      </c>
    </row>
    <row r="2752" spans="1:3" x14ac:dyDescent="0.25">
      <c r="A2752" t="str">
        <f>A2751</f>
        <v>Курган Куйбышева_4517_С</v>
      </c>
      <c r="B2752" s="2">
        <v>43590</v>
      </c>
      <c r="C2752" s="1" t="s">
        <v>1333</v>
      </c>
    </row>
    <row r="2753" spans="1:3" x14ac:dyDescent="0.25">
      <c r="A2753" t="s">
        <v>77</v>
      </c>
      <c r="B2753" s="2">
        <v>43593</v>
      </c>
      <c r="C2753" s="1" t="s">
        <v>1336</v>
      </c>
    </row>
    <row r="2754" spans="1:3" x14ac:dyDescent="0.25">
      <c r="A2754" t="str">
        <f>A2753</f>
        <v>Курган Куйбышева_4517_С</v>
      </c>
      <c r="B2754" s="2">
        <v>43594</v>
      </c>
      <c r="C2754" s="1" t="s">
        <v>1333</v>
      </c>
    </row>
    <row r="2755" spans="1:3" x14ac:dyDescent="0.25">
      <c r="A2755" t="str">
        <f>A2754</f>
        <v>Курган Куйбышева_4517_С</v>
      </c>
      <c r="B2755" s="2">
        <v>43595</v>
      </c>
      <c r="C2755" s="1" t="s">
        <v>1333</v>
      </c>
    </row>
    <row r="2756" spans="1:3" x14ac:dyDescent="0.25">
      <c r="A2756" t="str">
        <f>A2755</f>
        <v>Курган Куйбышева_4517_С</v>
      </c>
      <c r="B2756" s="2">
        <v>43596</v>
      </c>
      <c r="C2756" s="1" t="s">
        <v>1333</v>
      </c>
    </row>
    <row r="2757" spans="1:3" x14ac:dyDescent="0.25">
      <c r="A2757" t="str">
        <f>A2756</f>
        <v>Курган Куйбышева_4517_С</v>
      </c>
      <c r="B2757" s="2">
        <v>43597</v>
      </c>
      <c r="C2757" s="1" t="s">
        <v>1333</v>
      </c>
    </row>
    <row r="2758" spans="1:3" x14ac:dyDescent="0.25">
      <c r="A2758" t="s">
        <v>428</v>
      </c>
      <c r="B2758" s="2">
        <v>43586</v>
      </c>
      <c r="C2758" s="1" t="s">
        <v>1351</v>
      </c>
    </row>
    <row r="2759" spans="1:3" x14ac:dyDescent="0.25">
      <c r="A2759" t="str">
        <f>A2758</f>
        <v>Курган Машиностроителей_4515_С</v>
      </c>
      <c r="B2759" s="2">
        <v>43587</v>
      </c>
      <c r="C2759" s="1" t="s">
        <v>1351</v>
      </c>
    </row>
    <row r="2760" spans="1:3" x14ac:dyDescent="0.25">
      <c r="A2760" t="str">
        <f>A2759</f>
        <v>Курган Машиностроителей_4515_С</v>
      </c>
      <c r="B2760" s="2">
        <v>43588</v>
      </c>
      <c r="C2760" s="1" t="s">
        <v>1351</v>
      </c>
    </row>
    <row r="2761" spans="1:3" x14ac:dyDescent="0.25">
      <c r="A2761" t="str">
        <f>A2760</f>
        <v>Курган Машиностроителей_4515_С</v>
      </c>
      <c r="B2761" s="2">
        <v>43589</v>
      </c>
      <c r="C2761" s="1" t="s">
        <v>1351</v>
      </c>
    </row>
    <row r="2762" spans="1:3" x14ac:dyDescent="0.25">
      <c r="A2762" t="s">
        <v>428</v>
      </c>
      <c r="B2762" s="2">
        <v>43594</v>
      </c>
      <c r="C2762" s="1" t="s">
        <v>1333</v>
      </c>
    </row>
    <row r="2763" spans="1:3" x14ac:dyDescent="0.25">
      <c r="A2763" t="str">
        <f>A2762</f>
        <v>Курган Машиностроителей_4515_С</v>
      </c>
      <c r="B2763" s="2">
        <v>43595</v>
      </c>
      <c r="C2763" s="1" t="s">
        <v>1333</v>
      </c>
    </row>
    <row r="2764" spans="1:3" x14ac:dyDescent="0.25">
      <c r="A2764" t="str">
        <f>A2763</f>
        <v>Курган Машиностроителей_4515_С</v>
      </c>
      <c r="B2764" s="2">
        <v>43596</v>
      </c>
      <c r="C2764" s="1" t="s">
        <v>1353</v>
      </c>
    </row>
    <row r="2765" spans="1:3" x14ac:dyDescent="0.25">
      <c r="A2765" t="s">
        <v>915</v>
      </c>
      <c r="B2765" s="2">
        <v>43586</v>
      </c>
      <c r="C2765" s="1" t="s">
        <v>1340</v>
      </c>
    </row>
    <row r="2766" spans="1:3" x14ac:dyDescent="0.25">
      <c r="A2766" t="str">
        <f>A2765</f>
        <v>Курск Сумская_4601</v>
      </c>
      <c r="B2766" s="2">
        <v>43587</v>
      </c>
      <c r="C2766" s="1" t="s">
        <v>1340</v>
      </c>
    </row>
    <row r="2767" spans="1:3" x14ac:dyDescent="0.25">
      <c r="A2767" t="s">
        <v>915</v>
      </c>
      <c r="B2767" s="2">
        <v>43588</v>
      </c>
      <c r="C2767" s="1" t="s">
        <v>1333</v>
      </c>
    </row>
    <row r="2768" spans="1:3" x14ac:dyDescent="0.25">
      <c r="A2768" t="s">
        <v>915</v>
      </c>
      <c r="B2768" s="2">
        <v>43594</v>
      </c>
      <c r="C2768" s="1" t="s">
        <v>1333</v>
      </c>
    </row>
    <row r="2769" spans="1:3" x14ac:dyDescent="0.25">
      <c r="A2769" t="str">
        <f>A2768</f>
        <v>Курск Сумская_4601</v>
      </c>
      <c r="B2769" s="2">
        <v>43595</v>
      </c>
      <c r="C2769" s="1" t="s">
        <v>1333</v>
      </c>
    </row>
    <row r="2770" spans="1:3" x14ac:dyDescent="0.25">
      <c r="A2770" t="s">
        <v>393</v>
      </c>
      <c r="B2770" s="2">
        <v>43586</v>
      </c>
      <c r="C2770" s="1" t="s">
        <v>1333</v>
      </c>
    </row>
    <row r="2771" spans="1:3" x14ac:dyDescent="0.25">
      <c r="A2771" t="str">
        <f>A2770</f>
        <v>Кыштым Ленина_7487_С</v>
      </c>
      <c r="B2771" s="2">
        <v>43587</v>
      </c>
      <c r="C2771" s="1" t="s">
        <v>1332</v>
      </c>
    </row>
    <row r="2772" spans="1:3" x14ac:dyDescent="0.25">
      <c r="A2772" t="str">
        <f>A2771</f>
        <v>Кыштым Ленина_7487_С</v>
      </c>
      <c r="B2772" s="2">
        <v>43588</v>
      </c>
      <c r="C2772" s="1" t="s">
        <v>1332</v>
      </c>
    </row>
    <row r="2773" spans="1:3" x14ac:dyDescent="0.25">
      <c r="A2773" t="s">
        <v>892</v>
      </c>
      <c r="B2773" s="2">
        <v>43586</v>
      </c>
      <c r="C2773" s="1" t="s">
        <v>1336</v>
      </c>
    </row>
    <row r="2774" spans="1:3" x14ac:dyDescent="0.25">
      <c r="A2774" t="str">
        <f>A2773</f>
        <v>Лабинск Советская_2336_С</v>
      </c>
      <c r="B2774" s="2">
        <v>43587</v>
      </c>
      <c r="C2774" s="1" t="s">
        <v>1336</v>
      </c>
    </row>
    <row r="2775" spans="1:3" x14ac:dyDescent="0.25">
      <c r="A2775" t="str">
        <f>A2774</f>
        <v>Лабинск Советская_2336_С</v>
      </c>
      <c r="B2775" s="2">
        <v>43588</v>
      </c>
      <c r="C2775" s="1" t="s">
        <v>1336</v>
      </c>
    </row>
    <row r="2776" spans="1:3" x14ac:dyDescent="0.25">
      <c r="A2776" t="str">
        <f>A2775</f>
        <v>Лабинск Советская_2336_С</v>
      </c>
      <c r="B2776" s="2">
        <v>43589</v>
      </c>
      <c r="C2776" s="1" t="s">
        <v>1333</v>
      </c>
    </row>
    <row r="2777" spans="1:3" x14ac:dyDescent="0.25">
      <c r="A2777" t="str">
        <f>A2776</f>
        <v>Лабинск Советская_2336_С</v>
      </c>
      <c r="B2777" s="2">
        <v>43590</v>
      </c>
      <c r="C2777" s="1" t="s">
        <v>1333</v>
      </c>
    </row>
    <row r="2778" spans="1:3" x14ac:dyDescent="0.25">
      <c r="A2778" t="s">
        <v>892</v>
      </c>
      <c r="B2778" s="2">
        <v>43594</v>
      </c>
      <c r="C2778" s="1" t="s">
        <v>1336</v>
      </c>
    </row>
    <row r="2779" spans="1:3" x14ac:dyDescent="0.25">
      <c r="A2779" t="str">
        <f>A2778</f>
        <v>Лабинск Советская_2336_С</v>
      </c>
      <c r="B2779" s="2">
        <v>43595</v>
      </c>
      <c r="C2779" s="1" t="s">
        <v>1336</v>
      </c>
    </row>
    <row r="2780" spans="1:3" x14ac:dyDescent="0.25">
      <c r="A2780" t="str">
        <f>A2779</f>
        <v>Лабинск Советская_2336_С</v>
      </c>
      <c r="B2780" s="2">
        <v>43596</v>
      </c>
      <c r="C2780" s="1" t="s">
        <v>1333</v>
      </c>
    </row>
    <row r="2781" spans="1:3" x14ac:dyDescent="0.25">
      <c r="A2781" t="str">
        <f>A2780</f>
        <v>Лабинск Советская_2336_С</v>
      </c>
      <c r="B2781" s="2">
        <v>43597</v>
      </c>
      <c r="C2781" s="1" t="s">
        <v>1333</v>
      </c>
    </row>
    <row r="2782" spans="1:3" x14ac:dyDescent="0.25">
      <c r="A2782" t="s">
        <v>696</v>
      </c>
      <c r="B2782" s="2">
        <v>43586</v>
      </c>
      <c r="C2782" s="1" t="s">
        <v>1333</v>
      </c>
    </row>
    <row r="2783" spans="1:3" x14ac:dyDescent="0.25">
      <c r="A2783" t="str">
        <f>A2782</f>
        <v>Ленинск-Кузнецкий Кирова_4296_С</v>
      </c>
      <c r="B2783" s="2">
        <v>43587</v>
      </c>
      <c r="C2783" s="1" t="s">
        <v>1338</v>
      </c>
    </row>
    <row r="2784" spans="1:3" x14ac:dyDescent="0.25">
      <c r="A2784" t="str">
        <f>A2783</f>
        <v>Ленинск-Кузнецкий Кирова_4296_С</v>
      </c>
      <c r="B2784" s="2">
        <v>43588</v>
      </c>
      <c r="C2784" s="1" t="s">
        <v>1338</v>
      </c>
    </row>
    <row r="2785" spans="1:3" x14ac:dyDescent="0.25">
      <c r="A2785" t="s">
        <v>696</v>
      </c>
      <c r="B2785" s="2">
        <v>43594</v>
      </c>
      <c r="C2785" s="1" t="s">
        <v>1333</v>
      </c>
    </row>
    <row r="2786" spans="1:3" x14ac:dyDescent="0.25">
      <c r="A2786" t="str">
        <f>A2785</f>
        <v>Ленинск-Кузнецкий Кирова_4296_С</v>
      </c>
      <c r="B2786" s="2">
        <v>43595</v>
      </c>
      <c r="C2786" s="1" t="s">
        <v>1338</v>
      </c>
    </row>
    <row r="2787" spans="1:3" x14ac:dyDescent="0.25">
      <c r="A2787" t="s">
        <v>552</v>
      </c>
      <c r="B2787" s="2">
        <v>43586</v>
      </c>
      <c r="C2787" s="1" t="s">
        <v>1333</v>
      </c>
    </row>
    <row r="2788" spans="1:3" x14ac:dyDescent="0.25">
      <c r="A2788" t="str">
        <f>A2787</f>
        <v>Ленинск-Кузнецкий Ульяновская_4204_С</v>
      </c>
      <c r="B2788" s="2">
        <v>43587</v>
      </c>
      <c r="C2788" s="1" t="s">
        <v>1333</v>
      </c>
    </row>
    <row r="2789" spans="1:3" x14ac:dyDescent="0.25">
      <c r="A2789" t="s">
        <v>552</v>
      </c>
      <c r="B2789" s="2">
        <v>43594</v>
      </c>
      <c r="C2789" s="1" t="s">
        <v>1333</v>
      </c>
    </row>
    <row r="2790" spans="1:3" x14ac:dyDescent="0.25">
      <c r="A2790" t="str">
        <f>A2789</f>
        <v>Ленинск-Кузнецкий Ульяновская_4204_С</v>
      </c>
      <c r="B2790" s="2">
        <v>43595</v>
      </c>
      <c r="C2790" s="1" t="s">
        <v>1333</v>
      </c>
    </row>
    <row r="2791" spans="1:3" x14ac:dyDescent="0.25">
      <c r="A2791" t="s">
        <v>450</v>
      </c>
      <c r="B2791" s="2">
        <v>43586</v>
      </c>
      <c r="C2791" s="1" t="s">
        <v>1333</v>
      </c>
    </row>
    <row r="2792" spans="1:3" x14ac:dyDescent="0.25">
      <c r="A2792" t="str">
        <f>A2791</f>
        <v>Лесозаводск Будника_2528_С</v>
      </c>
      <c r="B2792" s="2">
        <v>43587</v>
      </c>
      <c r="C2792" s="1" t="s">
        <v>1333</v>
      </c>
    </row>
    <row r="2793" spans="1:3" x14ac:dyDescent="0.25">
      <c r="A2793" t="str">
        <f>A2792</f>
        <v>Лесозаводск Будника_2528_С</v>
      </c>
      <c r="B2793" s="2">
        <v>43588</v>
      </c>
      <c r="C2793" s="1" t="s">
        <v>1333</v>
      </c>
    </row>
    <row r="2794" spans="1:3" x14ac:dyDescent="0.25">
      <c r="A2794" t="str">
        <f>A2793</f>
        <v>Лесозаводск Будника_2528_С</v>
      </c>
      <c r="B2794" s="2">
        <v>43589</v>
      </c>
      <c r="C2794" s="1" t="s">
        <v>1333</v>
      </c>
    </row>
    <row r="2795" spans="1:3" x14ac:dyDescent="0.25">
      <c r="A2795" t="str">
        <f>A2794</f>
        <v>Лесозаводск Будника_2528_С</v>
      </c>
      <c r="B2795" s="2">
        <v>43590</v>
      </c>
      <c r="C2795" s="1" t="s">
        <v>1333</v>
      </c>
    </row>
    <row r="2796" spans="1:3" x14ac:dyDescent="0.25">
      <c r="A2796" t="s">
        <v>450</v>
      </c>
      <c r="B2796" s="2">
        <v>43594</v>
      </c>
      <c r="C2796" s="1" t="s">
        <v>1333</v>
      </c>
    </row>
    <row r="2797" spans="1:3" x14ac:dyDescent="0.25">
      <c r="A2797" t="str">
        <f>A2796</f>
        <v>Лесозаводск Будника_2528_С</v>
      </c>
      <c r="B2797" s="2">
        <v>43595</v>
      </c>
      <c r="C2797" s="1" t="s">
        <v>1333</v>
      </c>
    </row>
    <row r="2798" spans="1:3" x14ac:dyDescent="0.25">
      <c r="A2798" t="str">
        <f>A2797</f>
        <v>Лесозаводск Будника_2528_С</v>
      </c>
      <c r="B2798" s="2">
        <v>43596</v>
      </c>
      <c r="C2798" s="1" t="s">
        <v>1333</v>
      </c>
    </row>
    <row r="2799" spans="1:3" x14ac:dyDescent="0.25">
      <c r="A2799" t="str">
        <f>A2798</f>
        <v>Лесозаводск Будника_2528_С</v>
      </c>
      <c r="B2799" s="2">
        <v>43597</v>
      </c>
      <c r="C2799" s="1" t="s">
        <v>1333</v>
      </c>
    </row>
    <row r="2800" spans="1:3" x14ac:dyDescent="0.25">
      <c r="A2800" t="s">
        <v>449</v>
      </c>
      <c r="B2800" s="2">
        <v>43586</v>
      </c>
      <c r="C2800" s="1" t="s">
        <v>1333</v>
      </c>
    </row>
    <row r="2801" spans="1:3" x14ac:dyDescent="0.25">
      <c r="A2801" t="str">
        <f>A2800</f>
        <v>Лесозаводск Пушкинская_2738_С</v>
      </c>
      <c r="B2801" s="2">
        <v>43587</v>
      </c>
      <c r="C2801" s="1" t="s">
        <v>1333</v>
      </c>
    </row>
    <row r="2802" spans="1:3" x14ac:dyDescent="0.25">
      <c r="A2802" t="str">
        <f>A2801</f>
        <v>Лесозаводск Пушкинская_2738_С</v>
      </c>
      <c r="B2802" s="2">
        <v>43588</v>
      </c>
      <c r="C2802" s="1" t="s">
        <v>1333</v>
      </c>
    </row>
    <row r="2803" spans="1:3" x14ac:dyDescent="0.25">
      <c r="A2803" t="str">
        <f>A2802</f>
        <v>Лесозаводск Пушкинская_2738_С</v>
      </c>
      <c r="B2803" s="2">
        <v>43589</v>
      </c>
      <c r="C2803" s="1" t="s">
        <v>1333</v>
      </c>
    </row>
    <row r="2804" spans="1:3" x14ac:dyDescent="0.25">
      <c r="A2804" t="str">
        <f>A2803</f>
        <v>Лесозаводск Пушкинская_2738_С</v>
      </c>
      <c r="B2804" s="2">
        <v>43590</v>
      </c>
      <c r="C2804" s="1" t="s">
        <v>1333</v>
      </c>
    </row>
    <row r="2805" spans="1:3" x14ac:dyDescent="0.25">
      <c r="A2805" t="s">
        <v>449</v>
      </c>
      <c r="B2805" s="2">
        <v>43594</v>
      </c>
      <c r="C2805" s="1" t="s">
        <v>1333</v>
      </c>
    </row>
    <row r="2806" spans="1:3" x14ac:dyDescent="0.25">
      <c r="A2806" t="str">
        <f>A2805</f>
        <v>Лесозаводск Пушкинская_2738_С</v>
      </c>
      <c r="B2806" s="2">
        <v>43595</v>
      </c>
      <c r="C2806" s="1" t="s">
        <v>1333</v>
      </c>
    </row>
    <row r="2807" spans="1:3" x14ac:dyDescent="0.25">
      <c r="A2807" t="str">
        <f>A2806</f>
        <v>Лесозаводск Пушкинская_2738_С</v>
      </c>
      <c r="B2807" s="2">
        <v>43596</v>
      </c>
      <c r="C2807" s="1" t="s">
        <v>1333</v>
      </c>
    </row>
    <row r="2808" spans="1:3" x14ac:dyDescent="0.25">
      <c r="A2808" t="str">
        <f>A2807</f>
        <v>Лесозаводск Пушкинская_2738_С</v>
      </c>
      <c r="B2808" s="2">
        <v>43597</v>
      </c>
      <c r="C2808" s="1" t="s">
        <v>1333</v>
      </c>
    </row>
    <row r="2809" spans="1:3" x14ac:dyDescent="0.25">
      <c r="A2809" t="s">
        <v>280</v>
      </c>
      <c r="B2809" s="2">
        <v>43586</v>
      </c>
      <c r="C2809" s="1" t="s">
        <v>1333</v>
      </c>
    </row>
    <row r="2810" spans="1:3" x14ac:dyDescent="0.25">
      <c r="A2810" t="str">
        <f>A2809</f>
        <v>Ливны Денисова_5704_С</v>
      </c>
      <c r="B2810" s="2">
        <v>43587</v>
      </c>
      <c r="C2810" s="1" t="s">
        <v>1333</v>
      </c>
    </row>
    <row r="2811" spans="1:3" x14ac:dyDescent="0.25">
      <c r="A2811" t="str">
        <f>A2810</f>
        <v>Ливны Денисова_5704_С</v>
      </c>
      <c r="B2811" s="2">
        <v>43588</v>
      </c>
      <c r="C2811" s="1" t="s">
        <v>1333</v>
      </c>
    </row>
    <row r="2812" spans="1:3" x14ac:dyDescent="0.25">
      <c r="A2812" t="str">
        <f>A2811</f>
        <v>Ливны Денисова_5704_С</v>
      </c>
      <c r="B2812" s="2">
        <v>43589</v>
      </c>
      <c r="C2812" s="1" t="s">
        <v>1333</v>
      </c>
    </row>
    <row r="2813" spans="1:3" x14ac:dyDescent="0.25">
      <c r="A2813" t="str">
        <f>A2812</f>
        <v>Ливны Денисова_5704_С</v>
      </c>
      <c r="B2813" s="2">
        <v>43590</v>
      </c>
      <c r="C2813" s="1" t="s">
        <v>1333</v>
      </c>
    </row>
    <row r="2814" spans="1:3" x14ac:dyDescent="0.25">
      <c r="A2814" t="s">
        <v>280</v>
      </c>
      <c r="B2814" s="2">
        <v>43594</v>
      </c>
      <c r="C2814" s="1" t="s">
        <v>1333</v>
      </c>
    </row>
    <row r="2815" spans="1:3" x14ac:dyDescent="0.25">
      <c r="A2815" t="str">
        <f>A2814</f>
        <v>Ливны Денисова_5704_С</v>
      </c>
      <c r="B2815" s="2">
        <v>43595</v>
      </c>
      <c r="C2815" s="1" t="s">
        <v>1333</v>
      </c>
    </row>
    <row r="2816" spans="1:3" x14ac:dyDescent="0.25">
      <c r="A2816" t="str">
        <f>A2815</f>
        <v>Ливны Денисова_5704_С</v>
      </c>
      <c r="B2816" s="2">
        <v>43596</v>
      </c>
      <c r="C2816" s="1" t="s">
        <v>1333</v>
      </c>
    </row>
    <row r="2817" spans="1:3" x14ac:dyDescent="0.25">
      <c r="A2817" t="str">
        <f>A2816</f>
        <v>Ливны Денисова_5704_С</v>
      </c>
      <c r="B2817" s="2">
        <v>43597</v>
      </c>
      <c r="C2817" s="1" t="s">
        <v>1333</v>
      </c>
    </row>
    <row r="2818" spans="1:3" x14ac:dyDescent="0.25">
      <c r="A2818" t="s">
        <v>1140</v>
      </c>
      <c r="B2818" s="2">
        <v>43587</v>
      </c>
      <c r="C2818" s="1" t="s">
        <v>1342</v>
      </c>
    </row>
    <row r="2819" spans="1:3" x14ac:dyDescent="0.25">
      <c r="A2819" t="str">
        <f>A2818</f>
        <v>Липецк 60 лет СССР_4813_С</v>
      </c>
      <c r="B2819" s="2">
        <v>43588</v>
      </c>
      <c r="C2819" s="1" t="s">
        <v>1342</v>
      </c>
    </row>
    <row r="2820" spans="1:3" x14ac:dyDescent="0.25">
      <c r="A2820" t="s">
        <v>1140</v>
      </c>
      <c r="B2820" s="2">
        <v>43595</v>
      </c>
      <c r="C2820" s="1" t="s">
        <v>1342</v>
      </c>
    </row>
    <row r="2821" spans="1:3" x14ac:dyDescent="0.25">
      <c r="A2821" t="s">
        <v>912</v>
      </c>
      <c r="B2821" s="2">
        <v>43586</v>
      </c>
      <c r="C2821" s="1" t="s">
        <v>1333</v>
      </c>
    </row>
    <row r="2822" spans="1:3" x14ac:dyDescent="0.25">
      <c r="A2822" t="str">
        <f t="shared" ref="A2822:A2832" si="19">A2821</f>
        <v>Липецк Заводская_4810_С</v>
      </c>
      <c r="B2822" s="2">
        <v>43587</v>
      </c>
      <c r="C2822" s="1" t="s">
        <v>1341</v>
      </c>
    </row>
    <row r="2823" spans="1:3" x14ac:dyDescent="0.25">
      <c r="A2823" t="str">
        <f t="shared" si="19"/>
        <v>Липецк Заводская_4810_С</v>
      </c>
      <c r="B2823" s="2">
        <v>43588</v>
      </c>
      <c r="C2823" s="1" t="s">
        <v>1341</v>
      </c>
    </row>
    <row r="2824" spans="1:3" x14ac:dyDescent="0.25">
      <c r="A2824" t="str">
        <f t="shared" si="19"/>
        <v>Липецк Заводская_4810_С</v>
      </c>
      <c r="B2824" s="2">
        <v>43589</v>
      </c>
      <c r="C2824" s="1" t="s">
        <v>1340</v>
      </c>
    </row>
    <row r="2825" spans="1:3" x14ac:dyDescent="0.25">
      <c r="A2825" t="str">
        <f t="shared" si="19"/>
        <v>Липецк Заводская_4810_С</v>
      </c>
      <c r="B2825" s="2">
        <v>43590</v>
      </c>
      <c r="C2825" s="1" t="s">
        <v>1333</v>
      </c>
    </row>
    <row r="2826" spans="1:3" x14ac:dyDescent="0.25">
      <c r="A2826" t="str">
        <f t="shared" si="19"/>
        <v>Липецк Заводская_4810_С</v>
      </c>
      <c r="B2826" s="2">
        <v>43591</v>
      </c>
      <c r="C2826" s="1" t="s">
        <v>1341</v>
      </c>
    </row>
    <row r="2827" spans="1:3" x14ac:dyDescent="0.25">
      <c r="A2827" t="str">
        <f t="shared" si="19"/>
        <v>Липецк Заводская_4810_С</v>
      </c>
      <c r="B2827" s="2">
        <v>43592</v>
      </c>
      <c r="C2827" s="1" t="s">
        <v>1341</v>
      </c>
    </row>
    <row r="2828" spans="1:3" x14ac:dyDescent="0.25">
      <c r="A2828" t="str">
        <f t="shared" si="19"/>
        <v>Липецк Заводская_4810_С</v>
      </c>
      <c r="B2828" s="2">
        <v>43593</v>
      </c>
      <c r="C2828" s="1" t="s">
        <v>1341</v>
      </c>
    </row>
    <row r="2829" spans="1:3" x14ac:dyDescent="0.25">
      <c r="A2829" t="str">
        <f t="shared" si="19"/>
        <v>Липецк Заводская_4810_С</v>
      </c>
      <c r="B2829" s="2">
        <v>43594</v>
      </c>
      <c r="C2829" s="1" t="s">
        <v>1333</v>
      </c>
    </row>
    <row r="2830" spans="1:3" x14ac:dyDescent="0.25">
      <c r="A2830" t="str">
        <f t="shared" si="19"/>
        <v>Липецк Заводская_4810_С</v>
      </c>
      <c r="B2830" s="2">
        <v>43595</v>
      </c>
      <c r="C2830" s="1" t="s">
        <v>1341</v>
      </c>
    </row>
    <row r="2831" spans="1:3" x14ac:dyDescent="0.25">
      <c r="A2831" t="str">
        <f t="shared" si="19"/>
        <v>Липецк Заводская_4810_С</v>
      </c>
      <c r="B2831" s="2">
        <v>43596</v>
      </c>
      <c r="C2831" s="1" t="s">
        <v>1340</v>
      </c>
    </row>
    <row r="2832" spans="1:3" x14ac:dyDescent="0.25">
      <c r="A2832" t="str">
        <f t="shared" si="19"/>
        <v>Липецк Заводская_4810_С</v>
      </c>
      <c r="B2832" s="2">
        <v>43597</v>
      </c>
      <c r="C2832" s="1" t="s">
        <v>1333</v>
      </c>
    </row>
    <row r="2833" spans="1:3" x14ac:dyDescent="0.25">
      <c r="A2833" t="s">
        <v>763</v>
      </c>
      <c r="B2833" s="2">
        <v>43586</v>
      </c>
      <c r="C2833" s="1" t="s">
        <v>1333</v>
      </c>
    </row>
    <row r="2834" spans="1:3" x14ac:dyDescent="0.25">
      <c r="A2834" t="str">
        <f t="shared" ref="A2834:A2844" si="20">A2833</f>
        <v>Липецк Катукова_4804_С</v>
      </c>
      <c r="B2834" s="2">
        <v>43587</v>
      </c>
      <c r="C2834" s="1" t="s">
        <v>1341</v>
      </c>
    </row>
    <row r="2835" spans="1:3" x14ac:dyDescent="0.25">
      <c r="A2835" t="str">
        <f t="shared" si="20"/>
        <v>Липецк Катукова_4804_С</v>
      </c>
      <c r="B2835" s="2">
        <v>43588</v>
      </c>
      <c r="C2835" s="1" t="s">
        <v>1341</v>
      </c>
    </row>
    <row r="2836" spans="1:3" x14ac:dyDescent="0.25">
      <c r="A2836" t="str">
        <f t="shared" si="20"/>
        <v>Липецк Катукова_4804_С</v>
      </c>
      <c r="B2836" s="2">
        <v>43589</v>
      </c>
      <c r="C2836" s="1" t="s">
        <v>1340</v>
      </c>
    </row>
    <row r="2837" spans="1:3" x14ac:dyDescent="0.25">
      <c r="A2837" t="str">
        <f t="shared" si="20"/>
        <v>Липецк Катукова_4804_С</v>
      </c>
      <c r="B2837" s="2">
        <v>43590</v>
      </c>
      <c r="C2837" s="1" t="s">
        <v>1340</v>
      </c>
    </row>
    <row r="2838" spans="1:3" x14ac:dyDescent="0.25">
      <c r="A2838" t="str">
        <f t="shared" si="20"/>
        <v>Липецк Катукова_4804_С</v>
      </c>
      <c r="B2838" s="2">
        <v>43591</v>
      </c>
      <c r="C2838" s="1" t="s">
        <v>1341</v>
      </c>
    </row>
    <row r="2839" spans="1:3" x14ac:dyDescent="0.25">
      <c r="A2839" t="str">
        <f t="shared" si="20"/>
        <v>Липецк Катукова_4804_С</v>
      </c>
      <c r="B2839" s="2">
        <v>43592</v>
      </c>
      <c r="C2839" s="1" t="s">
        <v>1341</v>
      </c>
    </row>
    <row r="2840" spans="1:3" x14ac:dyDescent="0.25">
      <c r="A2840" t="str">
        <f t="shared" si="20"/>
        <v>Липецк Катукова_4804_С</v>
      </c>
      <c r="B2840" s="2">
        <v>43593</v>
      </c>
      <c r="C2840" s="1" t="s">
        <v>1341</v>
      </c>
    </row>
    <row r="2841" spans="1:3" x14ac:dyDescent="0.25">
      <c r="A2841" t="str">
        <f t="shared" si="20"/>
        <v>Липецк Катукова_4804_С</v>
      </c>
      <c r="B2841" s="2">
        <v>43594</v>
      </c>
      <c r="C2841" s="1" t="s">
        <v>1333</v>
      </c>
    </row>
    <row r="2842" spans="1:3" x14ac:dyDescent="0.25">
      <c r="A2842" t="str">
        <f t="shared" si="20"/>
        <v>Липецк Катукова_4804_С</v>
      </c>
      <c r="B2842" s="2">
        <v>43595</v>
      </c>
      <c r="C2842" s="1" t="s">
        <v>1341</v>
      </c>
    </row>
    <row r="2843" spans="1:3" x14ac:dyDescent="0.25">
      <c r="A2843" t="str">
        <f t="shared" si="20"/>
        <v>Липецк Катукова_4804_С</v>
      </c>
      <c r="B2843" s="2">
        <v>43596</v>
      </c>
      <c r="C2843" s="1" t="s">
        <v>1340</v>
      </c>
    </row>
    <row r="2844" spans="1:3" x14ac:dyDescent="0.25">
      <c r="A2844" t="str">
        <f t="shared" si="20"/>
        <v>Липецк Катукова_4804_С</v>
      </c>
      <c r="B2844" s="2">
        <v>43597</v>
      </c>
      <c r="C2844" s="1" t="s">
        <v>1340</v>
      </c>
    </row>
    <row r="2845" spans="1:3" x14ac:dyDescent="0.25">
      <c r="A2845" t="s">
        <v>1092</v>
      </c>
      <c r="B2845" s="2">
        <v>43586</v>
      </c>
      <c r="C2845" s="1" t="s">
        <v>1355</v>
      </c>
    </row>
    <row r="2846" spans="1:3" x14ac:dyDescent="0.25">
      <c r="A2846" t="str">
        <f>A2845</f>
        <v>Липецк Мистюкова_4842_С</v>
      </c>
      <c r="B2846" s="2">
        <v>43587</v>
      </c>
      <c r="C2846" s="1" t="s">
        <v>1338</v>
      </c>
    </row>
    <row r="2847" spans="1:3" x14ac:dyDescent="0.25">
      <c r="A2847" t="s">
        <v>1092</v>
      </c>
      <c r="B2847" s="2">
        <v>43588</v>
      </c>
      <c r="C2847" s="1" t="s">
        <v>1333</v>
      </c>
    </row>
    <row r="2848" spans="1:3" x14ac:dyDescent="0.25">
      <c r="A2848" t="str">
        <f>A2847</f>
        <v>Липецк Мистюкова_4842_С</v>
      </c>
      <c r="B2848" s="2">
        <v>43589</v>
      </c>
      <c r="C2848" s="1" t="s">
        <v>1333</v>
      </c>
    </row>
    <row r="2849" spans="1:3" x14ac:dyDescent="0.25">
      <c r="A2849" t="s">
        <v>1092</v>
      </c>
      <c r="B2849" s="2">
        <v>43590</v>
      </c>
      <c r="C2849" s="1" t="s">
        <v>1338</v>
      </c>
    </row>
    <row r="2850" spans="1:3" x14ac:dyDescent="0.25">
      <c r="A2850" t="str">
        <f>A2849</f>
        <v>Липецк Мистюкова_4842_С</v>
      </c>
      <c r="B2850" s="2">
        <v>43591</v>
      </c>
      <c r="C2850" s="1" t="s">
        <v>1355</v>
      </c>
    </row>
    <row r="2851" spans="1:3" x14ac:dyDescent="0.25">
      <c r="A2851" t="str">
        <f>A2850</f>
        <v>Липецк Мистюкова_4842_С</v>
      </c>
      <c r="B2851" s="2">
        <v>43592</v>
      </c>
      <c r="C2851" s="1" t="s">
        <v>1355</v>
      </c>
    </row>
    <row r="2852" spans="1:3" x14ac:dyDescent="0.25">
      <c r="A2852" t="str">
        <f>A2851</f>
        <v>Липецк Мистюкова_4842_С</v>
      </c>
      <c r="B2852" s="2">
        <v>43593</v>
      </c>
      <c r="C2852" s="1" t="s">
        <v>1355</v>
      </c>
    </row>
    <row r="2853" spans="1:3" x14ac:dyDescent="0.25">
      <c r="A2853" t="s">
        <v>1092</v>
      </c>
      <c r="B2853" s="2">
        <v>43594</v>
      </c>
      <c r="C2853" s="1" t="s">
        <v>1333</v>
      </c>
    </row>
    <row r="2854" spans="1:3" x14ac:dyDescent="0.25">
      <c r="A2854" t="str">
        <f>A2853</f>
        <v>Липецк Мистюкова_4842_С</v>
      </c>
      <c r="B2854" s="2">
        <v>43595</v>
      </c>
      <c r="C2854" s="1" t="s">
        <v>1333</v>
      </c>
    </row>
    <row r="2855" spans="1:3" x14ac:dyDescent="0.25">
      <c r="A2855" t="s">
        <v>1092</v>
      </c>
      <c r="B2855" s="2">
        <v>43596</v>
      </c>
      <c r="C2855" s="1" t="s">
        <v>1338</v>
      </c>
    </row>
    <row r="2856" spans="1:3" x14ac:dyDescent="0.25">
      <c r="A2856" t="s">
        <v>766</v>
      </c>
      <c r="B2856" s="2">
        <v>43586</v>
      </c>
      <c r="C2856" s="1" t="s">
        <v>1333</v>
      </c>
    </row>
    <row r="2857" spans="1:3" x14ac:dyDescent="0.25">
      <c r="A2857" t="str">
        <f t="shared" ref="A2857:A2867" si="21">A2856</f>
        <v>Липецк Неделина_4806_С</v>
      </c>
      <c r="B2857" s="2">
        <v>43587</v>
      </c>
      <c r="C2857" s="1" t="s">
        <v>1341</v>
      </c>
    </row>
    <row r="2858" spans="1:3" x14ac:dyDescent="0.25">
      <c r="A2858" t="str">
        <f t="shared" si="21"/>
        <v>Липецк Неделина_4806_С</v>
      </c>
      <c r="B2858" s="2">
        <v>43588</v>
      </c>
      <c r="C2858" s="1" t="s">
        <v>1341</v>
      </c>
    </row>
    <row r="2859" spans="1:3" x14ac:dyDescent="0.25">
      <c r="A2859" t="str">
        <f t="shared" si="21"/>
        <v>Липецк Неделина_4806_С</v>
      </c>
      <c r="B2859" s="2">
        <v>43589</v>
      </c>
      <c r="C2859" s="1" t="s">
        <v>1340</v>
      </c>
    </row>
    <row r="2860" spans="1:3" x14ac:dyDescent="0.25">
      <c r="A2860" t="str">
        <f t="shared" si="21"/>
        <v>Липецк Неделина_4806_С</v>
      </c>
      <c r="B2860" s="2">
        <v>43590</v>
      </c>
      <c r="C2860" s="1" t="s">
        <v>1340</v>
      </c>
    </row>
    <row r="2861" spans="1:3" x14ac:dyDescent="0.25">
      <c r="A2861" t="str">
        <f t="shared" si="21"/>
        <v>Липецк Неделина_4806_С</v>
      </c>
      <c r="B2861" s="2">
        <v>43591</v>
      </c>
      <c r="C2861" s="1" t="s">
        <v>1341</v>
      </c>
    </row>
    <row r="2862" spans="1:3" x14ac:dyDescent="0.25">
      <c r="A2862" t="str">
        <f t="shared" si="21"/>
        <v>Липецк Неделина_4806_С</v>
      </c>
      <c r="B2862" s="2">
        <v>43592</v>
      </c>
      <c r="C2862" s="1" t="s">
        <v>1341</v>
      </c>
    </row>
    <row r="2863" spans="1:3" x14ac:dyDescent="0.25">
      <c r="A2863" t="str">
        <f t="shared" si="21"/>
        <v>Липецк Неделина_4806_С</v>
      </c>
      <c r="B2863" s="2">
        <v>43593</v>
      </c>
      <c r="C2863" s="1" t="s">
        <v>1341</v>
      </c>
    </row>
    <row r="2864" spans="1:3" x14ac:dyDescent="0.25">
      <c r="A2864" t="str">
        <f t="shared" si="21"/>
        <v>Липецк Неделина_4806_С</v>
      </c>
      <c r="B2864" s="2">
        <v>43594</v>
      </c>
      <c r="C2864" s="1" t="s">
        <v>1333</v>
      </c>
    </row>
    <row r="2865" spans="1:3" x14ac:dyDescent="0.25">
      <c r="A2865" t="str">
        <f t="shared" si="21"/>
        <v>Липецк Неделина_4806_С</v>
      </c>
      <c r="B2865" s="2">
        <v>43595</v>
      </c>
      <c r="C2865" s="1" t="s">
        <v>1341</v>
      </c>
    </row>
    <row r="2866" spans="1:3" x14ac:dyDescent="0.25">
      <c r="A2866" t="str">
        <f t="shared" si="21"/>
        <v>Липецк Неделина_4806_С</v>
      </c>
      <c r="B2866" s="2">
        <v>43596</v>
      </c>
      <c r="C2866" s="1" t="s">
        <v>1340</v>
      </c>
    </row>
    <row r="2867" spans="1:3" x14ac:dyDescent="0.25">
      <c r="A2867" t="str">
        <f t="shared" si="21"/>
        <v>Липецк Неделина_4806_С</v>
      </c>
      <c r="B2867" s="2">
        <v>43597</v>
      </c>
      <c r="C2867" s="1" t="s">
        <v>1340</v>
      </c>
    </row>
    <row r="2868" spans="1:3" x14ac:dyDescent="0.25">
      <c r="A2868" t="s">
        <v>1238</v>
      </c>
      <c r="B2868" s="2">
        <v>43589</v>
      </c>
      <c r="C2868" s="1" t="s">
        <v>1333</v>
      </c>
    </row>
    <row r="2869" spans="1:3" x14ac:dyDescent="0.25">
      <c r="A2869" t="s">
        <v>1238</v>
      </c>
      <c r="B2869" s="2">
        <v>43596</v>
      </c>
      <c r="C2869" s="1" t="s">
        <v>1333</v>
      </c>
    </row>
    <row r="2870" spans="1:3" x14ac:dyDescent="0.25">
      <c r="A2870" t="s">
        <v>551</v>
      </c>
      <c r="B2870" s="2">
        <v>43586</v>
      </c>
      <c r="C2870" s="1" t="s">
        <v>1333</v>
      </c>
    </row>
    <row r="2871" spans="1:3" x14ac:dyDescent="0.25">
      <c r="A2871" t="str">
        <f t="shared" ref="A2871:A2881" si="22">A2870</f>
        <v>Липецк Победы_4828_С</v>
      </c>
      <c r="B2871" s="2">
        <v>43587</v>
      </c>
      <c r="C2871" s="1" t="s">
        <v>1347</v>
      </c>
    </row>
    <row r="2872" spans="1:3" x14ac:dyDescent="0.25">
      <c r="A2872" t="str">
        <f t="shared" si="22"/>
        <v>Липецк Победы_4828_С</v>
      </c>
      <c r="B2872" s="2">
        <v>43588</v>
      </c>
      <c r="C2872" s="1" t="s">
        <v>1347</v>
      </c>
    </row>
    <row r="2873" spans="1:3" x14ac:dyDescent="0.25">
      <c r="A2873" t="str">
        <f t="shared" si="22"/>
        <v>Липецк Победы_4828_С</v>
      </c>
      <c r="B2873" s="2">
        <v>43589</v>
      </c>
      <c r="C2873" s="1" t="s">
        <v>1333</v>
      </c>
    </row>
    <row r="2874" spans="1:3" x14ac:dyDescent="0.25">
      <c r="A2874" t="str">
        <f t="shared" si="22"/>
        <v>Липецк Победы_4828_С</v>
      </c>
      <c r="B2874" s="2">
        <v>43590</v>
      </c>
      <c r="C2874" s="1" t="s">
        <v>1344</v>
      </c>
    </row>
    <row r="2875" spans="1:3" x14ac:dyDescent="0.25">
      <c r="A2875" t="str">
        <f t="shared" si="22"/>
        <v>Липецк Победы_4828_С</v>
      </c>
      <c r="B2875" s="2">
        <v>43591</v>
      </c>
      <c r="C2875" s="1" t="s">
        <v>1347</v>
      </c>
    </row>
    <row r="2876" spans="1:3" x14ac:dyDescent="0.25">
      <c r="A2876" t="str">
        <f t="shared" si="22"/>
        <v>Липецк Победы_4828_С</v>
      </c>
      <c r="B2876" s="2">
        <v>43592</v>
      </c>
      <c r="C2876" s="1" t="s">
        <v>1347</v>
      </c>
    </row>
    <row r="2877" spans="1:3" x14ac:dyDescent="0.25">
      <c r="A2877" t="str">
        <f t="shared" si="22"/>
        <v>Липецк Победы_4828_С</v>
      </c>
      <c r="B2877" s="2">
        <v>43593</v>
      </c>
      <c r="C2877" s="1" t="s">
        <v>1347</v>
      </c>
    </row>
    <row r="2878" spans="1:3" x14ac:dyDescent="0.25">
      <c r="A2878" t="str">
        <f t="shared" si="22"/>
        <v>Липецк Победы_4828_С</v>
      </c>
      <c r="B2878" s="2">
        <v>43594</v>
      </c>
      <c r="C2878" s="1" t="s">
        <v>1333</v>
      </c>
    </row>
    <row r="2879" spans="1:3" x14ac:dyDescent="0.25">
      <c r="A2879" t="str">
        <f t="shared" si="22"/>
        <v>Липецк Победы_4828_С</v>
      </c>
      <c r="B2879" s="2">
        <v>43595</v>
      </c>
      <c r="C2879" s="1" t="s">
        <v>1347</v>
      </c>
    </row>
    <row r="2880" spans="1:3" x14ac:dyDescent="0.25">
      <c r="A2880" t="str">
        <f t="shared" si="22"/>
        <v>Липецк Победы_4828_С</v>
      </c>
      <c r="B2880" s="2">
        <v>43596</v>
      </c>
      <c r="C2880" s="1" t="s">
        <v>1333</v>
      </c>
    </row>
    <row r="2881" spans="1:3" x14ac:dyDescent="0.25">
      <c r="A2881" t="str">
        <f t="shared" si="22"/>
        <v>Липецк Победы_4828_С</v>
      </c>
      <c r="B2881" s="2">
        <v>43597</v>
      </c>
      <c r="C2881" s="1" t="s">
        <v>1344</v>
      </c>
    </row>
    <row r="2882" spans="1:3" x14ac:dyDescent="0.25">
      <c r="A2882" t="s">
        <v>765</v>
      </c>
      <c r="B2882" s="2">
        <v>43586</v>
      </c>
      <c r="C2882" s="1" t="s">
        <v>1333</v>
      </c>
    </row>
    <row r="2883" spans="1:3" x14ac:dyDescent="0.25">
      <c r="A2883" t="str">
        <f t="shared" ref="A2883:A2893" si="23">A2882</f>
        <v>Липецк Семашко_4805_С</v>
      </c>
      <c r="B2883" s="2">
        <v>43587</v>
      </c>
      <c r="C2883" s="1" t="s">
        <v>1341</v>
      </c>
    </row>
    <row r="2884" spans="1:3" x14ac:dyDescent="0.25">
      <c r="A2884" t="str">
        <f t="shared" si="23"/>
        <v>Липецк Семашко_4805_С</v>
      </c>
      <c r="B2884" s="2">
        <v>43588</v>
      </c>
      <c r="C2884" s="1" t="s">
        <v>1341</v>
      </c>
    </row>
    <row r="2885" spans="1:3" x14ac:dyDescent="0.25">
      <c r="A2885" t="str">
        <f t="shared" si="23"/>
        <v>Липецк Семашко_4805_С</v>
      </c>
      <c r="B2885" s="2">
        <v>43589</v>
      </c>
      <c r="C2885" s="1" t="s">
        <v>1333</v>
      </c>
    </row>
    <row r="2886" spans="1:3" x14ac:dyDescent="0.25">
      <c r="A2886" t="str">
        <f t="shared" si="23"/>
        <v>Липецк Семашко_4805_С</v>
      </c>
      <c r="B2886" s="2">
        <v>43590</v>
      </c>
      <c r="C2886" s="1" t="s">
        <v>1340</v>
      </c>
    </row>
    <row r="2887" spans="1:3" x14ac:dyDescent="0.25">
      <c r="A2887" t="str">
        <f t="shared" si="23"/>
        <v>Липецк Семашко_4805_С</v>
      </c>
      <c r="B2887" s="2">
        <v>43591</v>
      </c>
      <c r="C2887" s="1" t="s">
        <v>1341</v>
      </c>
    </row>
    <row r="2888" spans="1:3" x14ac:dyDescent="0.25">
      <c r="A2888" t="str">
        <f t="shared" si="23"/>
        <v>Липецк Семашко_4805_С</v>
      </c>
      <c r="B2888" s="2">
        <v>43592</v>
      </c>
      <c r="C2888" s="1" t="s">
        <v>1341</v>
      </c>
    </row>
    <row r="2889" spans="1:3" x14ac:dyDescent="0.25">
      <c r="A2889" t="str">
        <f t="shared" si="23"/>
        <v>Липецк Семашко_4805_С</v>
      </c>
      <c r="B2889" s="2">
        <v>43593</v>
      </c>
      <c r="C2889" s="1" t="s">
        <v>1341</v>
      </c>
    </row>
    <row r="2890" spans="1:3" x14ac:dyDescent="0.25">
      <c r="A2890" t="str">
        <f t="shared" si="23"/>
        <v>Липецк Семашко_4805_С</v>
      </c>
      <c r="B2890" s="2">
        <v>43594</v>
      </c>
      <c r="C2890" s="1" t="s">
        <v>1333</v>
      </c>
    </row>
    <row r="2891" spans="1:3" x14ac:dyDescent="0.25">
      <c r="A2891" t="str">
        <f t="shared" si="23"/>
        <v>Липецк Семашко_4805_С</v>
      </c>
      <c r="B2891" s="2">
        <v>43595</v>
      </c>
      <c r="C2891" s="1" t="s">
        <v>1341</v>
      </c>
    </row>
    <row r="2892" spans="1:3" x14ac:dyDescent="0.25">
      <c r="A2892" t="str">
        <f t="shared" si="23"/>
        <v>Липецк Семашко_4805_С</v>
      </c>
      <c r="B2892" s="2">
        <v>43596</v>
      </c>
      <c r="C2892" s="1" t="s">
        <v>1333</v>
      </c>
    </row>
    <row r="2893" spans="1:3" x14ac:dyDescent="0.25">
      <c r="A2893" t="str">
        <f t="shared" si="23"/>
        <v>Липецк Семашко_4805_С</v>
      </c>
      <c r="B2893" s="2">
        <v>43597</v>
      </c>
      <c r="C2893" s="1" t="s">
        <v>1340</v>
      </c>
    </row>
    <row r="2894" spans="1:3" x14ac:dyDescent="0.25">
      <c r="A2894" t="s">
        <v>1049</v>
      </c>
      <c r="B2894" s="2">
        <v>43586</v>
      </c>
      <c r="C2894" s="1" t="s">
        <v>1340</v>
      </c>
    </row>
    <row r="2895" spans="1:3" x14ac:dyDescent="0.25">
      <c r="A2895" t="str">
        <f>A2894</f>
        <v>Липецк Славянова_4839_С</v>
      </c>
      <c r="B2895" s="2">
        <v>43587</v>
      </c>
      <c r="C2895" s="1" t="s">
        <v>1333</v>
      </c>
    </row>
    <row r="2896" spans="1:3" x14ac:dyDescent="0.25">
      <c r="A2896" t="str">
        <f>A2895</f>
        <v>Липецк Славянова_4839_С</v>
      </c>
      <c r="B2896" s="2">
        <v>43588</v>
      </c>
      <c r="C2896" s="1" t="s">
        <v>1333</v>
      </c>
    </row>
    <row r="2897" spans="1:3" x14ac:dyDescent="0.25">
      <c r="A2897" t="str">
        <f>A2896</f>
        <v>Липецк Славянова_4839_С</v>
      </c>
      <c r="B2897" s="2">
        <v>43589</v>
      </c>
      <c r="C2897" s="1" t="s">
        <v>1340</v>
      </c>
    </row>
    <row r="2898" spans="1:3" x14ac:dyDescent="0.25">
      <c r="A2898" t="str">
        <f>A2897</f>
        <v>Липецк Славянова_4839_С</v>
      </c>
      <c r="B2898" s="2">
        <v>43590</v>
      </c>
      <c r="C2898" s="1" t="s">
        <v>1333</v>
      </c>
    </row>
    <row r="2899" spans="1:3" x14ac:dyDescent="0.25">
      <c r="A2899" t="s">
        <v>1049</v>
      </c>
      <c r="B2899" s="2">
        <v>43594</v>
      </c>
      <c r="C2899" s="1" t="s">
        <v>1333</v>
      </c>
    </row>
    <row r="2900" spans="1:3" x14ac:dyDescent="0.25">
      <c r="A2900" t="str">
        <f>A2899</f>
        <v>Липецк Славянова_4839_С</v>
      </c>
      <c r="B2900" s="2">
        <v>43595</v>
      </c>
      <c r="C2900" s="1" t="s">
        <v>1333</v>
      </c>
    </row>
    <row r="2901" spans="1:3" x14ac:dyDescent="0.25">
      <c r="A2901" t="str">
        <f>A2900</f>
        <v>Липецк Славянова_4839_С</v>
      </c>
      <c r="B2901" s="2">
        <v>43596</v>
      </c>
      <c r="C2901" s="1" t="s">
        <v>1340</v>
      </c>
    </row>
    <row r="2902" spans="1:3" x14ac:dyDescent="0.25">
      <c r="A2902" t="str">
        <f>A2901</f>
        <v>Липецк Славянова_4839_С</v>
      </c>
      <c r="B2902" s="2">
        <v>43597</v>
      </c>
      <c r="C2902" s="1" t="s">
        <v>1340</v>
      </c>
    </row>
    <row r="2903" spans="1:3" x14ac:dyDescent="0.25">
      <c r="A2903" t="s">
        <v>424</v>
      </c>
      <c r="B2903" s="2">
        <v>43586</v>
      </c>
      <c r="C2903" s="1" t="s">
        <v>1333</v>
      </c>
    </row>
    <row r="2904" spans="1:3" x14ac:dyDescent="0.25">
      <c r="A2904" t="str">
        <f t="shared" ref="A2904:A2914" si="24">A2903</f>
        <v>Липецк Спиртзаводская_4820_С</v>
      </c>
      <c r="B2904" s="2">
        <v>43587</v>
      </c>
      <c r="C2904" s="1" t="s">
        <v>1341</v>
      </c>
    </row>
    <row r="2905" spans="1:3" x14ac:dyDescent="0.25">
      <c r="A2905" t="str">
        <f t="shared" si="24"/>
        <v>Липецк Спиртзаводская_4820_С</v>
      </c>
      <c r="B2905" s="2">
        <v>43588</v>
      </c>
      <c r="C2905" s="1" t="s">
        <v>1341</v>
      </c>
    </row>
    <row r="2906" spans="1:3" x14ac:dyDescent="0.25">
      <c r="A2906" t="str">
        <f t="shared" si="24"/>
        <v>Липецк Спиртзаводская_4820_С</v>
      </c>
      <c r="B2906" s="2">
        <v>43589</v>
      </c>
      <c r="C2906" s="1" t="s">
        <v>1340</v>
      </c>
    </row>
    <row r="2907" spans="1:3" x14ac:dyDescent="0.25">
      <c r="A2907" t="str">
        <f t="shared" si="24"/>
        <v>Липецк Спиртзаводская_4820_С</v>
      </c>
      <c r="B2907" s="2">
        <v>43590</v>
      </c>
      <c r="C2907" s="1" t="s">
        <v>1333</v>
      </c>
    </row>
    <row r="2908" spans="1:3" x14ac:dyDescent="0.25">
      <c r="A2908" t="str">
        <f t="shared" si="24"/>
        <v>Липецк Спиртзаводская_4820_С</v>
      </c>
      <c r="B2908" s="2">
        <v>43591</v>
      </c>
      <c r="C2908" s="1" t="s">
        <v>1333</v>
      </c>
    </row>
    <row r="2909" spans="1:3" x14ac:dyDescent="0.25">
      <c r="A2909" t="str">
        <f t="shared" si="24"/>
        <v>Липецк Спиртзаводская_4820_С</v>
      </c>
      <c r="B2909" s="2">
        <v>43592</v>
      </c>
      <c r="C2909" s="1" t="s">
        <v>1341</v>
      </c>
    </row>
    <row r="2910" spans="1:3" x14ac:dyDescent="0.25">
      <c r="A2910" t="str">
        <f t="shared" si="24"/>
        <v>Липецк Спиртзаводская_4820_С</v>
      </c>
      <c r="B2910" s="2">
        <v>43593</v>
      </c>
      <c r="C2910" s="1" t="s">
        <v>1341</v>
      </c>
    </row>
    <row r="2911" spans="1:3" x14ac:dyDescent="0.25">
      <c r="A2911" t="str">
        <f t="shared" si="24"/>
        <v>Липецк Спиртзаводская_4820_С</v>
      </c>
      <c r="B2911" s="2">
        <v>43594</v>
      </c>
      <c r="C2911" s="1" t="s">
        <v>1333</v>
      </c>
    </row>
    <row r="2912" spans="1:3" x14ac:dyDescent="0.25">
      <c r="A2912" t="str">
        <f t="shared" si="24"/>
        <v>Липецк Спиртзаводская_4820_С</v>
      </c>
      <c r="B2912" s="2">
        <v>43595</v>
      </c>
      <c r="C2912" s="1" t="s">
        <v>1341</v>
      </c>
    </row>
    <row r="2913" spans="1:3" x14ac:dyDescent="0.25">
      <c r="A2913" t="str">
        <f t="shared" si="24"/>
        <v>Липецк Спиртзаводская_4820_С</v>
      </c>
      <c r="B2913" s="2">
        <v>43596</v>
      </c>
      <c r="C2913" s="1" t="s">
        <v>1340</v>
      </c>
    </row>
    <row r="2914" spans="1:3" x14ac:dyDescent="0.25">
      <c r="A2914" t="str">
        <f t="shared" si="24"/>
        <v>Липецк Спиртзаводская_4820_С</v>
      </c>
      <c r="B2914" s="2">
        <v>43597</v>
      </c>
      <c r="C2914" s="1" t="s">
        <v>1333</v>
      </c>
    </row>
    <row r="2915" spans="1:3" x14ac:dyDescent="0.25">
      <c r="A2915" t="s">
        <v>668</v>
      </c>
      <c r="B2915" s="2">
        <v>43586</v>
      </c>
      <c r="C2915" s="1" t="s">
        <v>1333</v>
      </c>
    </row>
    <row r="2916" spans="1:3" x14ac:dyDescent="0.25">
      <c r="A2916" t="str">
        <f t="shared" ref="A2916:A2926" si="25">A2915</f>
        <v>Липецк Циолковского_4831_С</v>
      </c>
      <c r="B2916" s="2">
        <v>43587</v>
      </c>
      <c r="C2916" s="1" t="s">
        <v>1341</v>
      </c>
    </row>
    <row r="2917" spans="1:3" x14ac:dyDescent="0.25">
      <c r="A2917" t="str">
        <f t="shared" si="25"/>
        <v>Липецк Циолковского_4831_С</v>
      </c>
      <c r="B2917" s="2">
        <v>43588</v>
      </c>
      <c r="C2917" s="1" t="s">
        <v>1341</v>
      </c>
    </row>
    <row r="2918" spans="1:3" x14ac:dyDescent="0.25">
      <c r="A2918" t="str">
        <f t="shared" si="25"/>
        <v>Липецк Циолковского_4831_С</v>
      </c>
      <c r="B2918" s="2">
        <v>43589</v>
      </c>
      <c r="C2918" s="1" t="s">
        <v>1340</v>
      </c>
    </row>
    <row r="2919" spans="1:3" x14ac:dyDescent="0.25">
      <c r="A2919" t="str">
        <f t="shared" si="25"/>
        <v>Липецк Циолковского_4831_С</v>
      </c>
      <c r="B2919" s="2">
        <v>43590</v>
      </c>
      <c r="C2919" s="1" t="s">
        <v>1333</v>
      </c>
    </row>
    <row r="2920" spans="1:3" x14ac:dyDescent="0.25">
      <c r="A2920" t="str">
        <f t="shared" si="25"/>
        <v>Липецк Циолковского_4831_С</v>
      </c>
      <c r="B2920" s="2">
        <v>43591</v>
      </c>
      <c r="C2920" s="1" t="s">
        <v>1333</v>
      </c>
    </row>
    <row r="2921" spans="1:3" x14ac:dyDescent="0.25">
      <c r="A2921" t="str">
        <f t="shared" si="25"/>
        <v>Липецк Циолковского_4831_С</v>
      </c>
      <c r="B2921" s="2">
        <v>43592</v>
      </c>
      <c r="C2921" s="1" t="s">
        <v>1341</v>
      </c>
    </row>
    <row r="2922" spans="1:3" x14ac:dyDescent="0.25">
      <c r="A2922" t="str">
        <f t="shared" si="25"/>
        <v>Липецк Циолковского_4831_С</v>
      </c>
      <c r="B2922" s="2">
        <v>43593</v>
      </c>
      <c r="C2922" s="1" t="s">
        <v>1341</v>
      </c>
    </row>
    <row r="2923" spans="1:3" x14ac:dyDescent="0.25">
      <c r="A2923" t="str">
        <f t="shared" si="25"/>
        <v>Липецк Циолковского_4831_С</v>
      </c>
      <c r="B2923" s="2">
        <v>43594</v>
      </c>
      <c r="C2923" s="1" t="s">
        <v>1333</v>
      </c>
    </row>
    <row r="2924" spans="1:3" x14ac:dyDescent="0.25">
      <c r="A2924" t="str">
        <f t="shared" si="25"/>
        <v>Липецк Циолковского_4831_С</v>
      </c>
      <c r="B2924" s="2">
        <v>43595</v>
      </c>
      <c r="C2924" s="1" t="s">
        <v>1341</v>
      </c>
    </row>
    <row r="2925" spans="1:3" x14ac:dyDescent="0.25">
      <c r="A2925" t="str">
        <f t="shared" si="25"/>
        <v>Липецк Циолковского_4831_С</v>
      </c>
      <c r="B2925" s="2">
        <v>43596</v>
      </c>
      <c r="C2925" s="1" t="s">
        <v>1340</v>
      </c>
    </row>
    <row r="2926" spans="1:3" x14ac:dyDescent="0.25">
      <c r="A2926" t="str">
        <f t="shared" si="25"/>
        <v>Липецк Циолковского_4831_С</v>
      </c>
      <c r="B2926" s="2">
        <v>43597</v>
      </c>
      <c r="C2926" s="1" t="s">
        <v>1333</v>
      </c>
    </row>
    <row r="2927" spans="1:3" x14ac:dyDescent="0.25">
      <c r="A2927" t="s">
        <v>870</v>
      </c>
      <c r="B2927" s="2">
        <v>43586</v>
      </c>
      <c r="C2927" s="1" t="s">
        <v>1334</v>
      </c>
    </row>
    <row r="2928" spans="1:3" x14ac:dyDescent="0.25">
      <c r="A2928" t="str">
        <f>A2927</f>
        <v>Лобня Маяковского_5042_С</v>
      </c>
      <c r="B2928" s="2">
        <v>43587</v>
      </c>
      <c r="C2928" s="1" t="s">
        <v>1341</v>
      </c>
    </row>
    <row r="2929" spans="1:3" x14ac:dyDescent="0.25">
      <c r="A2929" t="str">
        <f>A2928</f>
        <v>Лобня Маяковского_5042_С</v>
      </c>
      <c r="B2929" s="2">
        <v>43588</v>
      </c>
      <c r="C2929" s="1" t="s">
        <v>1341</v>
      </c>
    </row>
    <row r="2930" spans="1:3" x14ac:dyDescent="0.25">
      <c r="A2930" t="s">
        <v>870</v>
      </c>
      <c r="B2930" s="2">
        <v>43594</v>
      </c>
      <c r="C2930" s="1" t="s">
        <v>1334</v>
      </c>
    </row>
    <row r="2931" spans="1:3" x14ac:dyDescent="0.25">
      <c r="A2931" t="str">
        <f>A2930</f>
        <v>Лобня Маяковского_5042_С</v>
      </c>
      <c r="B2931" s="2">
        <v>43595</v>
      </c>
      <c r="C2931" s="1" t="s">
        <v>1341</v>
      </c>
    </row>
    <row r="2932" spans="1:3" x14ac:dyDescent="0.25">
      <c r="A2932" t="s">
        <v>1087</v>
      </c>
      <c r="B2932" s="2">
        <v>43586</v>
      </c>
      <c r="C2932" s="1" t="s">
        <v>1333</v>
      </c>
    </row>
    <row r="2933" spans="1:3" x14ac:dyDescent="0.25">
      <c r="A2933" t="str">
        <f>A2932</f>
        <v>Ломоносов Александровская_19821_С</v>
      </c>
      <c r="B2933" s="2">
        <v>43587</v>
      </c>
      <c r="C2933" s="1" t="s">
        <v>1333</v>
      </c>
    </row>
    <row r="2934" spans="1:3" x14ac:dyDescent="0.25">
      <c r="A2934" t="str">
        <f>A2933</f>
        <v>Ломоносов Александровская_19821_С</v>
      </c>
      <c r="B2934" s="2">
        <v>43588</v>
      </c>
      <c r="C2934" s="1" t="s">
        <v>1383</v>
      </c>
    </row>
    <row r="2935" spans="1:3" x14ac:dyDescent="0.25">
      <c r="A2935" t="s">
        <v>1087</v>
      </c>
      <c r="B2935" s="2">
        <v>43594</v>
      </c>
      <c r="C2935" s="1" t="s">
        <v>1333</v>
      </c>
    </row>
    <row r="2936" spans="1:3" x14ac:dyDescent="0.25">
      <c r="A2936" t="str">
        <f>A2935</f>
        <v>Ломоносов Александровская_19821_С</v>
      </c>
      <c r="B2936" s="2">
        <v>43595</v>
      </c>
      <c r="C2936" s="1" t="s">
        <v>1333</v>
      </c>
    </row>
    <row r="2937" spans="1:3" x14ac:dyDescent="0.25">
      <c r="A2937" t="s">
        <v>1147</v>
      </c>
      <c r="B2937" s="2">
        <v>43587</v>
      </c>
      <c r="C2937" s="1" t="s">
        <v>1341</v>
      </c>
    </row>
    <row r="2938" spans="1:3" x14ac:dyDescent="0.25">
      <c r="A2938" t="str">
        <f>A2937</f>
        <v>Лосино-Петровский Октябрьская_79943_С</v>
      </c>
      <c r="B2938" s="2">
        <v>43588</v>
      </c>
      <c r="C2938" s="1" t="s">
        <v>1341</v>
      </c>
    </row>
    <row r="2939" spans="1:3" x14ac:dyDescent="0.25">
      <c r="A2939" t="s">
        <v>1147</v>
      </c>
      <c r="B2939" s="2">
        <v>43595</v>
      </c>
      <c r="C2939" s="1" t="s">
        <v>1341</v>
      </c>
    </row>
    <row r="2940" spans="1:3" x14ac:dyDescent="0.25">
      <c r="A2940" t="s">
        <v>380</v>
      </c>
      <c r="B2940" s="2">
        <v>43586</v>
      </c>
      <c r="C2940" s="1" t="s">
        <v>1333</v>
      </c>
    </row>
    <row r="2941" spans="1:3" x14ac:dyDescent="0.25">
      <c r="A2941" t="str">
        <f>A2940</f>
        <v>Луга Кирова_9824_С</v>
      </c>
      <c r="B2941" s="2">
        <v>43587</v>
      </c>
      <c r="C2941" s="1" t="s">
        <v>1333</v>
      </c>
    </row>
    <row r="2942" spans="1:3" x14ac:dyDescent="0.25">
      <c r="A2942" t="str">
        <f>A2941</f>
        <v>Луга Кирова_9824_С</v>
      </c>
      <c r="B2942" s="2">
        <v>43588</v>
      </c>
      <c r="C2942" s="1" t="s">
        <v>1333</v>
      </c>
    </row>
    <row r="2943" spans="1:3" x14ac:dyDescent="0.25">
      <c r="A2943" t="str">
        <f>A2942</f>
        <v>Луга Кирова_9824_С</v>
      </c>
      <c r="B2943" s="2">
        <v>43589</v>
      </c>
      <c r="C2943" s="1" t="s">
        <v>1333</v>
      </c>
    </row>
    <row r="2944" spans="1:3" x14ac:dyDescent="0.25">
      <c r="A2944" t="str">
        <f>A2943</f>
        <v>Луга Кирова_9824_С</v>
      </c>
      <c r="B2944" s="2">
        <v>43590</v>
      </c>
      <c r="C2944" s="1" t="s">
        <v>1333</v>
      </c>
    </row>
    <row r="2945" spans="1:3" x14ac:dyDescent="0.25">
      <c r="A2945" t="s">
        <v>380</v>
      </c>
      <c r="B2945" s="2">
        <v>43594</v>
      </c>
      <c r="C2945" s="1" t="s">
        <v>1333</v>
      </c>
    </row>
    <row r="2946" spans="1:3" x14ac:dyDescent="0.25">
      <c r="A2946" t="str">
        <f>A2945</f>
        <v>Луга Кирова_9824_С</v>
      </c>
      <c r="B2946" s="2">
        <v>43595</v>
      </c>
      <c r="C2946" s="1" t="s">
        <v>1333</v>
      </c>
    </row>
    <row r="2947" spans="1:3" x14ac:dyDescent="0.25">
      <c r="A2947" t="str">
        <f>A2946</f>
        <v>Луга Кирова_9824_С</v>
      </c>
      <c r="B2947" s="2">
        <v>43596</v>
      </c>
      <c r="C2947" s="1" t="s">
        <v>1333</v>
      </c>
    </row>
    <row r="2948" spans="1:3" x14ac:dyDescent="0.25">
      <c r="A2948" t="str">
        <f>A2947</f>
        <v>Луга Кирова_9824_С</v>
      </c>
      <c r="B2948" s="2">
        <v>43597</v>
      </c>
      <c r="C2948" s="1" t="s">
        <v>1333</v>
      </c>
    </row>
    <row r="2949" spans="1:3" x14ac:dyDescent="0.25">
      <c r="A2949" t="s">
        <v>220</v>
      </c>
      <c r="B2949" s="2">
        <v>43586</v>
      </c>
      <c r="C2949" s="1" t="s">
        <v>1333</v>
      </c>
    </row>
    <row r="2950" spans="1:3" x14ac:dyDescent="0.25">
      <c r="A2950" t="str">
        <f>A2949</f>
        <v>Лыткарино Пятый_5075_С</v>
      </c>
      <c r="B2950" s="2">
        <v>43587</v>
      </c>
      <c r="C2950" s="1" t="s">
        <v>1333</v>
      </c>
    </row>
    <row r="2951" spans="1:3" x14ac:dyDescent="0.25">
      <c r="A2951" t="str">
        <f>A2950</f>
        <v>Лыткарино Пятый_5075_С</v>
      </c>
      <c r="B2951" s="2">
        <v>43588</v>
      </c>
      <c r="C2951" s="1" t="s">
        <v>1333</v>
      </c>
    </row>
    <row r="2952" spans="1:3" x14ac:dyDescent="0.25">
      <c r="A2952" t="s">
        <v>220</v>
      </c>
      <c r="B2952" s="2">
        <v>43594</v>
      </c>
      <c r="C2952" s="1" t="s">
        <v>1333</v>
      </c>
    </row>
    <row r="2953" spans="1:3" x14ac:dyDescent="0.25">
      <c r="A2953" t="str">
        <f>A2952</f>
        <v>Лыткарино Пятый_5075_С</v>
      </c>
      <c r="B2953" s="2">
        <v>43595</v>
      </c>
      <c r="C2953" s="1" t="s">
        <v>1333</v>
      </c>
    </row>
    <row r="2954" spans="1:3" x14ac:dyDescent="0.25">
      <c r="A2954" t="s">
        <v>770</v>
      </c>
      <c r="B2954" s="2">
        <v>43586</v>
      </c>
      <c r="C2954" s="1" t="s">
        <v>1332</v>
      </c>
    </row>
    <row r="2955" spans="1:3" x14ac:dyDescent="0.25">
      <c r="A2955" t="s">
        <v>770</v>
      </c>
      <c r="B2955" s="2">
        <v>43594</v>
      </c>
      <c r="C2955" s="1" t="s">
        <v>1332</v>
      </c>
    </row>
    <row r="2956" spans="1:3" x14ac:dyDescent="0.25">
      <c r="A2956" t="s">
        <v>272</v>
      </c>
      <c r="B2956" s="2">
        <v>43586</v>
      </c>
      <c r="C2956" s="1" t="s">
        <v>1333</v>
      </c>
    </row>
    <row r="2957" spans="1:3" x14ac:dyDescent="0.25">
      <c r="A2957" t="str">
        <f>A2956</f>
        <v>Люберцы Гагарина_9992_С</v>
      </c>
      <c r="B2957" s="2">
        <v>43587</v>
      </c>
      <c r="C2957" s="1" t="s">
        <v>1333</v>
      </c>
    </row>
    <row r="2958" spans="1:3" x14ac:dyDescent="0.25">
      <c r="A2958" t="s">
        <v>272</v>
      </c>
      <c r="B2958" s="2">
        <v>43594</v>
      </c>
      <c r="C2958" s="1" t="s">
        <v>1333</v>
      </c>
    </row>
    <row r="2959" spans="1:3" x14ac:dyDescent="0.25">
      <c r="A2959" t="s">
        <v>697</v>
      </c>
      <c r="B2959" s="2">
        <v>43586</v>
      </c>
      <c r="C2959" s="1" t="s">
        <v>1333</v>
      </c>
    </row>
    <row r="2960" spans="1:3" x14ac:dyDescent="0.25">
      <c r="A2960" t="str">
        <f>A2959</f>
        <v>Люберцы Урицкого_17725_С</v>
      </c>
      <c r="B2960" s="2">
        <v>43587</v>
      </c>
      <c r="C2960" s="1" t="s">
        <v>1333</v>
      </c>
    </row>
    <row r="2961" spans="1:3" x14ac:dyDescent="0.25">
      <c r="A2961" t="str">
        <f>A2960</f>
        <v>Люберцы Урицкого_17725_С</v>
      </c>
      <c r="B2961" s="2">
        <v>43588</v>
      </c>
      <c r="C2961" s="1" t="s">
        <v>1333</v>
      </c>
    </row>
    <row r="2962" spans="1:3" x14ac:dyDescent="0.25">
      <c r="A2962" t="str">
        <f>A2961</f>
        <v>Люберцы Урицкого_17725_С</v>
      </c>
      <c r="B2962" s="2">
        <v>43589</v>
      </c>
      <c r="C2962" s="1" t="s">
        <v>1333</v>
      </c>
    </row>
    <row r="2963" spans="1:3" x14ac:dyDescent="0.25">
      <c r="A2963" t="s">
        <v>697</v>
      </c>
      <c r="B2963" s="2">
        <v>43594</v>
      </c>
      <c r="C2963" s="1" t="s">
        <v>1333</v>
      </c>
    </row>
    <row r="2964" spans="1:3" x14ac:dyDescent="0.25">
      <c r="A2964" t="str">
        <f>A2963</f>
        <v>Люберцы Урицкого_17725_С</v>
      </c>
      <c r="B2964" s="2">
        <v>43595</v>
      </c>
      <c r="C2964" s="1" t="s">
        <v>1333</v>
      </c>
    </row>
    <row r="2965" spans="1:3" x14ac:dyDescent="0.25">
      <c r="A2965" t="str">
        <f>A2964</f>
        <v>Люберцы Урицкого_17725_С</v>
      </c>
      <c r="B2965" s="2">
        <v>43596</v>
      </c>
      <c r="C2965" s="1" t="s">
        <v>1333</v>
      </c>
    </row>
    <row r="2966" spans="1:3" x14ac:dyDescent="0.25">
      <c r="A2966" t="s">
        <v>727</v>
      </c>
      <c r="B2966" s="2">
        <v>43586</v>
      </c>
      <c r="C2966" s="1" t="s">
        <v>1333</v>
      </c>
    </row>
    <row r="2967" spans="1:3" x14ac:dyDescent="0.25">
      <c r="A2967" t="str">
        <f>A2966</f>
        <v>Магадан Коммуны_4901_С</v>
      </c>
      <c r="B2967" s="2">
        <v>43587</v>
      </c>
      <c r="C2967" s="1" t="s">
        <v>1333</v>
      </c>
    </row>
    <row r="2968" spans="1:3" x14ac:dyDescent="0.25">
      <c r="A2968" t="s">
        <v>727</v>
      </c>
      <c r="B2968" s="2">
        <v>43594</v>
      </c>
      <c r="C2968" s="1" t="s">
        <v>1333</v>
      </c>
    </row>
    <row r="2969" spans="1:3" x14ac:dyDescent="0.25">
      <c r="A2969" t="s">
        <v>781</v>
      </c>
      <c r="B2969" s="2">
        <v>43586</v>
      </c>
      <c r="C2969" s="1" t="s">
        <v>1333</v>
      </c>
    </row>
    <row r="2970" spans="1:3" x14ac:dyDescent="0.25">
      <c r="A2970" t="s">
        <v>781</v>
      </c>
      <c r="B2970" s="2">
        <v>43594</v>
      </c>
      <c r="C2970" s="1" t="s">
        <v>1333</v>
      </c>
    </row>
    <row r="2971" spans="1:3" x14ac:dyDescent="0.25">
      <c r="A2971" t="s">
        <v>590</v>
      </c>
      <c r="B2971" s="2">
        <v>43586</v>
      </c>
      <c r="C2971" s="1" t="s">
        <v>1333</v>
      </c>
    </row>
    <row r="2972" spans="1:3" x14ac:dyDescent="0.25">
      <c r="A2972" t="str">
        <f>A2971</f>
        <v>Магнитогорск Калмыкова_17407_С</v>
      </c>
      <c r="B2972" s="2">
        <v>43587</v>
      </c>
      <c r="C2972" s="1" t="s">
        <v>1333</v>
      </c>
    </row>
    <row r="2973" spans="1:3" x14ac:dyDescent="0.25">
      <c r="A2973" t="str">
        <f>A2972</f>
        <v>Магнитогорск Калмыкова_17407_С</v>
      </c>
      <c r="B2973" s="2">
        <v>43588</v>
      </c>
      <c r="C2973" s="1" t="s">
        <v>1333</v>
      </c>
    </row>
    <row r="2974" spans="1:3" x14ac:dyDescent="0.25">
      <c r="A2974" t="str">
        <f>A2973</f>
        <v>Магнитогорск Калмыкова_17407_С</v>
      </c>
      <c r="B2974" s="2">
        <v>43589</v>
      </c>
      <c r="C2974" s="1" t="s">
        <v>1333</v>
      </c>
    </row>
    <row r="2975" spans="1:3" x14ac:dyDescent="0.25">
      <c r="A2975" t="str">
        <f>A2974</f>
        <v>Магнитогорск Калмыкова_17407_С</v>
      </c>
      <c r="B2975" s="2">
        <v>43590</v>
      </c>
      <c r="C2975" s="1" t="s">
        <v>1333</v>
      </c>
    </row>
    <row r="2976" spans="1:3" x14ac:dyDescent="0.25">
      <c r="A2976" t="s">
        <v>590</v>
      </c>
      <c r="B2976" s="2">
        <v>43594</v>
      </c>
      <c r="C2976" s="1" t="s">
        <v>1333</v>
      </c>
    </row>
    <row r="2977" spans="1:3" x14ac:dyDescent="0.25">
      <c r="A2977" t="str">
        <f>A2976</f>
        <v>Магнитогорск Калмыкова_17407_С</v>
      </c>
      <c r="B2977" s="2">
        <v>43595</v>
      </c>
      <c r="C2977" s="1" t="s">
        <v>1333</v>
      </c>
    </row>
    <row r="2978" spans="1:3" x14ac:dyDescent="0.25">
      <c r="A2978" t="s">
        <v>811</v>
      </c>
      <c r="B2978" s="2">
        <v>43586</v>
      </c>
      <c r="C2978" s="1" t="s">
        <v>1333</v>
      </c>
    </row>
    <row r="2979" spans="1:3" x14ac:dyDescent="0.25">
      <c r="A2979" t="str">
        <f>A2978</f>
        <v>Магнитогорск Карла Маркса_7433_С</v>
      </c>
      <c r="B2979" s="2">
        <v>43587</v>
      </c>
      <c r="C2979" s="1" t="s">
        <v>1333</v>
      </c>
    </row>
    <row r="2980" spans="1:3" x14ac:dyDescent="0.25">
      <c r="A2980" t="str">
        <f>A2979</f>
        <v>Магнитогорск Карла Маркса_7433_С</v>
      </c>
      <c r="B2980" s="2">
        <v>43588</v>
      </c>
      <c r="C2980" s="1" t="s">
        <v>1333</v>
      </c>
    </row>
    <row r="2981" spans="1:3" x14ac:dyDescent="0.25">
      <c r="A2981" t="str">
        <f>A2980</f>
        <v>Магнитогорск Карла Маркса_7433_С</v>
      </c>
      <c r="B2981" s="2">
        <v>43589</v>
      </c>
      <c r="C2981" s="1" t="s">
        <v>1333</v>
      </c>
    </row>
    <row r="2982" spans="1:3" x14ac:dyDescent="0.25">
      <c r="A2982" t="str">
        <f>A2981</f>
        <v>Магнитогорск Карла Маркса_7433_С</v>
      </c>
      <c r="B2982" s="2">
        <v>43590</v>
      </c>
      <c r="C2982" s="1" t="s">
        <v>1333</v>
      </c>
    </row>
    <row r="2983" spans="1:3" x14ac:dyDescent="0.25">
      <c r="A2983" t="s">
        <v>811</v>
      </c>
      <c r="B2983" s="2">
        <v>43594</v>
      </c>
      <c r="C2983" s="1" t="s">
        <v>1333</v>
      </c>
    </row>
    <row r="2984" spans="1:3" x14ac:dyDescent="0.25">
      <c r="A2984" t="str">
        <f>A2983</f>
        <v>Магнитогорск Карла Маркса_7433_С</v>
      </c>
      <c r="B2984" s="2">
        <v>43595</v>
      </c>
      <c r="C2984" s="1" t="s">
        <v>1333</v>
      </c>
    </row>
    <row r="2985" spans="1:3" x14ac:dyDescent="0.25">
      <c r="A2985" t="str">
        <f>A2984</f>
        <v>Магнитогорск Карла Маркса_7433_С</v>
      </c>
      <c r="B2985" s="2">
        <v>43596</v>
      </c>
      <c r="C2985" s="1" t="s">
        <v>1333</v>
      </c>
    </row>
    <row r="2986" spans="1:3" x14ac:dyDescent="0.25">
      <c r="A2986" t="str">
        <f>A2985</f>
        <v>Магнитогорск Карла Маркса_7433_С</v>
      </c>
      <c r="B2986" s="2">
        <v>43597</v>
      </c>
      <c r="C2986" s="1" t="s">
        <v>1333</v>
      </c>
    </row>
    <row r="2987" spans="1:3" x14ac:dyDescent="0.25">
      <c r="A2987" t="s">
        <v>1141</v>
      </c>
      <c r="B2987" s="2">
        <v>43587</v>
      </c>
      <c r="C2987" s="1" t="s">
        <v>1347</v>
      </c>
    </row>
    <row r="2988" spans="1:3" x14ac:dyDescent="0.25">
      <c r="A2988" t="str">
        <f>A2987</f>
        <v>Магнитогорск Комсомольская_7470_С</v>
      </c>
      <c r="B2988" s="2">
        <v>43588</v>
      </c>
      <c r="C2988" s="1" t="s">
        <v>1347</v>
      </c>
    </row>
    <row r="2989" spans="1:3" x14ac:dyDescent="0.25">
      <c r="A2989" t="s">
        <v>1141</v>
      </c>
      <c r="B2989" s="2">
        <v>43595</v>
      </c>
      <c r="C2989" s="1" t="s">
        <v>1347</v>
      </c>
    </row>
    <row r="2990" spans="1:3" x14ac:dyDescent="0.25">
      <c r="A2990" t="s">
        <v>703</v>
      </c>
      <c r="B2990" s="2">
        <v>43586</v>
      </c>
      <c r="C2990" s="1" t="s">
        <v>1333</v>
      </c>
    </row>
    <row r="2991" spans="1:3" x14ac:dyDescent="0.25">
      <c r="A2991" t="str">
        <f>A2990</f>
        <v>Магнитогорск Ленинградская_17422_С</v>
      </c>
      <c r="B2991" s="2">
        <v>43587</v>
      </c>
      <c r="C2991" s="1" t="s">
        <v>1333</v>
      </c>
    </row>
    <row r="2992" spans="1:3" x14ac:dyDescent="0.25">
      <c r="A2992" t="s">
        <v>703</v>
      </c>
      <c r="B2992" s="2">
        <v>43594</v>
      </c>
      <c r="C2992" s="1" t="s">
        <v>1333</v>
      </c>
    </row>
    <row r="2993" spans="1:3" x14ac:dyDescent="0.25">
      <c r="A2993" t="s">
        <v>828</v>
      </c>
      <c r="B2993" s="2">
        <v>43586</v>
      </c>
      <c r="C2993" s="1" t="s">
        <v>1333</v>
      </c>
    </row>
    <row r="2994" spans="1:3" x14ac:dyDescent="0.25">
      <c r="A2994" t="str">
        <f>A2993</f>
        <v>Магнитогорск Советская_7437_С</v>
      </c>
      <c r="B2994" s="2">
        <v>43587</v>
      </c>
      <c r="C2994" s="1" t="s">
        <v>1333</v>
      </c>
    </row>
    <row r="2995" spans="1:3" x14ac:dyDescent="0.25">
      <c r="A2995" t="str">
        <f>A2994</f>
        <v>Магнитогорск Советская_7437_С</v>
      </c>
      <c r="B2995" s="2">
        <v>43588</v>
      </c>
      <c r="C2995" s="1" t="s">
        <v>1333</v>
      </c>
    </row>
    <row r="2996" spans="1:3" x14ac:dyDescent="0.25">
      <c r="A2996" t="str">
        <f>A2995</f>
        <v>Магнитогорск Советская_7437_С</v>
      </c>
      <c r="B2996" s="2">
        <v>43589</v>
      </c>
      <c r="C2996" s="1" t="s">
        <v>1333</v>
      </c>
    </row>
    <row r="2997" spans="1:3" x14ac:dyDescent="0.25">
      <c r="A2997" t="str">
        <f>A2996</f>
        <v>Магнитогорск Советская_7437_С</v>
      </c>
      <c r="B2997" s="2">
        <v>43590</v>
      </c>
      <c r="C2997" s="1" t="s">
        <v>1344</v>
      </c>
    </row>
    <row r="2998" spans="1:3" x14ac:dyDescent="0.25">
      <c r="A2998" t="s">
        <v>828</v>
      </c>
      <c r="B2998" s="2">
        <v>43594</v>
      </c>
      <c r="C2998" s="1" t="s">
        <v>1333</v>
      </c>
    </row>
    <row r="2999" spans="1:3" x14ac:dyDescent="0.25">
      <c r="A2999" t="str">
        <f>A2998</f>
        <v>Магнитогорск Советская_7437_С</v>
      </c>
      <c r="B2999" s="2">
        <v>43595</v>
      </c>
      <c r="C2999" s="1" t="s">
        <v>1333</v>
      </c>
    </row>
    <row r="3000" spans="1:3" x14ac:dyDescent="0.25">
      <c r="A3000" t="str">
        <f>A2999</f>
        <v>Магнитогорск Советская_7437_С</v>
      </c>
      <c r="B3000" s="2">
        <v>43596</v>
      </c>
      <c r="C3000" s="1" t="s">
        <v>1333</v>
      </c>
    </row>
    <row r="3001" spans="1:3" x14ac:dyDescent="0.25">
      <c r="A3001" t="str">
        <f>A3000</f>
        <v>Магнитогорск Советская_7437_С</v>
      </c>
      <c r="B3001" s="2">
        <v>43597</v>
      </c>
      <c r="C3001" s="1" t="s">
        <v>1344</v>
      </c>
    </row>
    <row r="3002" spans="1:3" x14ac:dyDescent="0.25">
      <c r="A3002" t="s">
        <v>1232</v>
      </c>
      <c r="B3002" s="2">
        <v>43589</v>
      </c>
      <c r="C3002" s="1" t="s">
        <v>1334</v>
      </c>
    </row>
    <row r="3003" spans="1:3" x14ac:dyDescent="0.25">
      <c r="A3003" t="str">
        <f>A3002</f>
        <v>Магнитогорск Советской Армии_7473_С</v>
      </c>
      <c r="B3003" s="2">
        <v>43590</v>
      </c>
      <c r="C3003" s="1" t="s">
        <v>1334</v>
      </c>
    </row>
    <row r="3004" spans="1:3" x14ac:dyDescent="0.25">
      <c r="A3004" t="s">
        <v>400</v>
      </c>
      <c r="B3004" s="2">
        <v>43586</v>
      </c>
      <c r="C3004" s="1" t="s">
        <v>1333</v>
      </c>
    </row>
    <row r="3005" spans="1:3" x14ac:dyDescent="0.25">
      <c r="A3005" t="str">
        <f>A3004</f>
        <v>Майкоп Ленина_2304_С</v>
      </c>
      <c r="B3005" s="2">
        <v>43587</v>
      </c>
      <c r="C3005" s="1" t="s">
        <v>1333</v>
      </c>
    </row>
    <row r="3006" spans="1:3" x14ac:dyDescent="0.25">
      <c r="A3006" t="str">
        <f>A3005</f>
        <v>Майкоп Ленина_2304_С</v>
      </c>
      <c r="B3006" s="2">
        <v>43588</v>
      </c>
      <c r="C3006" s="1" t="s">
        <v>1338</v>
      </c>
    </row>
    <row r="3007" spans="1:3" x14ac:dyDescent="0.25">
      <c r="A3007" t="s">
        <v>400</v>
      </c>
      <c r="B3007" s="2">
        <v>43594</v>
      </c>
      <c r="C3007" s="1" t="s">
        <v>1333</v>
      </c>
    </row>
    <row r="3008" spans="1:3" x14ac:dyDescent="0.25">
      <c r="A3008" t="str">
        <f>A3007</f>
        <v>Майкоп Ленина_2304_С</v>
      </c>
      <c r="B3008" s="2">
        <v>43595</v>
      </c>
      <c r="C3008" s="1" t="s">
        <v>1338</v>
      </c>
    </row>
    <row r="3009" spans="1:3" x14ac:dyDescent="0.25">
      <c r="A3009" t="s">
        <v>195</v>
      </c>
      <c r="B3009" s="2">
        <v>43585</v>
      </c>
      <c r="C3009" s="1" t="s">
        <v>1365</v>
      </c>
    </row>
    <row r="3010" spans="1:3" x14ac:dyDescent="0.25">
      <c r="A3010" t="str">
        <f>A3009</f>
        <v>Майкоп Пролетарская_9372_С</v>
      </c>
      <c r="B3010" s="2">
        <v>43586</v>
      </c>
      <c r="C3010" s="1" t="s">
        <v>1333</v>
      </c>
    </row>
    <row r="3011" spans="1:3" x14ac:dyDescent="0.25">
      <c r="A3011" t="s">
        <v>195</v>
      </c>
      <c r="B3011" s="2">
        <v>43594</v>
      </c>
      <c r="C3011" s="1" t="s">
        <v>1333</v>
      </c>
    </row>
    <row r="3012" spans="1:3" x14ac:dyDescent="0.25">
      <c r="A3012" t="s">
        <v>387</v>
      </c>
      <c r="B3012" s="2">
        <v>43586</v>
      </c>
      <c r="C3012" s="1" t="s">
        <v>1338</v>
      </c>
    </row>
    <row r="3013" spans="1:3" x14ac:dyDescent="0.25">
      <c r="A3013" t="str">
        <f>A3012</f>
        <v>Майкоп Чкалова_2369_С</v>
      </c>
      <c r="B3013" s="2">
        <v>43587</v>
      </c>
      <c r="C3013" s="1" t="s">
        <v>1338</v>
      </c>
    </row>
    <row r="3014" spans="1:3" x14ac:dyDescent="0.25">
      <c r="A3014" t="str">
        <f>A3013</f>
        <v>Майкоп Чкалова_2369_С</v>
      </c>
      <c r="B3014" s="2">
        <v>43588</v>
      </c>
      <c r="C3014" s="1" t="s">
        <v>1338</v>
      </c>
    </row>
    <row r="3015" spans="1:3" x14ac:dyDescent="0.25">
      <c r="A3015" t="str">
        <f>A3014</f>
        <v>Майкоп Чкалова_2369_С</v>
      </c>
      <c r="B3015" s="2">
        <v>43589</v>
      </c>
      <c r="C3015" s="1" t="s">
        <v>1338</v>
      </c>
    </row>
    <row r="3016" spans="1:3" x14ac:dyDescent="0.25">
      <c r="A3016" t="str">
        <f>A3015</f>
        <v>Майкоп Чкалова_2369_С</v>
      </c>
      <c r="B3016" s="2">
        <v>43590</v>
      </c>
      <c r="C3016" s="1" t="s">
        <v>1338</v>
      </c>
    </row>
    <row r="3017" spans="1:3" x14ac:dyDescent="0.25">
      <c r="A3017" t="s">
        <v>387</v>
      </c>
      <c r="B3017" s="2">
        <v>43594</v>
      </c>
      <c r="C3017" s="1" t="s">
        <v>1338</v>
      </c>
    </row>
    <row r="3018" spans="1:3" x14ac:dyDescent="0.25">
      <c r="A3018" t="str">
        <f>A3017</f>
        <v>Майкоп Чкалова_2369_С</v>
      </c>
      <c r="B3018" s="2">
        <v>43595</v>
      </c>
      <c r="C3018" s="1" t="s">
        <v>1338</v>
      </c>
    </row>
    <row r="3019" spans="1:3" x14ac:dyDescent="0.25">
      <c r="A3019" t="str">
        <f>A3018</f>
        <v>Майкоп Чкалова_2369_С</v>
      </c>
      <c r="B3019" s="2">
        <v>43596</v>
      </c>
      <c r="C3019" s="1" t="s">
        <v>1338</v>
      </c>
    </row>
    <row r="3020" spans="1:3" x14ac:dyDescent="0.25">
      <c r="A3020" t="str">
        <f>A3019</f>
        <v>Майкоп Чкалова_2369_С</v>
      </c>
      <c r="B3020" s="2">
        <v>43597</v>
      </c>
      <c r="C3020" s="1" t="s">
        <v>1338</v>
      </c>
    </row>
    <row r="3021" spans="1:3" x14ac:dyDescent="0.25">
      <c r="A3021" t="s">
        <v>399</v>
      </c>
      <c r="B3021" s="2">
        <v>43586</v>
      </c>
      <c r="C3021" s="1" t="s">
        <v>1338</v>
      </c>
    </row>
    <row r="3022" spans="1:3" x14ac:dyDescent="0.25">
      <c r="A3022" t="str">
        <f>A3021</f>
        <v>Майкоп Шоссейная_2374_С</v>
      </c>
      <c r="B3022" s="2">
        <v>43587</v>
      </c>
      <c r="C3022" s="1" t="s">
        <v>1338</v>
      </c>
    </row>
    <row r="3023" spans="1:3" x14ac:dyDescent="0.25">
      <c r="A3023" t="str">
        <f>A3022</f>
        <v>Майкоп Шоссейная_2374_С</v>
      </c>
      <c r="B3023" s="2">
        <v>43588</v>
      </c>
      <c r="C3023" s="1" t="s">
        <v>1338</v>
      </c>
    </row>
    <row r="3024" spans="1:3" x14ac:dyDescent="0.25">
      <c r="A3024" t="str">
        <f>A3023</f>
        <v>Майкоп Шоссейная_2374_С</v>
      </c>
      <c r="B3024" s="2">
        <v>43589</v>
      </c>
      <c r="C3024" s="1" t="s">
        <v>1338</v>
      </c>
    </row>
    <row r="3025" spans="1:3" x14ac:dyDescent="0.25">
      <c r="A3025" t="str">
        <f>A3024</f>
        <v>Майкоп Шоссейная_2374_С</v>
      </c>
      <c r="B3025" s="2">
        <v>43590</v>
      </c>
      <c r="C3025" s="1" t="s">
        <v>1338</v>
      </c>
    </row>
    <row r="3026" spans="1:3" x14ac:dyDescent="0.25">
      <c r="A3026" t="s">
        <v>399</v>
      </c>
      <c r="B3026" s="2">
        <v>43594</v>
      </c>
      <c r="C3026" s="1" t="s">
        <v>1338</v>
      </c>
    </row>
    <row r="3027" spans="1:3" x14ac:dyDescent="0.25">
      <c r="A3027" t="str">
        <f>A3026</f>
        <v>Майкоп Шоссейная_2374_С</v>
      </c>
      <c r="B3027" s="2">
        <v>43595</v>
      </c>
      <c r="C3027" s="1" t="s">
        <v>1338</v>
      </c>
    </row>
    <row r="3028" spans="1:3" x14ac:dyDescent="0.25">
      <c r="A3028" t="str">
        <f>A3027</f>
        <v>Майкоп Шоссейная_2374_С</v>
      </c>
      <c r="B3028" s="2">
        <v>43596</v>
      </c>
      <c r="C3028" s="1" t="s">
        <v>1338</v>
      </c>
    </row>
    <row r="3029" spans="1:3" x14ac:dyDescent="0.25">
      <c r="A3029" t="str">
        <f>A3028</f>
        <v>Майкоп Шоссейная_2374_С</v>
      </c>
      <c r="B3029" s="2">
        <v>43597</v>
      </c>
      <c r="C3029" s="1" t="s">
        <v>1338</v>
      </c>
    </row>
    <row r="3030" spans="1:3" x14ac:dyDescent="0.25">
      <c r="A3030" t="s">
        <v>563</v>
      </c>
      <c r="B3030" s="2">
        <v>43586</v>
      </c>
      <c r="C3030" s="1" t="s">
        <v>1351</v>
      </c>
    </row>
    <row r="3031" spans="1:3" x14ac:dyDescent="0.25">
      <c r="A3031" t="str">
        <f>A3030</f>
        <v>Мариинск Коммунистическая_4287_С</v>
      </c>
      <c r="B3031" s="2">
        <v>43587</v>
      </c>
      <c r="C3031" s="1" t="s">
        <v>1351</v>
      </c>
    </row>
    <row r="3032" spans="1:3" x14ac:dyDescent="0.25">
      <c r="A3032" t="str">
        <f>A3031</f>
        <v>Мариинск Коммунистическая_4287_С</v>
      </c>
      <c r="B3032" s="2">
        <v>43588</v>
      </c>
      <c r="C3032" s="1" t="s">
        <v>1351</v>
      </c>
    </row>
    <row r="3033" spans="1:3" x14ac:dyDescent="0.25">
      <c r="A3033" t="str">
        <f>A3032</f>
        <v>Мариинск Коммунистическая_4287_С</v>
      </c>
      <c r="B3033" s="2">
        <v>43589</v>
      </c>
      <c r="C3033" s="1" t="s">
        <v>1351</v>
      </c>
    </row>
    <row r="3034" spans="1:3" x14ac:dyDescent="0.25">
      <c r="A3034" t="str">
        <f>A3033</f>
        <v>Мариинск Коммунистическая_4287_С</v>
      </c>
      <c r="B3034" s="2">
        <v>43590</v>
      </c>
      <c r="C3034" s="1" t="s">
        <v>1353</v>
      </c>
    </row>
    <row r="3035" spans="1:3" x14ac:dyDescent="0.25">
      <c r="A3035" t="s">
        <v>563</v>
      </c>
      <c r="B3035" s="2">
        <v>43594</v>
      </c>
      <c r="C3035" s="1" t="s">
        <v>1351</v>
      </c>
    </row>
    <row r="3036" spans="1:3" x14ac:dyDescent="0.25">
      <c r="A3036" t="str">
        <f>A3035</f>
        <v>Мариинск Коммунистическая_4287_С</v>
      </c>
      <c r="B3036" s="2">
        <v>43595</v>
      </c>
      <c r="C3036" s="1" t="s">
        <v>1351</v>
      </c>
    </row>
    <row r="3037" spans="1:3" x14ac:dyDescent="0.25">
      <c r="A3037" t="str">
        <f>A3036</f>
        <v>Мариинск Коммунистическая_4287_С</v>
      </c>
      <c r="B3037" s="2">
        <v>43596</v>
      </c>
      <c r="C3037" s="1" t="s">
        <v>1351</v>
      </c>
    </row>
    <row r="3038" spans="1:3" x14ac:dyDescent="0.25">
      <c r="A3038" t="str">
        <f>A3037</f>
        <v>Мариинск Коммунистическая_4287_С</v>
      </c>
      <c r="B3038" s="2">
        <v>43597</v>
      </c>
      <c r="C3038" s="1" t="s">
        <v>1353</v>
      </c>
    </row>
    <row r="3039" spans="1:3" x14ac:dyDescent="0.25">
      <c r="A3039" t="s">
        <v>1239</v>
      </c>
      <c r="B3039" s="2">
        <v>43589</v>
      </c>
      <c r="C3039" s="1" t="s">
        <v>1333</v>
      </c>
    </row>
    <row r="3040" spans="1:3" x14ac:dyDescent="0.25">
      <c r="A3040" t="s">
        <v>1239</v>
      </c>
      <c r="B3040" s="2">
        <v>43596</v>
      </c>
      <c r="C3040" s="1" t="s">
        <v>1333</v>
      </c>
    </row>
    <row r="3041" spans="1:3" x14ac:dyDescent="0.25">
      <c r="A3041" t="s">
        <v>865</v>
      </c>
      <c r="B3041" s="2">
        <v>43586</v>
      </c>
      <c r="C3041" s="1" t="s">
        <v>1333</v>
      </c>
    </row>
    <row r="3042" spans="1:3" x14ac:dyDescent="0.25">
      <c r="A3042" t="s">
        <v>553</v>
      </c>
      <c r="B3042" s="2">
        <v>43586</v>
      </c>
      <c r="C3042" s="1" t="s">
        <v>1333</v>
      </c>
    </row>
    <row r="3043" spans="1:3" x14ac:dyDescent="0.25">
      <c r="A3043" t="s">
        <v>704</v>
      </c>
      <c r="B3043" s="2">
        <v>43586</v>
      </c>
      <c r="C3043" s="1" t="s">
        <v>1338</v>
      </c>
    </row>
    <row r="3044" spans="1:3" x14ac:dyDescent="0.25">
      <c r="A3044" t="str">
        <f>A3043</f>
        <v>Мегион Кузьмина_8654_С</v>
      </c>
      <c r="B3044" s="2">
        <v>43587</v>
      </c>
      <c r="C3044" s="1" t="s">
        <v>1338</v>
      </c>
    </row>
    <row r="3045" spans="1:3" x14ac:dyDescent="0.25">
      <c r="A3045" t="str">
        <f>A3044</f>
        <v>Мегион Кузьмина_8654_С</v>
      </c>
      <c r="B3045" s="2">
        <v>43588</v>
      </c>
      <c r="C3045" s="1" t="s">
        <v>1334</v>
      </c>
    </row>
    <row r="3046" spans="1:3" x14ac:dyDescent="0.25">
      <c r="A3046" t="str">
        <f>A3045</f>
        <v>Мегион Кузьмина_8654_С</v>
      </c>
      <c r="B3046" s="2">
        <v>43589</v>
      </c>
      <c r="C3046" s="1" t="s">
        <v>1338</v>
      </c>
    </row>
    <row r="3047" spans="1:3" x14ac:dyDescent="0.25">
      <c r="A3047" t="s">
        <v>704</v>
      </c>
      <c r="B3047" s="2">
        <v>43595</v>
      </c>
      <c r="C3047" s="1" t="s">
        <v>1334</v>
      </c>
    </row>
    <row r="3048" spans="1:3" x14ac:dyDescent="0.25">
      <c r="A3048" t="s">
        <v>507</v>
      </c>
      <c r="B3048" s="2">
        <v>43586</v>
      </c>
      <c r="C3048" s="1" t="s">
        <v>1333</v>
      </c>
    </row>
    <row r="3049" spans="1:3" x14ac:dyDescent="0.25">
      <c r="A3049" t="str">
        <f>A3048</f>
        <v>Мелеуз Смоленская_0286_С</v>
      </c>
      <c r="B3049" s="2">
        <v>43587</v>
      </c>
      <c r="C3049" s="1" t="s">
        <v>1333</v>
      </c>
    </row>
    <row r="3050" spans="1:3" x14ac:dyDescent="0.25">
      <c r="A3050" t="str">
        <f>A3049</f>
        <v>Мелеуз Смоленская_0286_С</v>
      </c>
      <c r="B3050" s="2">
        <v>43588</v>
      </c>
      <c r="C3050" s="1" t="s">
        <v>1333</v>
      </c>
    </row>
    <row r="3051" spans="1:3" x14ac:dyDescent="0.25">
      <c r="A3051" t="str">
        <f>A3050</f>
        <v>Мелеуз Смоленская_0286_С</v>
      </c>
      <c r="B3051" s="2">
        <v>43589</v>
      </c>
      <c r="C3051" s="1" t="s">
        <v>1333</v>
      </c>
    </row>
    <row r="3052" spans="1:3" x14ac:dyDescent="0.25">
      <c r="A3052" t="str">
        <f>A3051</f>
        <v>Мелеуз Смоленская_0286_С</v>
      </c>
      <c r="B3052" s="2">
        <v>43590</v>
      </c>
      <c r="C3052" s="1" t="s">
        <v>1333</v>
      </c>
    </row>
    <row r="3053" spans="1:3" x14ac:dyDescent="0.25">
      <c r="A3053" t="s">
        <v>507</v>
      </c>
      <c r="B3053" s="2">
        <v>43594</v>
      </c>
      <c r="C3053" s="1" t="s">
        <v>1333</v>
      </c>
    </row>
    <row r="3054" spans="1:3" x14ac:dyDescent="0.25">
      <c r="A3054" t="str">
        <f>A3053</f>
        <v>Мелеуз Смоленская_0286_С</v>
      </c>
      <c r="B3054" s="2">
        <v>43595</v>
      </c>
      <c r="C3054" s="1" t="s">
        <v>1333</v>
      </c>
    </row>
    <row r="3055" spans="1:3" x14ac:dyDescent="0.25">
      <c r="A3055" t="str">
        <f>A3054</f>
        <v>Мелеуз Смоленская_0286_С</v>
      </c>
      <c r="B3055" s="2">
        <v>43596</v>
      </c>
      <c r="C3055" s="1" t="s">
        <v>1333</v>
      </c>
    </row>
    <row r="3056" spans="1:3" x14ac:dyDescent="0.25">
      <c r="A3056" t="str">
        <f>A3055</f>
        <v>Мелеуз Смоленская_0286_С</v>
      </c>
      <c r="B3056" s="2">
        <v>43597</v>
      </c>
      <c r="C3056" s="1" t="s">
        <v>1333</v>
      </c>
    </row>
    <row r="3057" spans="1:3" x14ac:dyDescent="0.25">
      <c r="A3057" t="s">
        <v>840</v>
      </c>
      <c r="B3057" s="2">
        <v>43586</v>
      </c>
      <c r="C3057" s="1" t="s">
        <v>1333</v>
      </c>
    </row>
    <row r="3058" spans="1:3" x14ac:dyDescent="0.25">
      <c r="A3058" t="s">
        <v>840</v>
      </c>
      <c r="B3058" s="2">
        <v>43594</v>
      </c>
      <c r="C3058" s="1" t="s">
        <v>1333</v>
      </c>
    </row>
    <row r="3059" spans="1:3" x14ac:dyDescent="0.25">
      <c r="A3059" t="s">
        <v>323</v>
      </c>
      <c r="B3059" s="2">
        <v>43586</v>
      </c>
      <c r="C3059" s="1" t="s">
        <v>1333</v>
      </c>
    </row>
    <row r="3060" spans="1:3" x14ac:dyDescent="0.25">
      <c r="A3060" t="str">
        <f>A3059</f>
        <v>Миасс Чучева_7476_С</v>
      </c>
      <c r="B3060" s="2">
        <v>43587</v>
      </c>
      <c r="C3060" s="1" t="s">
        <v>1333</v>
      </c>
    </row>
    <row r="3061" spans="1:3" x14ac:dyDescent="0.25">
      <c r="A3061" t="str">
        <f>A3060</f>
        <v>Миасс Чучева_7476_С</v>
      </c>
      <c r="B3061" s="2">
        <v>43588</v>
      </c>
      <c r="C3061" s="1" t="s">
        <v>1333</v>
      </c>
    </row>
    <row r="3062" spans="1:3" x14ac:dyDescent="0.25">
      <c r="A3062" t="str">
        <f>A3061</f>
        <v>Миасс Чучева_7476_С</v>
      </c>
      <c r="B3062" s="2">
        <v>43589</v>
      </c>
      <c r="C3062" s="1" t="s">
        <v>1333</v>
      </c>
    </row>
    <row r="3063" spans="1:3" x14ac:dyDescent="0.25">
      <c r="A3063" t="str">
        <f>A3062</f>
        <v>Миасс Чучева_7476_С</v>
      </c>
      <c r="B3063" s="2">
        <v>43590</v>
      </c>
      <c r="C3063" s="1" t="s">
        <v>1333</v>
      </c>
    </row>
    <row r="3064" spans="1:3" x14ac:dyDescent="0.25">
      <c r="A3064" t="s">
        <v>323</v>
      </c>
      <c r="B3064" s="2">
        <v>43591</v>
      </c>
      <c r="C3064" s="1" t="s">
        <v>1341</v>
      </c>
    </row>
    <row r="3065" spans="1:3" x14ac:dyDescent="0.25">
      <c r="A3065" t="str">
        <f>A3064</f>
        <v>Миасс Чучева_7476_С</v>
      </c>
      <c r="B3065" s="2">
        <v>43592</v>
      </c>
      <c r="C3065" s="1" t="s">
        <v>1341</v>
      </c>
    </row>
    <row r="3066" spans="1:3" x14ac:dyDescent="0.25">
      <c r="A3066" t="str">
        <f>A3065</f>
        <v>Миасс Чучева_7476_С</v>
      </c>
      <c r="B3066" s="2">
        <v>43593</v>
      </c>
      <c r="C3066" s="1" t="s">
        <v>1341</v>
      </c>
    </row>
    <row r="3067" spans="1:3" x14ac:dyDescent="0.25">
      <c r="A3067" t="s">
        <v>323</v>
      </c>
      <c r="B3067" s="2">
        <v>43594</v>
      </c>
      <c r="C3067" s="1" t="s">
        <v>1333</v>
      </c>
    </row>
    <row r="3068" spans="1:3" x14ac:dyDescent="0.25">
      <c r="A3068" t="str">
        <f>A3067</f>
        <v>Миасс Чучева_7476_С</v>
      </c>
      <c r="B3068" s="2">
        <v>43595</v>
      </c>
      <c r="C3068" s="1" t="s">
        <v>1333</v>
      </c>
    </row>
    <row r="3069" spans="1:3" x14ac:dyDescent="0.25">
      <c r="A3069" t="str">
        <f>A3068</f>
        <v>Миасс Чучева_7476_С</v>
      </c>
      <c r="B3069" s="2">
        <v>43596</v>
      </c>
      <c r="C3069" s="1" t="s">
        <v>1333</v>
      </c>
    </row>
    <row r="3070" spans="1:3" x14ac:dyDescent="0.25">
      <c r="A3070" t="str">
        <f>A3069</f>
        <v>Миасс Чучева_7476_С</v>
      </c>
      <c r="B3070" s="2">
        <v>43597</v>
      </c>
      <c r="C3070" s="1" t="s">
        <v>1333</v>
      </c>
    </row>
    <row r="3071" spans="1:3" x14ac:dyDescent="0.25">
      <c r="A3071" t="s">
        <v>1060</v>
      </c>
      <c r="B3071" s="2">
        <v>43586</v>
      </c>
      <c r="C3071" s="1" t="s">
        <v>1333</v>
      </c>
    </row>
    <row r="3072" spans="1:3" x14ac:dyDescent="0.25">
      <c r="A3072" t="str">
        <f>A3071</f>
        <v>Мирный Советская_1421_С</v>
      </c>
      <c r="B3072" s="2">
        <v>43587</v>
      </c>
      <c r="C3072" s="1" t="s">
        <v>1333</v>
      </c>
    </row>
    <row r="3073" spans="1:3" x14ac:dyDescent="0.25">
      <c r="A3073" t="str">
        <f>A3072</f>
        <v>Мирный Советская_1421_С</v>
      </c>
      <c r="B3073" s="2">
        <v>43588</v>
      </c>
      <c r="C3073" s="1" t="s">
        <v>1343</v>
      </c>
    </row>
    <row r="3074" spans="1:3" x14ac:dyDescent="0.25">
      <c r="A3074" t="str">
        <f>A3073</f>
        <v>Мирный Советская_1421_С</v>
      </c>
      <c r="B3074" s="2">
        <v>43589</v>
      </c>
      <c r="C3074" s="1" t="s">
        <v>1333</v>
      </c>
    </row>
    <row r="3075" spans="1:3" x14ac:dyDescent="0.25">
      <c r="A3075" t="s">
        <v>1060</v>
      </c>
      <c r="B3075" s="2">
        <v>43594</v>
      </c>
      <c r="C3075" s="1" t="s">
        <v>1333</v>
      </c>
    </row>
    <row r="3076" spans="1:3" x14ac:dyDescent="0.25">
      <c r="A3076" t="str">
        <f>A3075</f>
        <v>Мирный Советская_1421_С</v>
      </c>
      <c r="B3076" s="2">
        <v>43595</v>
      </c>
      <c r="C3076" s="1" t="s">
        <v>1333</v>
      </c>
    </row>
    <row r="3077" spans="1:3" x14ac:dyDescent="0.25">
      <c r="A3077" t="s">
        <v>24</v>
      </c>
      <c r="B3077" s="2">
        <v>43583</v>
      </c>
      <c r="C3077" s="1" t="s">
        <v>1333</v>
      </c>
    </row>
    <row r="3078" spans="1:3" x14ac:dyDescent="0.25">
      <c r="A3078" t="s">
        <v>24</v>
      </c>
      <c r="B3078" s="2">
        <v>43586</v>
      </c>
      <c r="C3078" s="1" t="s">
        <v>1384</v>
      </c>
    </row>
    <row r="3079" spans="1:3" x14ac:dyDescent="0.25">
      <c r="A3079" t="str">
        <f t="shared" ref="A3079:A3089" si="26">A3078</f>
        <v>Михайловск Ленина_2655_С</v>
      </c>
      <c r="B3079" s="2">
        <v>43587</v>
      </c>
      <c r="C3079" s="1" t="s">
        <v>1378</v>
      </c>
    </row>
    <row r="3080" spans="1:3" x14ac:dyDescent="0.25">
      <c r="A3080" t="str">
        <f t="shared" si="26"/>
        <v>Михайловск Ленина_2655_С</v>
      </c>
      <c r="B3080" s="2">
        <v>43588</v>
      </c>
      <c r="C3080" s="1" t="s">
        <v>1378</v>
      </c>
    </row>
    <row r="3081" spans="1:3" x14ac:dyDescent="0.25">
      <c r="A3081" t="str">
        <f t="shared" si="26"/>
        <v>Михайловск Ленина_2655_С</v>
      </c>
      <c r="B3081" s="2">
        <v>43589</v>
      </c>
      <c r="C3081" s="1" t="s">
        <v>1378</v>
      </c>
    </row>
    <row r="3082" spans="1:3" x14ac:dyDescent="0.25">
      <c r="A3082" t="str">
        <f t="shared" si="26"/>
        <v>Михайловск Ленина_2655_С</v>
      </c>
      <c r="B3082" s="2">
        <v>43590</v>
      </c>
      <c r="C3082" s="1" t="s">
        <v>1335</v>
      </c>
    </row>
    <row r="3083" spans="1:3" x14ac:dyDescent="0.25">
      <c r="A3083" t="str">
        <f t="shared" si="26"/>
        <v>Михайловск Ленина_2655_С</v>
      </c>
      <c r="B3083" s="2">
        <v>43591</v>
      </c>
      <c r="C3083" s="1" t="s">
        <v>1378</v>
      </c>
    </row>
    <row r="3084" spans="1:3" x14ac:dyDescent="0.25">
      <c r="A3084" t="str">
        <f t="shared" si="26"/>
        <v>Михайловск Ленина_2655_С</v>
      </c>
      <c r="B3084" s="2">
        <v>43592</v>
      </c>
      <c r="C3084" s="1" t="s">
        <v>1378</v>
      </c>
    </row>
    <row r="3085" spans="1:3" x14ac:dyDescent="0.25">
      <c r="A3085" t="str">
        <f t="shared" si="26"/>
        <v>Михайловск Ленина_2655_С</v>
      </c>
      <c r="B3085" s="2">
        <v>43593</v>
      </c>
      <c r="C3085" s="1" t="s">
        <v>1378</v>
      </c>
    </row>
    <row r="3086" spans="1:3" x14ac:dyDescent="0.25">
      <c r="A3086" t="str">
        <f t="shared" si="26"/>
        <v>Михайловск Ленина_2655_С</v>
      </c>
      <c r="B3086" s="2">
        <v>43594</v>
      </c>
      <c r="C3086" s="1" t="s">
        <v>1384</v>
      </c>
    </row>
    <row r="3087" spans="1:3" x14ac:dyDescent="0.25">
      <c r="A3087" t="str">
        <f t="shared" si="26"/>
        <v>Михайловск Ленина_2655_С</v>
      </c>
      <c r="B3087" s="2">
        <v>43595</v>
      </c>
      <c r="C3087" s="1" t="s">
        <v>1378</v>
      </c>
    </row>
    <row r="3088" spans="1:3" x14ac:dyDescent="0.25">
      <c r="A3088" t="str">
        <f t="shared" si="26"/>
        <v>Михайловск Ленина_2655_С</v>
      </c>
      <c r="B3088" s="2">
        <v>43596</v>
      </c>
      <c r="C3088" s="1" t="s">
        <v>1378</v>
      </c>
    </row>
    <row r="3089" spans="1:3" x14ac:dyDescent="0.25">
      <c r="A3089" t="str">
        <f t="shared" si="26"/>
        <v>Михайловск Ленина_2655_С</v>
      </c>
      <c r="B3089" s="2">
        <v>43597</v>
      </c>
      <c r="C3089" s="1" t="s">
        <v>1335</v>
      </c>
    </row>
    <row r="3090" spans="1:3" x14ac:dyDescent="0.25">
      <c r="A3090" t="s">
        <v>989</v>
      </c>
      <c r="B3090" s="2">
        <v>43586</v>
      </c>
      <c r="C3090" s="1" t="s">
        <v>1333</v>
      </c>
    </row>
    <row r="3091" spans="1:3" x14ac:dyDescent="0.25">
      <c r="A3091" t="s">
        <v>989</v>
      </c>
      <c r="B3091" s="2">
        <v>43594</v>
      </c>
      <c r="C3091" s="1" t="s">
        <v>1333</v>
      </c>
    </row>
    <row r="3092" spans="1:3" x14ac:dyDescent="0.25">
      <c r="A3092" t="s">
        <v>390</v>
      </c>
      <c r="B3092" s="2">
        <v>43586</v>
      </c>
      <c r="C3092" s="1" t="s">
        <v>1333</v>
      </c>
    </row>
    <row r="3093" spans="1:3" x14ac:dyDescent="0.25">
      <c r="A3093" t="str">
        <f>A3092</f>
        <v>Мичуринск Интернациональная_6802_С</v>
      </c>
      <c r="B3093" s="2">
        <v>43587</v>
      </c>
      <c r="C3093" s="1" t="s">
        <v>1333</v>
      </c>
    </row>
    <row r="3094" spans="1:3" x14ac:dyDescent="0.25">
      <c r="A3094" t="str">
        <f>A3093</f>
        <v>Мичуринск Интернациональная_6802_С</v>
      </c>
      <c r="B3094" s="2">
        <v>43588</v>
      </c>
      <c r="C3094" s="1" t="s">
        <v>1332</v>
      </c>
    </row>
    <row r="3095" spans="1:3" x14ac:dyDescent="0.25">
      <c r="A3095" t="str">
        <f>A3094</f>
        <v>Мичуринск Интернациональная_6802_С</v>
      </c>
      <c r="B3095" s="2">
        <v>43589</v>
      </c>
      <c r="C3095" s="1" t="s">
        <v>1333</v>
      </c>
    </row>
    <row r="3096" spans="1:3" x14ac:dyDescent="0.25">
      <c r="A3096" t="str">
        <f>A3095</f>
        <v>Мичуринск Интернациональная_6802_С</v>
      </c>
      <c r="B3096" s="2">
        <v>43590</v>
      </c>
      <c r="C3096" s="1" t="s">
        <v>1333</v>
      </c>
    </row>
    <row r="3097" spans="1:3" x14ac:dyDescent="0.25">
      <c r="A3097" t="s">
        <v>390</v>
      </c>
      <c r="B3097" s="2">
        <v>43594</v>
      </c>
      <c r="C3097" s="1" t="s">
        <v>1333</v>
      </c>
    </row>
    <row r="3098" spans="1:3" x14ac:dyDescent="0.25">
      <c r="A3098" t="str">
        <f>A3097</f>
        <v>Мичуринск Интернациональная_6802_С</v>
      </c>
      <c r="B3098" s="2">
        <v>43595</v>
      </c>
      <c r="C3098" s="1" t="s">
        <v>1333</v>
      </c>
    </row>
    <row r="3099" spans="1:3" x14ac:dyDescent="0.25">
      <c r="A3099" t="str">
        <f>A3098</f>
        <v>Мичуринск Интернациональная_6802_С</v>
      </c>
      <c r="B3099" s="2">
        <v>43596</v>
      </c>
      <c r="C3099" s="1" t="s">
        <v>1333</v>
      </c>
    </row>
    <row r="3100" spans="1:3" x14ac:dyDescent="0.25">
      <c r="A3100" t="str">
        <f>A3099</f>
        <v>Мичуринск Интернациональная_6802_С</v>
      </c>
      <c r="B3100" s="2">
        <v>43597</v>
      </c>
      <c r="C3100" s="1" t="s">
        <v>1333</v>
      </c>
    </row>
    <row r="3101" spans="1:3" x14ac:dyDescent="0.25">
      <c r="A3101" t="s">
        <v>987</v>
      </c>
      <c r="B3101" s="2">
        <v>43586</v>
      </c>
      <c r="C3101" s="1" t="s">
        <v>1333</v>
      </c>
    </row>
    <row r="3102" spans="1:3" x14ac:dyDescent="0.25">
      <c r="A3102" t="s">
        <v>987</v>
      </c>
      <c r="B3102" s="2">
        <v>43594</v>
      </c>
      <c r="C3102" s="1" t="s">
        <v>1333</v>
      </c>
    </row>
    <row r="3103" spans="1:3" x14ac:dyDescent="0.25">
      <c r="A3103" t="s">
        <v>319</v>
      </c>
      <c r="B3103" s="2">
        <v>43586</v>
      </c>
      <c r="C3103" s="1" t="s">
        <v>1361</v>
      </c>
    </row>
    <row r="3104" spans="1:3" x14ac:dyDescent="0.25">
      <c r="A3104" t="str">
        <f>A3103</f>
        <v>Москва 1-я Останкинская_19754_С</v>
      </c>
      <c r="B3104" s="2">
        <v>43587</v>
      </c>
      <c r="C3104" s="1" t="s">
        <v>1361</v>
      </c>
    </row>
    <row r="3105" spans="1:3" x14ac:dyDescent="0.25">
      <c r="A3105" t="str">
        <f>A3104</f>
        <v>Москва 1-я Останкинская_19754_С</v>
      </c>
      <c r="B3105" s="2">
        <v>43588</v>
      </c>
      <c r="C3105" s="1" t="s">
        <v>1361</v>
      </c>
    </row>
    <row r="3106" spans="1:3" x14ac:dyDescent="0.25">
      <c r="A3106" t="s">
        <v>319</v>
      </c>
      <c r="B3106" s="2">
        <v>43594</v>
      </c>
      <c r="C3106" s="1" t="s">
        <v>1361</v>
      </c>
    </row>
    <row r="3107" spans="1:3" x14ac:dyDescent="0.25">
      <c r="A3107" t="str">
        <f>A3106</f>
        <v>Москва 1-я Останкинская_19754_С</v>
      </c>
      <c r="B3107" s="2">
        <v>43595</v>
      </c>
      <c r="C3107" s="1" t="s">
        <v>1361</v>
      </c>
    </row>
    <row r="3108" spans="1:3" x14ac:dyDescent="0.25">
      <c r="A3108" t="s">
        <v>240</v>
      </c>
      <c r="B3108" s="2">
        <v>43586</v>
      </c>
      <c r="C3108" s="1" t="s">
        <v>1361</v>
      </c>
    </row>
    <row r="3109" spans="1:3" x14ac:dyDescent="0.25">
      <c r="A3109" t="s">
        <v>240</v>
      </c>
      <c r="B3109" s="2">
        <v>43594</v>
      </c>
      <c r="C3109" s="1" t="s">
        <v>1361</v>
      </c>
    </row>
    <row r="3110" spans="1:3" x14ac:dyDescent="0.25">
      <c r="A3110" t="s">
        <v>326</v>
      </c>
      <c r="B3110" s="2">
        <v>43586</v>
      </c>
      <c r="C3110" s="1" t="s">
        <v>1333</v>
      </c>
    </row>
    <row r="3111" spans="1:3" x14ac:dyDescent="0.25">
      <c r="A3111" t="str">
        <f>A3110</f>
        <v>Москва 2-й Кабельный проезд_19759_С</v>
      </c>
      <c r="B3111" s="2">
        <v>43587</v>
      </c>
      <c r="C3111" s="1" t="s">
        <v>1385</v>
      </c>
    </row>
    <row r="3112" spans="1:3" x14ac:dyDescent="0.25">
      <c r="A3112" t="str">
        <f>A3111</f>
        <v>Москва 2-й Кабельный проезд_19759_С</v>
      </c>
      <c r="B3112" s="2">
        <v>43588</v>
      </c>
      <c r="C3112" s="1" t="s">
        <v>1385</v>
      </c>
    </row>
    <row r="3113" spans="1:3" x14ac:dyDescent="0.25">
      <c r="A3113" t="str">
        <f>A3112</f>
        <v>Москва 2-й Кабельный проезд_19759_С</v>
      </c>
      <c r="B3113" s="2">
        <v>43589</v>
      </c>
      <c r="C3113" s="1" t="s">
        <v>1333</v>
      </c>
    </row>
    <row r="3114" spans="1:3" x14ac:dyDescent="0.25">
      <c r="A3114" t="s">
        <v>326</v>
      </c>
      <c r="B3114" s="2">
        <v>43594</v>
      </c>
      <c r="C3114" s="1" t="s">
        <v>1333</v>
      </c>
    </row>
    <row r="3115" spans="1:3" x14ac:dyDescent="0.25">
      <c r="A3115" t="str">
        <f>A3114</f>
        <v>Москва 2-й Кабельный проезд_19759_С</v>
      </c>
      <c r="B3115" s="2">
        <v>43595</v>
      </c>
      <c r="C3115" s="1" t="s">
        <v>1385</v>
      </c>
    </row>
    <row r="3116" spans="1:3" x14ac:dyDescent="0.25">
      <c r="A3116" t="str">
        <f>A3115</f>
        <v>Москва 2-й Кабельный проезд_19759_С</v>
      </c>
      <c r="B3116" s="2">
        <v>43596</v>
      </c>
      <c r="C3116" s="1" t="s">
        <v>1333</v>
      </c>
    </row>
    <row r="3117" spans="1:3" x14ac:dyDescent="0.25">
      <c r="A3117" t="s">
        <v>661</v>
      </c>
      <c r="B3117" s="2">
        <v>43586</v>
      </c>
      <c r="C3117" s="1" t="s">
        <v>1332</v>
      </c>
    </row>
    <row r="3118" spans="1:3" x14ac:dyDescent="0.25">
      <c r="A3118" t="str">
        <f>A3117</f>
        <v>Москва 2-я Вольская_17731_С</v>
      </c>
      <c r="B3118" s="2">
        <v>43587</v>
      </c>
      <c r="C3118" s="1" t="s">
        <v>1332</v>
      </c>
    </row>
    <row r="3119" spans="1:3" x14ac:dyDescent="0.25">
      <c r="A3119" t="str">
        <f>A3118</f>
        <v>Москва 2-я Вольская_17731_С</v>
      </c>
      <c r="B3119" s="2">
        <v>43588</v>
      </c>
      <c r="C3119" s="1" t="s">
        <v>1332</v>
      </c>
    </row>
    <row r="3120" spans="1:3" x14ac:dyDescent="0.25">
      <c r="A3120" t="str">
        <f>A3119</f>
        <v>Москва 2-я Вольская_17731_С</v>
      </c>
      <c r="B3120" s="2">
        <v>43589</v>
      </c>
      <c r="C3120" s="1" t="s">
        <v>1332</v>
      </c>
    </row>
    <row r="3121" spans="1:3" x14ac:dyDescent="0.25">
      <c r="A3121" t="str">
        <f>A3120</f>
        <v>Москва 2-я Вольская_17731_С</v>
      </c>
      <c r="B3121" s="2">
        <v>43590</v>
      </c>
      <c r="C3121" s="1" t="s">
        <v>1332</v>
      </c>
    </row>
    <row r="3122" spans="1:3" x14ac:dyDescent="0.25">
      <c r="A3122" t="s">
        <v>661</v>
      </c>
      <c r="B3122" s="2">
        <v>43594</v>
      </c>
      <c r="C3122" s="1" t="s">
        <v>1332</v>
      </c>
    </row>
    <row r="3123" spans="1:3" x14ac:dyDescent="0.25">
      <c r="A3123" t="str">
        <f>A3122</f>
        <v>Москва 2-я Вольская_17731_С</v>
      </c>
      <c r="B3123" s="2">
        <v>43595</v>
      </c>
      <c r="C3123" s="1" t="s">
        <v>1332</v>
      </c>
    </row>
    <row r="3124" spans="1:3" x14ac:dyDescent="0.25">
      <c r="A3124" t="str">
        <f>A3123</f>
        <v>Москва 2-я Вольская_17731_С</v>
      </c>
      <c r="B3124" s="2">
        <v>43596</v>
      </c>
      <c r="C3124" s="1" t="s">
        <v>1332</v>
      </c>
    </row>
    <row r="3125" spans="1:3" x14ac:dyDescent="0.25">
      <c r="A3125" t="str">
        <f>A3124</f>
        <v>Москва 2-я Вольская_17731_С</v>
      </c>
      <c r="B3125" s="2">
        <v>43597</v>
      </c>
      <c r="C3125" s="1" t="s">
        <v>1332</v>
      </c>
    </row>
    <row r="3126" spans="1:3" x14ac:dyDescent="0.25">
      <c r="A3126" t="s">
        <v>1146</v>
      </c>
      <c r="B3126" s="2">
        <v>43587</v>
      </c>
      <c r="C3126" s="1" t="s">
        <v>1361</v>
      </c>
    </row>
    <row r="3127" spans="1:3" x14ac:dyDescent="0.25">
      <c r="A3127" t="str">
        <f>A3126</f>
        <v>Москва 3-й Крутицкий_79902_С</v>
      </c>
      <c r="B3127" s="2">
        <v>43588</v>
      </c>
      <c r="C3127" s="1" t="s">
        <v>1361</v>
      </c>
    </row>
    <row r="3128" spans="1:3" x14ac:dyDescent="0.25">
      <c r="A3128" t="str">
        <f>A3127</f>
        <v>Москва 3-й Крутицкий_79902_С</v>
      </c>
      <c r="B3128" s="2">
        <v>43589</v>
      </c>
      <c r="C3128" s="1" t="s">
        <v>1333</v>
      </c>
    </row>
    <row r="3129" spans="1:3" x14ac:dyDescent="0.25">
      <c r="A3129" t="str">
        <f>A3128</f>
        <v>Москва 3-й Крутицкий_79902_С</v>
      </c>
      <c r="B3129" s="2">
        <v>43590</v>
      </c>
      <c r="C3129" s="1" t="s">
        <v>1333</v>
      </c>
    </row>
    <row r="3130" spans="1:3" x14ac:dyDescent="0.25">
      <c r="A3130" t="s">
        <v>1146</v>
      </c>
      <c r="B3130" s="2">
        <v>43595</v>
      </c>
      <c r="C3130" s="1" t="s">
        <v>1361</v>
      </c>
    </row>
    <row r="3131" spans="1:3" x14ac:dyDescent="0.25">
      <c r="A3131" t="s">
        <v>700</v>
      </c>
      <c r="B3131" s="2">
        <v>43586</v>
      </c>
      <c r="C3131" s="1" t="s">
        <v>1333</v>
      </c>
    </row>
    <row r="3132" spans="1:3" x14ac:dyDescent="0.25">
      <c r="A3132" t="str">
        <f>A3131</f>
        <v>Москва 6-я Радиальная_17740_С</v>
      </c>
      <c r="B3132" s="2">
        <v>43587</v>
      </c>
      <c r="C3132" s="1" t="s">
        <v>1333</v>
      </c>
    </row>
    <row r="3133" spans="1:3" x14ac:dyDescent="0.25">
      <c r="A3133" t="str">
        <f>A3132</f>
        <v>Москва 6-я Радиальная_17740_С</v>
      </c>
      <c r="B3133" s="2">
        <v>43588</v>
      </c>
      <c r="C3133" s="1" t="s">
        <v>1333</v>
      </c>
    </row>
    <row r="3134" spans="1:3" x14ac:dyDescent="0.25">
      <c r="A3134" t="str">
        <f>A3133</f>
        <v>Москва 6-я Радиальная_17740_С</v>
      </c>
      <c r="B3134" s="2">
        <v>43589</v>
      </c>
      <c r="C3134" s="1" t="s">
        <v>1333</v>
      </c>
    </row>
    <row r="3135" spans="1:3" x14ac:dyDescent="0.25">
      <c r="A3135" t="str">
        <f>A3134</f>
        <v>Москва 6-я Радиальная_17740_С</v>
      </c>
      <c r="B3135" s="2">
        <v>43590</v>
      </c>
      <c r="C3135" s="1" t="s">
        <v>1333</v>
      </c>
    </row>
    <row r="3136" spans="1:3" x14ac:dyDescent="0.25">
      <c r="A3136" t="s">
        <v>700</v>
      </c>
      <c r="B3136" s="2">
        <v>43594</v>
      </c>
      <c r="C3136" s="1" t="s">
        <v>1333</v>
      </c>
    </row>
    <row r="3137" spans="1:3" x14ac:dyDescent="0.25">
      <c r="A3137" t="str">
        <f>A3136</f>
        <v>Москва 6-я Радиальная_17740_С</v>
      </c>
      <c r="B3137" s="2">
        <v>43595</v>
      </c>
      <c r="C3137" s="1" t="s">
        <v>1333</v>
      </c>
    </row>
    <row r="3138" spans="1:3" x14ac:dyDescent="0.25">
      <c r="A3138" t="str">
        <f>A3137</f>
        <v>Москва 6-я Радиальная_17740_С</v>
      </c>
      <c r="B3138" s="2">
        <v>43596</v>
      </c>
      <c r="C3138" s="1" t="s">
        <v>1333</v>
      </c>
    </row>
    <row r="3139" spans="1:3" x14ac:dyDescent="0.25">
      <c r="A3139" t="str">
        <f>A3138</f>
        <v>Москва 6-я Радиальная_17740_С</v>
      </c>
      <c r="B3139" s="2">
        <v>43597</v>
      </c>
      <c r="C3139" s="1" t="s">
        <v>1333</v>
      </c>
    </row>
    <row r="3140" spans="1:3" x14ac:dyDescent="0.25">
      <c r="A3140" t="s">
        <v>583</v>
      </c>
      <c r="B3140" s="2">
        <v>43586</v>
      </c>
      <c r="C3140" s="1" t="s">
        <v>1333</v>
      </c>
    </row>
    <row r="3141" spans="1:3" x14ac:dyDescent="0.25">
      <c r="A3141" t="str">
        <f>A3140</f>
        <v>Москва 800-летия Москвы_79930_С</v>
      </c>
      <c r="B3141" s="2">
        <v>43587</v>
      </c>
      <c r="C3141" s="1" t="s">
        <v>1333</v>
      </c>
    </row>
    <row r="3142" spans="1:3" x14ac:dyDescent="0.25">
      <c r="A3142" t="str">
        <f>A3141</f>
        <v>Москва 800-летия Москвы_79930_С</v>
      </c>
      <c r="B3142" s="2">
        <v>43588</v>
      </c>
      <c r="C3142" s="1" t="s">
        <v>1338</v>
      </c>
    </row>
    <row r="3143" spans="1:3" x14ac:dyDescent="0.25">
      <c r="A3143" t="str">
        <f>A3142</f>
        <v>Москва 800-летия Москвы_79930_С</v>
      </c>
      <c r="B3143" s="2">
        <v>43589</v>
      </c>
      <c r="C3143" s="1" t="s">
        <v>1338</v>
      </c>
    </row>
    <row r="3144" spans="1:3" x14ac:dyDescent="0.25">
      <c r="A3144" t="s">
        <v>583</v>
      </c>
      <c r="B3144" s="2">
        <v>43594</v>
      </c>
      <c r="C3144" s="1" t="s">
        <v>1333</v>
      </c>
    </row>
    <row r="3145" spans="1:3" x14ac:dyDescent="0.25">
      <c r="A3145" t="str">
        <f>A3144</f>
        <v>Москва 800-летия Москвы_79930_С</v>
      </c>
      <c r="B3145" s="2">
        <v>43595</v>
      </c>
      <c r="C3145" s="1" t="s">
        <v>1338</v>
      </c>
    </row>
    <row r="3146" spans="1:3" x14ac:dyDescent="0.25">
      <c r="A3146" t="str">
        <f>A3145</f>
        <v>Москва 800-летия Москвы_79930_С</v>
      </c>
      <c r="B3146" s="2">
        <v>43596</v>
      </c>
      <c r="C3146" s="1" t="s">
        <v>1338</v>
      </c>
    </row>
    <row r="3147" spans="1:3" x14ac:dyDescent="0.25">
      <c r="A3147" t="s">
        <v>554</v>
      </c>
      <c r="B3147" s="2">
        <v>43586</v>
      </c>
      <c r="C3147" s="1" t="s">
        <v>1333</v>
      </c>
    </row>
    <row r="3148" spans="1:3" x14ac:dyDescent="0.25">
      <c r="A3148" t="str">
        <f>A3147</f>
        <v>Москва Автозаводская_79908_С</v>
      </c>
      <c r="B3148" s="2">
        <v>43587</v>
      </c>
      <c r="C3148" s="1" t="s">
        <v>1333</v>
      </c>
    </row>
    <row r="3149" spans="1:3" x14ac:dyDescent="0.25">
      <c r="A3149" t="str">
        <f>A3148</f>
        <v>Москва Автозаводская_79908_С</v>
      </c>
      <c r="B3149" s="2">
        <v>43588</v>
      </c>
      <c r="C3149" s="1" t="s">
        <v>1333</v>
      </c>
    </row>
    <row r="3150" spans="1:3" x14ac:dyDescent="0.25">
      <c r="A3150" t="str">
        <f>A3149</f>
        <v>Москва Автозаводская_79908_С</v>
      </c>
      <c r="B3150" s="2">
        <v>43589</v>
      </c>
      <c r="C3150" s="1" t="s">
        <v>1333</v>
      </c>
    </row>
    <row r="3151" spans="1:3" x14ac:dyDescent="0.25">
      <c r="A3151" t="str">
        <f>A3150</f>
        <v>Москва Автозаводская_79908_С</v>
      </c>
      <c r="B3151" s="2">
        <v>43590</v>
      </c>
      <c r="C3151" s="1" t="s">
        <v>1333</v>
      </c>
    </row>
    <row r="3152" spans="1:3" x14ac:dyDescent="0.25">
      <c r="A3152" t="s">
        <v>554</v>
      </c>
      <c r="B3152" s="2">
        <v>43594</v>
      </c>
      <c r="C3152" s="1" t="s">
        <v>1333</v>
      </c>
    </row>
    <row r="3153" spans="1:3" x14ac:dyDescent="0.25">
      <c r="A3153" t="str">
        <f>A3152</f>
        <v>Москва Автозаводская_79908_С</v>
      </c>
      <c r="B3153" s="2">
        <v>43595</v>
      </c>
      <c r="C3153" s="1" t="s">
        <v>1333</v>
      </c>
    </row>
    <row r="3154" spans="1:3" x14ac:dyDescent="0.25">
      <c r="A3154" t="str">
        <f>A3153</f>
        <v>Москва Автозаводская_79908_С</v>
      </c>
      <c r="B3154" s="2">
        <v>43596</v>
      </c>
      <c r="C3154" s="1" t="s">
        <v>1333</v>
      </c>
    </row>
    <row r="3155" spans="1:3" x14ac:dyDescent="0.25">
      <c r="A3155" t="str">
        <f>A3154</f>
        <v>Москва Автозаводская_79908_С</v>
      </c>
      <c r="B3155" s="2">
        <v>43597</v>
      </c>
      <c r="C3155" s="1" t="s">
        <v>1333</v>
      </c>
    </row>
    <row r="3156" spans="1:3" x14ac:dyDescent="0.25">
      <c r="A3156" t="s">
        <v>510</v>
      </c>
      <c r="B3156" s="2">
        <v>43586</v>
      </c>
      <c r="C3156" s="1" t="s">
        <v>1333</v>
      </c>
    </row>
    <row r="3157" spans="1:3" x14ac:dyDescent="0.25">
      <c r="A3157" t="str">
        <f>A3156</f>
        <v>Москва Адмирала Лазарева_79919_С</v>
      </c>
      <c r="B3157" s="2">
        <v>43587</v>
      </c>
      <c r="C3157" s="1" t="s">
        <v>1333</v>
      </c>
    </row>
    <row r="3158" spans="1:3" x14ac:dyDescent="0.25">
      <c r="A3158" t="str">
        <f>A3157</f>
        <v>Москва Адмирала Лазарева_79919_С</v>
      </c>
      <c r="B3158" s="2">
        <v>43588</v>
      </c>
      <c r="C3158" s="1" t="s">
        <v>1386</v>
      </c>
    </row>
    <row r="3159" spans="1:3" x14ac:dyDescent="0.25">
      <c r="A3159" t="s">
        <v>510</v>
      </c>
      <c r="B3159" s="2">
        <v>43594</v>
      </c>
      <c r="C3159" s="1" t="s">
        <v>1333</v>
      </c>
    </row>
    <row r="3160" spans="1:3" x14ac:dyDescent="0.25">
      <c r="A3160" t="s">
        <v>1030</v>
      </c>
      <c r="B3160" s="2">
        <v>43586</v>
      </c>
      <c r="C3160" s="1" t="s">
        <v>1333</v>
      </c>
    </row>
    <row r="3161" spans="1:3" x14ac:dyDescent="0.25">
      <c r="A3161" t="s">
        <v>1030</v>
      </c>
      <c r="B3161" s="2">
        <v>43593</v>
      </c>
      <c r="C3161" s="1" t="s">
        <v>1333</v>
      </c>
    </row>
    <row r="3162" spans="1:3" x14ac:dyDescent="0.25">
      <c r="A3162" t="str">
        <f>A3161</f>
        <v>Москва Адмирала Макарова_75085_С</v>
      </c>
      <c r="B3162" s="2">
        <v>43594</v>
      </c>
      <c r="C3162" s="1" t="s">
        <v>1333</v>
      </c>
    </row>
    <row r="3163" spans="1:3" x14ac:dyDescent="0.25">
      <c r="A3163" t="s">
        <v>829</v>
      </c>
      <c r="B3163" s="2">
        <v>43586</v>
      </c>
      <c r="C3163" s="1" t="s">
        <v>1333</v>
      </c>
    </row>
    <row r="3164" spans="1:3" x14ac:dyDescent="0.25">
      <c r="A3164" t="str">
        <f>A3163</f>
        <v>Москва Академика Бакулева_9747_С</v>
      </c>
      <c r="B3164" s="2">
        <v>43587</v>
      </c>
      <c r="C3164" s="1" t="s">
        <v>1385</v>
      </c>
    </row>
    <row r="3165" spans="1:3" x14ac:dyDescent="0.25">
      <c r="A3165" t="str">
        <f>A3164</f>
        <v>Москва Академика Бакулева_9747_С</v>
      </c>
      <c r="B3165" s="2">
        <v>43588</v>
      </c>
      <c r="C3165" s="1" t="s">
        <v>1385</v>
      </c>
    </row>
    <row r="3166" spans="1:3" x14ac:dyDescent="0.25">
      <c r="A3166" t="str">
        <f>A3165</f>
        <v>Москва Академика Бакулева_9747_С</v>
      </c>
      <c r="B3166" s="2">
        <v>43589</v>
      </c>
      <c r="C3166" s="1" t="s">
        <v>1385</v>
      </c>
    </row>
    <row r="3167" spans="1:3" x14ac:dyDescent="0.25">
      <c r="A3167" t="s">
        <v>829</v>
      </c>
      <c r="B3167" s="2">
        <v>43594</v>
      </c>
      <c r="C3167" s="1" t="s">
        <v>1333</v>
      </c>
    </row>
    <row r="3168" spans="1:3" x14ac:dyDescent="0.25">
      <c r="A3168" t="str">
        <f>A3167</f>
        <v>Москва Академика Бакулева_9747_С</v>
      </c>
      <c r="B3168" s="2">
        <v>43595</v>
      </c>
      <c r="C3168" s="1" t="s">
        <v>1385</v>
      </c>
    </row>
    <row r="3169" spans="1:3" x14ac:dyDescent="0.25">
      <c r="A3169" t="str">
        <f>A3168</f>
        <v>Москва Академика Бакулева_9747_С</v>
      </c>
      <c r="B3169" s="2">
        <v>43596</v>
      </c>
      <c r="C3169" s="1" t="s">
        <v>1385</v>
      </c>
    </row>
    <row r="3170" spans="1:3" x14ac:dyDescent="0.25">
      <c r="A3170" t="s">
        <v>1055</v>
      </c>
      <c r="B3170" s="2">
        <v>43586</v>
      </c>
      <c r="C3170" s="1" t="s">
        <v>1348</v>
      </c>
    </row>
    <row r="3171" spans="1:3" x14ac:dyDescent="0.25">
      <c r="A3171" t="str">
        <f>A3170</f>
        <v>Москва Академика Миллионщикова_19004_С</v>
      </c>
      <c r="B3171" s="2">
        <v>43587</v>
      </c>
      <c r="C3171" s="1" t="s">
        <v>1348</v>
      </c>
    </row>
    <row r="3172" spans="1:3" x14ac:dyDescent="0.25">
      <c r="A3172" t="str">
        <f>A3171</f>
        <v>Москва Академика Миллионщикова_19004_С</v>
      </c>
      <c r="B3172" s="2">
        <v>43588</v>
      </c>
      <c r="C3172" s="1" t="s">
        <v>1361</v>
      </c>
    </row>
    <row r="3173" spans="1:3" x14ac:dyDescent="0.25">
      <c r="A3173" t="s">
        <v>1055</v>
      </c>
      <c r="B3173" s="2">
        <v>43594</v>
      </c>
      <c r="C3173" s="1" t="s">
        <v>1333</v>
      </c>
    </row>
    <row r="3174" spans="1:3" x14ac:dyDescent="0.25">
      <c r="A3174" t="str">
        <f>A3173</f>
        <v>Москва Академика Миллионщикова_19004_С</v>
      </c>
      <c r="B3174" s="2">
        <v>43595</v>
      </c>
      <c r="C3174" s="1" t="s">
        <v>1333</v>
      </c>
    </row>
    <row r="3175" spans="1:3" x14ac:dyDescent="0.25">
      <c r="A3175" t="s">
        <v>793</v>
      </c>
      <c r="B3175" s="2">
        <v>43586</v>
      </c>
      <c r="C3175" s="1" t="s">
        <v>1333</v>
      </c>
    </row>
    <row r="3176" spans="1:3" x14ac:dyDescent="0.25">
      <c r="A3176" t="str">
        <f>A3175</f>
        <v>Москва Алтуфьевское_9715_С</v>
      </c>
      <c r="B3176" s="2">
        <v>43587</v>
      </c>
      <c r="C3176" s="1" t="s">
        <v>1385</v>
      </c>
    </row>
    <row r="3177" spans="1:3" x14ac:dyDescent="0.25">
      <c r="A3177" t="str">
        <f>A3176</f>
        <v>Москва Алтуфьевское_9715_С</v>
      </c>
      <c r="B3177" s="2">
        <v>43588</v>
      </c>
      <c r="C3177" s="1" t="s">
        <v>1385</v>
      </c>
    </row>
    <row r="3178" spans="1:3" x14ac:dyDescent="0.25">
      <c r="A3178" t="str">
        <f>A3177</f>
        <v>Москва Алтуфьевское_9715_С</v>
      </c>
      <c r="B3178" s="2">
        <v>43589</v>
      </c>
      <c r="C3178" s="1" t="s">
        <v>1385</v>
      </c>
    </row>
    <row r="3179" spans="1:3" x14ac:dyDescent="0.25">
      <c r="A3179" t="s">
        <v>793</v>
      </c>
      <c r="B3179" s="2">
        <v>43594</v>
      </c>
      <c r="C3179" s="1" t="s">
        <v>1333</v>
      </c>
    </row>
    <row r="3180" spans="1:3" x14ac:dyDescent="0.25">
      <c r="A3180" t="str">
        <f>A3179</f>
        <v>Москва Алтуфьевское_9715_С</v>
      </c>
      <c r="B3180" s="2">
        <v>43595</v>
      </c>
      <c r="C3180" s="1" t="s">
        <v>1385</v>
      </c>
    </row>
    <row r="3181" spans="1:3" x14ac:dyDescent="0.25">
      <c r="A3181" t="str">
        <f>A3180</f>
        <v>Москва Алтуфьевское_9715_С</v>
      </c>
      <c r="B3181" s="2">
        <v>43596</v>
      </c>
      <c r="C3181" s="1" t="s">
        <v>1385</v>
      </c>
    </row>
    <row r="3182" spans="1:3" x14ac:dyDescent="0.25">
      <c r="A3182" t="s">
        <v>1310</v>
      </c>
      <c r="B3182" s="2">
        <v>43594</v>
      </c>
      <c r="C3182" s="1" t="s">
        <v>1333</v>
      </c>
    </row>
    <row r="3183" spans="1:3" x14ac:dyDescent="0.25">
      <c r="A3183" t="s">
        <v>14</v>
      </c>
      <c r="B3183" s="2">
        <v>43583</v>
      </c>
      <c r="C3183" s="1" t="s">
        <v>1333</v>
      </c>
    </row>
    <row r="3184" spans="1:3" x14ac:dyDescent="0.25">
      <c r="A3184" t="s">
        <v>14</v>
      </c>
      <c r="B3184" s="2">
        <v>43585</v>
      </c>
      <c r="C3184" s="1" t="s">
        <v>1332</v>
      </c>
    </row>
    <row r="3185" spans="1:3" x14ac:dyDescent="0.25">
      <c r="A3185" t="str">
        <f>A3184</f>
        <v>Москва Ангелов_19776_С</v>
      </c>
      <c r="B3185" s="2">
        <v>43586</v>
      </c>
      <c r="C3185" s="1" t="s">
        <v>1333</v>
      </c>
    </row>
    <row r="3186" spans="1:3" x14ac:dyDescent="0.25">
      <c r="A3186" t="str">
        <f>A3185</f>
        <v>Москва Ангелов_19776_С</v>
      </c>
      <c r="B3186" s="2">
        <v>43587</v>
      </c>
      <c r="C3186" s="1" t="s">
        <v>1332</v>
      </c>
    </row>
    <row r="3187" spans="1:3" x14ac:dyDescent="0.25">
      <c r="A3187" t="str">
        <f>A3186</f>
        <v>Москва Ангелов_19776_С</v>
      </c>
      <c r="B3187" s="2">
        <v>43588</v>
      </c>
      <c r="C3187" s="1" t="s">
        <v>1332</v>
      </c>
    </row>
    <row r="3188" spans="1:3" x14ac:dyDescent="0.25">
      <c r="A3188" t="s">
        <v>14</v>
      </c>
      <c r="B3188" s="2">
        <v>43593</v>
      </c>
      <c r="C3188" s="1" t="s">
        <v>1332</v>
      </c>
    </row>
    <row r="3189" spans="1:3" x14ac:dyDescent="0.25">
      <c r="A3189" t="str">
        <f>A3188</f>
        <v>Москва Ангелов_19776_С</v>
      </c>
      <c r="B3189" s="2">
        <v>43594</v>
      </c>
      <c r="C3189" s="1" t="s">
        <v>1333</v>
      </c>
    </row>
    <row r="3190" spans="1:3" x14ac:dyDescent="0.25">
      <c r="A3190" t="s">
        <v>1071</v>
      </c>
      <c r="B3190" s="2">
        <v>43586</v>
      </c>
      <c r="C3190" s="1" t="s">
        <v>1333</v>
      </c>
    </row>
    <row r="3191" spans="1:3" x14ac:dyDescent="0.25">
      <c r="A3191" t="str">
        <f>A3190</f>
        <v>Москва Андропова_19015_С</v>
      </c>
      <c r="B3191" s="2">
        <v>43587</v>
      </c>
      <c r="C3191" s="1" t="s">
        <v>1333</v>
      </c>
    </row>
    <row r="3192" spans="1:3" x14ac:dyDescent="0.25">
      <c r="A3192" t="str">
        <f>A3191</f>
        <v>Москва Андропова_19015_С</v>
      </c>
      <c r="B3192" s="2">
        <v>43588</v>
      </c>
      <c r="C3192" s="1" t="s">
        <v>1333</v>
      </c>
    </row>
    <row r="3193" spans="1:3" x14ac:dyDescent="0.25">
      <c r="A3193" t="s">
        <v>282</v>
      </c>
      <c r="B3193" s="2">
        <v>43586</v>
      </c>
      <c r="C3193" s="1" t="s">
        <v>1378</v>
      </c>
    </row>
    <row r="3194" spans="1:3" x14ac:dyDescent="0.25">
      <c r="A3194" t="str">
        <f>A3193</f>
        <v>Москва Андропова_19721_С</v>
      </c>
      <c r="B3194" s="2">
        <v>43587</v>
      </c>
      <c r="C3194" s="1" t="s">
        <v>1378</v>
      </c>
    </row>
    <row r="3195" spans="1:3" x14ac:dyDescent="0.25">
      <c r="A3195" t="str">
        <f>A3194</f>
        <v>Москва Андропова_19721_С</v>
      </c>
      <c r="B3195" s="2">
        <v>43588</v>
      </c>
      <c r="C3195" s="1" t="s">
        <v>1378</v>
      </c>
    </row>
    <row r="3196" spans="1:3" x14ac:dyDescent="0.25">
      <c r="A3196" t="s">
        <v>282</v>
      </c>
      <c r="B3196" s="2">
        <v>43594</v>
      </c>
      <c r="C3196" s="1" t="s">
        <v>1378</v>
      </c>
    </row>
    <row r="3197" spans="1:3" x14ac:dyDescent="0.25">
      <c r="A3197" t="str">
        <f>A3196</f>
        <v>Москва Андропова_19721_С</v>
      </c>
      <c r="B3197" s="2">
        <v>43595</v>
      </c>
      <c r="C3197" s="1" t="s">
        <v>1378</v>
      </c>
    </row>
    <row r="3198" spans="1:3" x14ac:dyDescent="0.25">
      <c r="A3198" t="s">
        <v>542</v>
      </c>
      <c r="B3198" s="2">
        <v>43586</v>
      </c>
      <c r="C3198" s="1" t="s">
        <v>1333</v>
      </c>
    </row>
    <row r="3199" spans="1:3" x14ac:dyDescent="0.25">
      <c r="A3199" t="str">
        <f>A3198</f>
        <v>Москва Б. Грузинская_79927_С</v>
      </c>
      <c r="B3199" s="2">
        <v>43587</v>
      </c>
      <c r="C3199" s="1" t="s">
        <v>1333</v>
      </c>
    </row>
    <row r="3200" spans="1:3" x14ac:dyDescent="0.25">
      <c r="A3200" t="s">
        <v>542</v>
      </c>
      <c r="B3200" s="2">
        <v>43594</v>
      </c>
      <c r="C3200" s="1" t="s">
        <v>1333</v>
      </c>
    </row>
    <row r="3201" spans="1:3" x14ac:dyDescent="0.25">
      <c r="A3201" t="s">
        <v>1002</v>
      </c>
      <c r="B3201" s="2">
        <v>43586</v>
      </c>
      <c r="C3201" s="1" t="s">
        <v>1333</v>
      </c>
    </row>
    <row r="3202" spans="1:3" x14ac:dyDescent="0.25">
      <c r="A3202" t="str">
        <f>A3201</f>
        <v>Москва Базовая_75071_С</v>
      </c>
      <c r="B3202" s="2">
        <v>43587</v>
      </c>
      <c r="C3202" s="1" t="s">
        <v>1333</v>
      </c>
    </row>
    <row r="3203" spans="1:3" x14ac:dyDescent="0.25">
      <c r="A3203" t="str">
        <f>A3202</f>
        <v>Москва Базовая_75071_С</v>
      </c>
      <c r="B3203" s="2">
        <v>43588</v>
      </c>
      <c r="C3203" s="1" t="s">
        <v>1333</v>
      </c>
    </row>
    <row r="3204" spans="1:3" x14ac:dyDescent="0.25">
      <c r="A3204" t="str">
        <f>A3203</f>
        <v>Москва Базовая_75071_С</v>
      </c>
      <c r="B3204" s="2">
        <v>43589</v>
      </c>
      <c r="C3204" s="1" t="s">
        <v>1333</v>
      </c>
    </row>
    <row r="3205" spans="1:3" x14ac:dyDescent="0.25">
      <c r="A3205" t="s">
        <v>1002</v>
      </c>
      <c r="B3205" s="2">
        <v>43594</v>
      </c>
      <c r="C3205" s="1" t="s">
        <v>1333</v>
      </c>
    </row>
    <row r="3206" spans="1:3" x14ac:dyDescent="0.25">
      <c r="A3206" t="str">
        <f>A3205</f>
        <v>Москва Базовая_75071_С</v>
      </c>
      <c r="B3206" s="2">
        <v>43595</v>
      </c>
      <c r="C3206" s="1" t="s">
        <v>1333</v>
      </c>
    </row>
    <row r="3207" spans="1:3" x14ac:dyDescent="0.25">
      <c r="A3207" t="str">
        <f>A3206</f>
        <v>Москва Базовая_75071_С</v>
      </c>
      <c r="B3207" s="2">
        <v>43596</v>
      </c>
      <c r="C3207" s="1" t="s">
        <v>1333</v>
      </c>
    </row>
    <row r="3208" spans="1:3" x14ac:dyDescent="0.25">
      <c r="A3208" t="s">
        <v>346</v>
      </c>
      <c r="B3208" s="2">
        <v>43586</v>
      </c>
      <c r="C3208" s="1" t="s">
        <v>1333</v>
      </c>
    </row>
    <row r="3209" spans="1:3" x14ac:dyDescent="0.25">
      <c r="A3209" t="str">
        <f>A3208</f>
        <v>Москва Балаклавский_7734_С</v>
      </c>
      <c r="B3209" s="2">
        <v>43587</v>
      </c>
      <c r="C3209" s="1" t="s">
        <v>1333</v>
      </c>
    </row>
    <row r="3210" spans="1:3" x14ac:dyDescent="0.25">
      <c r="A3210" t="s">
        <v>346</v>
      </c>
      <c r="B3210" s="2">
        <v>43594</v>
      </c>
      <c r="C3210" s="1" t="s">
        <v>1333</v>
      </c>
    </row>
    <row r="3211" spans="1:3" x14ac:dyDescent="0.25">
      <c r="A3211" t="s">
        <v>1149</v>
      </c>
      <c r="B3211" s="2">
        <v>43587</v>
      </c>
      <c r="C3211" s="1" t="s">
        <v>1361</v>
      </c>
    </row>
    <row r="3212" spans="1:3" x14ac:dyDescent="0.25">
      <c r="A3212" t="str">
        <f>A3211</f>
        <v>Москва Беговая_17742_С</v>
      </c>
      <c r="B3212" s="2">
        <v>43588</v>
      </c>
      <c r="C3212" s="1" t="s">
        <v>1361</v>
      </c>
    </row>
    <row r="3213" spans="1:3" x14ac:dyDescent="0.25">
      <c r="A3213" t="s">
        <v>1149</v>
      </c>
      <c r="B3213" s="2">
        <v>43595</v>
      </c>
      <c r="C3213" s="1" t="s">
        <v>1361</v>
      </c>
    </row>
    <row r="3214" spans="1:3" x14ac:dyDescent="0.25">
      <c r="A3214" t="s">
        <v>1280</v>
      </c>
      <c r="B3214" s="2">
        <v>43589</v>
      </c>
      <c r="C3214" s="1" t="s">
        <v>1333</v>
      </c>
    </row>
    <row r="3215" spans="1:3" x14ac:dyDescent="0.25">
      <c r="A3215" t="str">
        <f>A3214</f>
        <v>Москва Беломорская_75070_С</v>
      </c>
      <c r="B3215" s="2">
        <v>43590</v>
      </c>
      <c r="C3215" s="1" t="s">
        <v>1333</v>
      </c>
    </row>
    <row r="3216" spans="1:3" x14ac:dyDescent="0.25">
      <c r="A3216" t="s">
        <v>1169</v>
      </c>
      <c r="B3216" s="2">
        <v>43588</v>
      </c>
      <c r="C3216" s="1" t="s">
        <v>1361</v>
      </c>
    </row>
    <row r="3217" spans="1:3" x14ac:dyDescent="0.25">
      <c r="A3217" t="str">
        <f>A3216</f>
        <v>Москва Береговой_19935_С</v>
      </c>
      <c r="B3217" s="2">
        <v>43589</v>
      </c>
      <c r="C3217" s="1" t="s">
        <v>1361</v>
      </c>
    </row>
    <row r="3218" spans="1:3" x14ac:dyDescent="0.25">
      <c r="A3218" t="str">
        <f>A3217</f>
        <v>Москва Береговой_19935_С</v>
      </c>
      <c r="B3218" s="2">
        <v>43590</v>
      </c>
      <c r="C3218" s="1" t="s">
        <v>1361</v>
      </c>
    </row>
    <row r="3219" spans="1:3" x14ac:dyDescent="0.25">
      <c r="A3219" t="s">
        <v>893</v>
      </c>
      <c r="B3219" s="2">
        <v>43586</v>
      </c>
      <c r="C3219" s="1" t="s">
        <v>1333</v>
      </c>
    </row>
    <row r="3220" spans="1:3" x14ac:dyDescent="0.25">
      <c r="A3220" t="str">
        <f>A3219</f>
        <v>Москва Бескудниковский_9910_С</v>
      </c>
      <c r="B3220" s="2">
        <v>43587</v>
      </c>
      <c r="C3220" s="1" t="s">
        <v>1333</v>
      </c>
    </row>
    <row r="3221" spans="1:3" x14ac:dyDescent="0.25">
      <c r="A3221" t="str">
        <f>A3220</f>
        <v>Москва Бескудниковский_9910_С</v>
      </c>
      <c r="B3221" s="2">
        <v>43588</v>
      </c>
      <c r="C3221" s="1" t="s">
        <v>1333</v>
      </c>
    </row>
    <row r="3222" spans="1:3" x14ac:dyDescent="0.25">
      <c r="A3222" t="str">
        <f>A3221</f>
        <v>Москва Бескудниковский_9910_С</v>
      </c>
      <c r="B3222" s="2">
        <v>43589</v>
      </c>
      <c r="C3222" s="1" t="s">
        <v>1333</v>
      </c>
    </row>
    <row r="3223" spans="1:3" x14ac:dyDescent="0.25">
      <c r="A3223" t="s">
        <v>893</v>
      </c>
      <c r="B3223" s="2">
        <v>43594</v>
      </c>
      <c r="C3223" s="1" t="s">
        <v>1333</v>
      </c>
    </row>
    <row r="3224" spans="1:3" x14ac:dyDescent="0.25">
      <c r="A3224" t="str">
        <f>A3223</f>
        <v>Москва Бескудниковский_9910_С</v>
      </c>
      <c r="B3224" s="2">
        <v>43595</v>
      </c>
      <c r="C3224" s="1" t="s">
        <v>1333</v>
      </c>
    </row>
    <row r="3225" spans="1:3" x14ac:dyDescent="0.25">
      <c r="A3225" t="str">
        <f>A3224</f>
        <v>Москва Бескудниковский_9910_С</v>
      </c>
      <c r="B3225" s="2">
        <v>43596</v>
      </c>
      <c r="C3225" s="1" t="s">
        <v>1333</v>
      </c>
    </row>
    <row r="3226" spans="1:3" x14ac:dyDescent="0.25">
      <c r="A3226" t="s">
        <v>951</v>
      </c>
      <c r="B3226" s="2">
        <v>43586</v>
      </c>
      <c r="C3226" s="1" t="s">
        <v>1333</v>
      </c>
    </row>
    <row r="3227" spans="1:3" x14ac:dyDescent="0.25">
      <c r="A3227" t="str">
        <f>A3226</f>
        <v>Москва Большая Семеновская_7733_С</v>
      </c>
      <c r="B3227" s="2">
        <v>43587</v>
      </c>
      <c r="C3227" s="1" t="s">
        <v>1333</v>
      </c>
    </row>
    <row r="3228" spans="1:3" x14ac:dyDescent="0.25">
      <c r="A3228" t="s">
        <v>951</v>
      </c>
      <c r="B3228" s="2">
        <v>43594</v>
      </c>
      <c r="C3228" s="1" t="s">
        <v>1333</v>
      </c>
    </row>
    <row r="3229" spans="1:3" x14ac:dyDescent="0.25">
      <c r="A3229" t="s">
        <v>653</v>
      </c>
      <c r="B3229" s="2">
        <v>43586</v>
      </c>
      <c r="C3229" s="1" t="s">
        <v>1361</v>
      </c>
    </row>
    <row r="3230" spans="1:3" x14ac:dyDescent="0.25">
      <c r="A3230" t="str">
        <f>A3229</f>
        <v>Москва Большая Тульская_17710_С</v>
      </c>
      <c r="B3230" s="2">
        <v>43587</v>
      </c>
      <c r="C3230" s="1" t="s">
        <v>1361</v>
      </c>
    </row>
    <row r="3231" spans="1:3" x14ac:dyDescent="0.25">
      <c r="A3231" t="str">
        <f>A3230</f>
        <v>Москва Большая Тульская_17710_С</v>
      </c>
      <c r="B3231" s="2">
        <v>43588</v>
      </c>
      <c r="C3231" s="1" t="s">
        <v>1361</v>
      </c>
    </row>
    <row r="3232" spans="1:3" x14ac:dyDescent="0.25">
      <c r="A3232" t="s">
        <v>653</v>
      </c>
      <c r="B3232" s="2">
        <v>43594</v>
      </c>
      <c r="C3232" s="1" t="s">
        <v>1361</v>
      </c>
    </row>
    <row r="3233" spans="1:3" x14ac:dyDescent="0.25">
      <c r="A3233" t="str">
        <f>A3232</f>
        <v>Москва Большая Тульская_17710_С</v>
      </c>
      <c r="B3233" s="2">
        <v>43595</v>
      </c>
      <c r="C3233" s="1" t="s">
        <v>1361</v>
      </c>
    </row>
    <row r="3234" spans="1:3" x14ac:dyDescent="0.25">
      <c r="A3234" t="s">
        <v>1284</v>
      </c>
      <c r="B3234" s="2">
        <v>43589</v>
      </c>
      <c r="C3234" s="1" t="s">
        <v>1382</v>
      </c>
    </row>
    <row r="3235" spans="1:3" x14ac:dyDescent="0.25">
      <c r="A3235" t="s">
        <v>1284</v>
      </c>
      <c r="B3235" s="2">
        <v>43596</v>
      </c>
      <c r="C3235" s="1" t="s">
        <v>1382</v>
      </c>
    </row>
    <row r="3236" spans="1:3" x14ac:dyDescent="0.25">
      <c r="A3236" t="s">
        <v>375</v>
      </c>
      <c r="B3236" s="2">
        <v>43586</v>
      </c>
      <c r="C3236" s="1" t="s">
        <v>1333</v>
      </c>
    </row>
    <row r="3237" spans="1:3" x14ac:dyDescent="0.25">
      <c r="A3237" t="str">
        <f>A3236</f>
        <v>Москва Бориса Пастернака_19788_С</v>
      </c>
      <c r="B3237" s="2">
        <v>43587</v>
      </c>
      <c r="C3237" s="1" t="s">
        <v>1333</v>
      </c>
    </row>
    <row r="3238" spans="1:3" x14ac:dyDescent="0.25">
      <c r="A3238" t="str">
        <f>A3237</f>
        <v>Москва Бориса Пастернака_19788_С</v>
      </c>
      <c r="B3238" s="2">
        <v>43588</v>
      </c>
      <c r="C3238" s="1" t="s">
        <v>1333</v>
      </c>
    </row>
    <row r="3239" spans="1:3" x14ac:dyDescent="0.25">
      <c r="A3239" t="str">
        <f>A3238</f>
        <v>Москва Бориса Пастернака_19788_С</v>
      </c>
      <c r="B3239" s="2">
        <v>43589</v>
      </c>
      <c r="C3239" s="1" t="s">
        <v>1333</v>
      </c>
    </row>
    <row r="3240" spans="1:3" x14ac:dyDescent="0.25">
      <c r="A3240" t="s">
        <v>375</v>
      </c>
      <c r="B3240" s="2">
        <v>43594</v>
      </c>
      <c r="C3240" s="1" t="s">
        <v>1333</v>
      </c>
    </row>
    <row r="3241" spans="1:3" x14ac:dyDescent="0.25">
      <c r="A3241" t="str">
        <f>A3240</f>
        <v>Москва Бориса Пастернака_19788_С</v>
      </c>
      <c r="B3241" s="2">
        <v>43595</v>
      </c>
      <c r="C3241" s="1" t="s">
        <v>1333</v>
      </c>
    </row>
    <row r="3242" spans="1:3" x14ac:dyDescent="0.25">
      <c r="A3242" t="str">
        <f>A3241</f>
        <v>Москва Бориса Пастернака_19788_С</v>
      </c>
      <c r="B3242" s="2">
        <v>43596</v>
      </c>
      <c r="C3242" s="1" t="s">
        <v>1333</v>
      </c>
    </row>
    <row r="3243" spans="1:3" x14ac:dyDescent="0.25">
      <c r="A3243" t="s">
        <v>11</v>
      </c>
      <c r="B3243" s="2">
        <v>43583</v>
      </c>
      <c r="C3243" s="1" t="s">
        <v>1333</v>
      </c>
    </row>
    <row r="3244" spans="1:3" x14ac:dyDescent="0.25">
      <c r="A3244" t="s">
        <v>11</v>
      </c>
      <c r="B3244" s="2">
        <v>43585</v>
      </c>
      <c r="C3244" s="1" t="s">
        <v>1332</v>
      </c>
    </row>
    <row r="3245" spans="1:3" x14ac:dyDescent="0.25">
      <c r="A3245" t="str">
        <f>A3244</f>
        <v>Москва Борисовские пруды_19757_С</v>
      </c>
      <c r="B3245" s="2">
        <v>43586</v>
      </c>
      <c r="C3245" s="1" t="s">
        <v>1333</v>
      </c>
    </row>
    <row r="3246" spans="1:3" x14ac:dyDescent="0.25">
      <c r="A3246" t="str">
        <f>A3245</f>
        <v>Москва Борисовские пруды_19757_С</v>
      </c>
      <c r="B3246" s="2">
        <v>43587</v>
      </c>
      <c r="C3246" s="1" t="s">
        <v>1332</v>
      </c>
    </row>
    <row r="3247" spans="1:3" x14ac:dyDescent="0.25">
      <c r="A3247" t="str">
        <f>A3246</f>
        <v>Москва Борисовские пруды_19757_С</v>
      </c>
      <c r="B3247" s="2">
        <v>43588</v>
      </c>
      <c r="C3247" s="1" t="s">
        <v>1332</v>
      </c>
    </row>
    <row r="3248" spans="1:3" x14ac:dyDescent="0.25">
      <c r="A3248" t="s">
        <v>11</v>
      </c>
      <c r="B3248" s="2">
        <v>43593</v>
      </c>
      <c r="C3248" s="1" t="s">
        <v>1332</v>
      </c>
    </row>
    <row r="3249" spans="1:3" x14ac:dyDescent="0.25">
      <c r="A3249" t="str">
        <f>A3248</f>
        <v>Москва Борисовские пруды_19757_С</v>
      </c>
      <c r="B3249" s="2">
        <v>43594</v>
      </c>
      <c r="C3249" s="1" t="s">
        <v>1333</v>
      </c>
    </row>
    <row r="3250" spans="1:3" x14ac:dyDescent="0.25">
      <c r="A3250" t="s">
        <v>373</v>
      </c>
      <c r="B3250" s="2">
        <v>43586</v>
      </c>
      <c r="C3250" s="1" t="s">
        <v>1333</v>
      </c>
    </row>
    <row r="3251" spans="1:3" x14ac:dyDescent="0.25">
      <c r="A3251" t="str">
        <f>A3250</f>
        <v>Москва Боровское_19779_С</v>
      </c>
      <c r="B3251" s="2">
        <v>43587</v>
      </c>
      <c r="C3251" s="1" t="s">
        <v>1333</v>
      </c>
    </row>
    <row r="3252" spans="1:3" x14ac:dyDescent="0.25">
      <c r="A3252" t="str">
        <f>A3251</f>
        <v>Москва Боровское_19779_С</v>
      </c>
      <c r="B3252" s="2">
        <v>43588</v>
      </c>
      <c r="C3252" s="1" t="s">
        <v>1333</v>
      </c>
    </row>
    <row r="3253" spans="1:3" x14ac:dyDescent="0.25">
      <c r="A3253" t="str">
        <f>A3252</f>
        <v>Москва Боровское_19779_С</v>
      </c>
      <c r="B3253" s="2">
        <v>43589</v>
      </c>
      <c r="C3253" s="1" t="s">
        <v>1333</v>
      </c>
    </row>
    <row r="3254" spans="1:3" x14ac:dyDescent="0.25">
      <c r="A3254" t="s">
        <v>373</v>
      </c>
      <c r="B3254" s="2">
        <v>43594</v>
      </c>
      <c r="C3254" s="1" t="s">
        <v>1333</v>
      </c>
    </row>
    <row r="3255" spans="1:3" x14ac:dyDescent="0.25">
      <c r="A3255" t="str">
        <f>A3254</f>
        <v>Москва Боровское_19779_С</v>
      </c>
      <c r="B3255" s="2">
        <v>43595</v>
      </c>
      <c r="C3255" s="1" t="s">
        <v>1333</v>
      </c>
    </row>
    <row r="3256" spans="1:3" x14ac:dyDescent="0.25">
      <c r="A3256" t="s">
        <v>656</v>
      </c>
      <c r="B3256" s="2">
        <v>43586</v>
      </c>
      <c r="C3256" s="1" t="s">
        <v>1333</v>
      </c>
    </row>
    <row r="3257" spans="1:3" x14ac:dyDescent="0.25">
      <c r="A3257" t="str">
        <f>A3256</f>
        <v>Москва Братеевская_17709_С</v>
      </c>
      <c r="B3257" s="2">
        <v>43587</v>
      </c>
      <c r="C3257" s="1" t="s">
        <v>1333</v>
      </c>
    </row>
    <row r="3258" spans="1:3" x14ac:dyDescent="0.25">
      <c r="A3258" t="str">
        <f>A3257</f>
        <v>Москва Братеевская_17709_С</v>
      </c>
      <c r="B3258" s="2">
        <v>43588</v>
      </c>
      <c r="C3258" s="1" t="s">
        <v>1333</v>
      </c>
    </row>
    <row r="3259" spans="1:3" x14ac:dyDescent="0.25">
      <c r="A3259" t="s">
        <v>656</v>
      </c>
      <c r="B3259" s="2">
        <v>43594</v>
      </c>
      <c r="C3259" s="1" t="s">
        <v>1333</v>
      </c>
    </row>
    <row r="3260" spans="1:3" x14ac:dyDescent="0.25">
      <c r="A3260" t="s">
        <v>1058</v>
      </c>
      <c r="B3260" s="2">
        <v>43586</v>
      </c>
      <c r="C3260" s="1" t="s">
        <v>1333</v>
      </c>
    </row>
    <row r="3261" spans="1:3" x14ac:dyDescent="0.25">
      <c r="A3261" t="str">
        <f>A3260</f>
        <v>Москва Братиславская_75087_С</v>
      </c>
      <c r="B3261" s="2">
        <v>43587</v>
      </c>
      <c r="C3261" s="1" t="s">
        <v>1333</v>
      </c>
    </row>
    <row r="3262" spans="1:3" x14ac:dyDescent="0.25">
      <c r="A3262" t="str">
        <f>A3261</f>
        <v>Москва Братиславская_75087_С</v>
      </c>
      <c r="B3262" s="2">
        <v>43588</v>
      </c>
      <c r="C3262" s="1" t="s">
        <v>1332</v>
      </c>
    </row>
    <row r="3263" spans="1:3" x14ac:dyDescent="0.25">
      <c r="A3263" t="s">
        <v>1058</v>
      </c>
      <c r="B3263" s="2">
        <v>43591</v>
      </c>
      <c r="C3263" s="1" t="s">
        <v>1332</v>
      </c>
    </row>
    <row r="3264" spans="1:3" x14ac:dyDescent="0.25">
      <c r="A3264" t="str">
        <f>A3263</f>
        <v>Москва Братиславская_75087_С</v>
      </c>
      <c r="B3264" s="2">
        <v>43592</v>
      </c>
      <c r="C3264" s="1" t="s">
        <v>1332</v>
      </c>
    </row>
    <row r="3265" spans="1:3" x14ac:dyDescent="0.25">
      <c r="A3265" t="str">
        <f>A3264</f>
        <v>Москва Братиславская_75087_С</v>
      </c>
      <c r="B3265" s="2">
        <v>43593</v>
      </c>
      <c r="C3265" s="1" t="s">
        <v>1332</v>
      </c>
    </row>
    <row r="3266" spans="1:3" x14ac:dyDescent="0.25">
      <c r="A3266" t="str">
        <f>A3265</f>
        <v>Москва Братиславская_75087_С</v>
      </c>
      <c r="B3266" s="2">
        <v>43594</v>
      </c>
      <c r="C3266" s="1" t="s">
        <v>1333</v>
      </c>
    </row>
    <row r="3267" spans="1:3" x14ac:dyDescent="0.25">
      <c r="A3267" t="str">
        <f>A3266</f>
        <v>Москва Братиславская_75087_С</v>
      </c>
      <c r="B3267" s="2">
        <v>43595</v>
      </c>
      <c r="C3267" s="1" t="s">
        <v>1333</v>
      </c>
    </row>
    <row r="3268" spans="1:3" x14ac:dyDescent="0.25">
      <c r="A3268" t="s">
        <v>950</v>
      </c>
      <c r="B3268" s="2">
        <v>43586</v>
      </c>
      <c r="C3268" s="1" t="s">
        <v>1333</v>
      </c>
    </row>
    <row r="3269" spans="1:3" x14ac:dyDescent="0.25">
      <c r="A3269" t="str">
        <f>A3268</f>
        <v>Москва Братиславская_7728_С</v>
      </c>
      <c r="B3269" s="2">
        <v>43587</v>
      </c>
      <c r="C3269" s="1" t="s">
        <v>1333</v>
      </c>
    </row>
    <row r="3270" spans="1:3" x14ac:dyDescent="0.25">
      <c r="A3270" t="s">
        <v>950</v>
      </c>
      <c r="B3270" s="2">
        <v>43594</v>
      </c>
      <c r="C3270" s="1" t="s">
        <v>1333</v>
      </c>
    </row>
    <row r="3271" spans="1:3" x14ac:dyDescent="0.25">
      <c r="A3271" t="s">
        <v>635</v>
      </c>
      <c r="B3271" s="2">
        <v>43586</v>
      </c>
      <c r="C3271" s="1" t="s">
        <v>1333</v>
      </c>
    </row>
    <row r="3272" spans="1:3" x14ac:dyDescent="0.25">
      <c r="A3272" t="str">
        <f>A3271</f>
        <v>Москва Брусилова_17719_С</v>
      </c>
      <c r="B3272" s="2">
        <v>43587</v>
      </c>
      <c r="C3272" s="1" t="s">
        <v>1340</v>
      </c>
    </row>
    <row r="3273" spans="1:3" x14ac:dyDescent="0.25">
      <c r="A3273" t="str">
        <f>A3272</f>
        <v>Москва Брусилова_17719_С</v>
      </c>
      <c r="B3273" s="2">
        <v>43588</v>
      </c>
      <c r="C3273" s="1" t="s">
        <v>1340</v>
      </c>
    </row>
    <row r="3274" spans="1:3" x14ac:dyDescent="0.25">
      <c r="A3274" t="s">
        <v>635</v>
      </c>
      <c r="B3274" s="2">
        <v>43594</v>
      </c>
      <c r="C3274" s="1" t="s">
        <v>1333</v>
      </c>
    </row>
    <row r="3275" spans="1:3" x14ac:dyDescent="0.25">
      <c r="A3275" t="str">
        <f>A3274</f>
        <v>Москва Брусилова_17719_С</v>
      </c>
      <c r="B3275" s="2">
        <v>43595</v>
      </c>
      <c r="C3275" s="1" t="s">
        <v>1340</v>
      </c>
    </row>
    <row r="3276" spans="1:3" x14ac:dyDescent="0.25">
      <c r="A3276" t="s">
        <v>234</v>
      </c>
      <c r="B3276" s="2">
        <v>43586</v>
      </c>
      <c r="C3276" s="1" t="s">
        <v>1333</v>
      </c>
    </row>
    <row r="3277" spans="1:3" x14ac:dyDescent="0.25">
      <c r="A3277" t="str">
        <f>A3276</f>
        <v>Москва Булатниковская_9945_С</v>
      </c>
      <c r="B3277" s="2">
        <v>43587</v>
      </c>
      <c r="C3277" s="1" t="s">
        <v>1333</v>
      </c>
    </row>
    <row r="3278" spans="1:3" x14ac:dyDescent="0.25">
      <c r="A3278" t="str">
        <f>A3277</f>
        <v>Москва Булатниковская_9945_С</v>
      </c>
      <c r="B3278" s="2">
        <v>43588</v>
      </c>
      <c r="C3278" s="1" t="s">
        <v>1333</v>
      </c>
    </row>
    <row r="3279" spans="1:3" x14ac:dyDescent="0.25">
      <c r="A3279" t="s">
        <v>234</v>
      </c>
      <c r="B3279" s="2">
        <v>43593</v>
      </c>
      <c r="C3279" s="1" t="s">
        <v>1332</v>
      </c>
    </row>
    <row r="3280" spans="1:3" x14ac:dyDescent="0.25">
      <c r="A3280" t="str">
        <f>A3279</f>
        <v>Москва Булатниковская_9945_С</v>
      </c>
      <c r="B3280" s="2">
        <v>43594</v>
      </c>
      <c r="C3280" s="1" t="s">
        <v>1333</v>
      </c>
    </row>
    <row r="3281" spans="1:3" x14ac:dyDescent="0.25">
      <c r="A3281" t="str">
        <f>A3280</f>
        <v>Москва Булатниковская_9945_С</v>
      </c>
      <c r="B3281" s="2">
        <v>43595</v>
      </c>
      <c r="C3281" s="1" t="s">
        <v>1333</v>
      </c>
    </row>
    <row r="3282" spans="1:3" x14ac:dyDescent="0.25">
      <c r="A3282" t="s">
        <v>9</v>
      </c>
      <c r="B3282" s="2">
        <v>43583</v>
      </c>
      <c r="C3282" s="1" t="s">
        <v>1333</v>
      </c>
    </row>
    <row r="3283" spans="1:3" x14ac:dyDescent="0.25">
      <c r="A3283" t="s">
        <v>9</v>
      </c>
      <c r="B3283" s="2">
        <v>43585</v>
      </c>
      <c r="C3283" s="1" t="s">
        <v>1332</v>
      </c>
    </row>
    <row r="3284" spans="1:3" x14ac:dyDescent="0.25">
      <c r="A3284" t="str">
        <f>A3283</f>
        <v>Москва Варшавское_19734_С</v>
      </c>
      <c r="B3284" s="2">
        <v>43586</v>
      </c>
      <c r="C3284" s="1" t="s">
        <v>1333</v>
      </c>
    </row>
    <row r="3285" spans="1:3" x14ac:dyDescent="0.25">
      <c r="A3285" t="str">
        <f>A3284</f>
        <v>Москва Варшавское_19734_С</v>
      </c>
      <c r="B3285" s="2">
        <v>43587</v>
      </c>
      <c r="C3285" s="1" t="s">
        <v>1332</v>
      </c>
    </row>
    <row r="3286" spans="1:3" x14ac:dyDescent="0.25">
      <c r="A3286" t="str">
        <f>A3285</f>
        <v>Москва Варшавское_19734_С</v>
      </c>
      <c r="B3286" s="2">
        <v>43588</v>
      </c>
      <c r="C3286" s="1" t="s">
        <v>1332</v>
      </c>
    </row>
    <row r="3287" spans="1:3" x14ac:dyDescent="0.25">
      <c r="A3287" t="s">
        <v>983</v>
      </c>
      <c r="B3287" s="2">
        <v>43586</v>
      </c>
      <c r="C3287" s="1" t="s">
        <v>1387</v>
      </c>
    </row>
    <row r="3288" spans="1:3" x14ac:dyDescent="0.25">
      <c r="A3288" t="str">
        <f>A3287</f>
        <v>Москва Варшавское_75017_С</v>
      </c>
      <c r="B3288" s="2">
        <v>43587</v>
      </c>
      <c r="C3288" s="1" t="s">
        <v>1333</v>
      </c>
    </row>
    <row r="3289" spans="1:3" x14ac:dyDescent="0.25">
      <c r="A3289" t="str">
        <f>A3288</f>
        <v>Москва Варшавское_75017_С</v>
      </c>
      <c r="B3289" s="2">
        <v>43588</v>
      </c>
      <c r="C3289" s="1" t="s">
        <v>1333</v>
      </c>
    </row>
    <row r="3290" spans="1:3" x14ac:dyDescent="0.25">
      <c r="A3290" t="str">
        <f>A3289</f>
        <v>Москва Варшавское_75017_С</v>
      </c>
      <c r="B3290" s="2">
        <v>43589</v>
      </c>
      <c r="C3290" s="1" t="s">
        <v>1333</v>
      </c>
    </row>
    <row r="3291" spans="1:3" x14ac:dyDescent="0.25">
      <c r="A3291" t="s">
        <v>983</v>
      </c>
      <c r="B3291" s="2">
        <v>43594</v>
      </c>
      <c r="C3291" s="1" t="s">
        <v>1333</v>
      </c>
    </row>
    <row r="3292" spans="1:3" x14ac:dyDescent="0.25">
      <c r="A3292" t="str">
        <f>A3291</f>
        <v>Москва Варшавское_75017_С</v>
      </c>
      <c r="B3292" s="2">
        <v>43595</v>
      </c>
      <c r="C3292" s="1" t="s">
        <v>1333</v>
      </c>
    </row>
    <row r="3293" spans="1:3" x14ac:dyDescent="0.25">
      <c r="A3293" t="s">
        <v>376</v>
      </c>
      <c r="B3293" s="2">
        <v>43586</v>
      </c>
      <c r="C3293" s="1" t="s">
        <v>1388</v>
      </c>
    </row>
    <row r="3294" spans="1:3" x14ac:dyDescent="0.25">
      <c r="A3294" t="s">
        <v>376</v>
      </c>
      <c r="B3294" s="2">
        <v>43594</v>
      </c>
      <c r="C3294" s="1" t="s">
        <v>1388</v>
      </c>
    </row>
    <row r="3295" spans="1:3" x14ac:dyDescent="0.25">
      <c r="A3295" t="s">
        <v>728</v>
      </c>
      <c r="B3295" s="2">
        <v>43586</v>
      </c>
      <c r="C3295" s="1" t="s">
        <v>1333</v>
      </c>
    </row>
    <row r="3296" spans="1:3" x14ac:dyDescent="0.25">
      <c r="A3296" t="str">
        <f>A3295</f>
        <v>Москва Веерная_17755_С</v>
      </c>
      <c r="B3296" s="2">
        <v>43587</v>
      </c>
      <c r="C3296" s="1" t="s">
        <v>1333</v>
      </c>
    </row>
    <row r="3297" spans="1:3" x14ac:dyDescent="0.25">
      <c r="A3297" t="s">
        <v>728</v>
      </c>
      <c r="B3297" s="2">
        <v>43594</v>
      </c>
      <c r="C3297" s="1" t="s">
        <v>1333</v>
      </c>
    </row>
    <row r="3298" spans="1:3" x14ac:dyDescent="0.25">
      <c r="A3298" t="str">
        <f>A3297</f>
        <v>Москва Веерная_17755_С</v>
      </c>
      <c r="B3298" s="2">
        <v>43595</v>
      </c>
      <c r="C3298" s="1" t="s">
        <v>1333</v>
      </c>
    </row>
    <row r="3299" spans="1:3" x14ac:dyDescent="0.25">
      <c r="A3299" t="s">
        <v>27</v>
      </c>
      <c r="B3299" s="2">
        <v>43583</v>
      </c>
      <c r="C3299" s="1" t="s">
        <v>1333</v>
      </c>
    </row>
    <row r="3300" spans="1:3" x14ac:dyDescent="0.25">
      <c r="A3300" t="s">
        <v>27</v>
      </c>
      <c r="B3300" s="2">
        <v>43585</v>
      </c>
      <c r="C3300" s="1" t="s">
        <v>1332</v>
      </c>
    </row>
    <row r="3301" spans="1:3" x14ac:dyDescent="0.25">
      <c r="A3301" t="str">
        <f>A3300</f>
        <v>Москва Венёвская_79965_С</v>
      </c>
      <c r="B3301" s="2">
        <v>43586</v>
      </c>
      <c r="C3301" s="1" t="s">
        <v>1333</v>
      </c>
    </row>
    <row r="3302" spans="1:3" x14ac:dyDescent="0.25">
      <c r="A3302" t="str">
        <f>A3301</f>
        <v>Москва Венёвская_79965_С</v>
      </c>
      <c r="B3302" s="2">
        <v>43587</v>
      </c>
      <c r="C3302" s="1" t="s">
        <v>1332</v>
      </c>
    </row>
    <row r="3303" spans="1:3" x14ac:dyDescent="0.25">
      <c r="A3303" t="str">
        <f>A3302</f>
        <v>Москва Венёвская_79965_С</v>
      </c>
      <c r="B3303" s="2">
        <v>43588</v>
      </c>
      <c r="C3303" s="1" t="s">
        <v>1332</v>
      </c>
    </row>
    <row r="3304" spans="1:3" x14ac:dyDescent="0.25">
      <c r="A3304" t="s">
        <v>27</v>
      </c>
      <c r="B3304" s="2">
        <v>43593</v>
      </c>
      <c r="C3304" s="1" t="s">
        <v>1332</v>
      </c>
    </row>
    <row r="3305" spans="1:3" x14ac:dyDescent="0.25">
      <c r="A3305" t="str">
        <f>A3304</f>
        <v>Москва Венёвская_79965_С</v>
      </c>
      <c r="B3305" s="2">
        <v>43594</v>
      </c>
      <c r="C3305" s="1" t="s">
        <v>1333</v>
      </c>
    </row>
    <row r="3306" spans="1:3" x14ac:dyDescent="0.25">
      <c r="A3306" t="s">
        <v>1085</v>
      </c>
      <c r="B3306" s="2">
        <v>43586</v>
      </c>
      <c r="C3306" s="1" t="s">
        <v>1333</v>
      </c>
    </row>
    <row r="3307" spans="1:3" x14ac:dyDescent="0.25">
      <c r="A3307" t="str">
        <f>A3306</f>
        <v>Москва Вернадского_19026_С</v>
      </c>
      <c r="B3307" s="2">
        <v>43587</v>
      </c>
      <c r="C3307" s="1" t="s">
        <v>1333</v>
      </c>
    </row>
    <row r="3308" spans="1:3" x14ac:dyDescent="0.25">
      <c r="A3308" t="s">
        <v>1085</v>
      </c>
      <c r="B3308" s="2">
        <v>43594</v>
      </c>
      <c r="C3308" s="1" t="s">
        <v>1333</v>
      </c>
    </row>
    <row r="3309" spans="1:3" x14ac:dyDescent="0.25">
      <c r="A3309" t="s">
        <v>374</v>
      </c>
      <c r="B3309" s="2">
        <v>43586</v>
      </c>
      <c r="C3309" s="1" t="s">
        <v>1333</v>
      </c>
    </row>
    <row r="3310" spans="1:3" x14ac:dyDescent="0.25">
      <c r="A3310" t="str">
        <f>A3309</f>
        <v>Москва Вернадского_19787_С</v>
      </c>
      <c r="B3310" s="2">
        <v>43587</v>
      </c>
      <c r="C3310" s="1" t="s">
        <v>1385</v>
      </c>
    </row>
    <row r="3311" spans="1:3" x14ac:dyDescent="0.25">
      <c r="A3311" t="str">
        <f>A3310</f>
        <v>Москва Вернадского_19787_С</v>
      </c>
      <c r="B3311" s="2">
        <v>43588</v>
      </c>
      <c r="C3311" s="1" t="s">
        <v>1385</v>
      </c>
    </row>
    <row r="3312" spans="1:3" x14ac:dyDescent="0.25">
      <c r="A3312" t="str">
        <f>A3311</f>
        <v>Москва Вернадского_19787_С</v>
      </c>
      <c r="B3312" s="2">
        <v>43589</v>
      </c>
      <c r="C3312" s="1" t="s">
        <v>1385</v>
      </c>
    </row>
    <row r="3313" spans="1:3" x14ac:dyDescent="0.25">
      <c r="A3313" t="s">
        <v>374</v>
      </c>
      <c r="B3313" s="2">
        <v>43594</v>
      </c>
      <c r="C3313" s="1" t="s">
        <v>1333</v>
      </c>
    </row>
    <row r="3314" spans="1:3" x14ac:dyDescent="0.25">
      <c r="A3314" t="str">
        <f>A3313</f>
        <v>Москва Вернадского_19787_С</v>
      </c>
      <c r="B3314" s="2">
        <v>43595</v>
      </c>
      <c r="C3314" s="1" t="s">
        <v>1385</v>
      </c>
    </row>
    <row r="3315" spans="1:3" x14ac:dyDescent="0.25">
      <c r="A3315" t="str">
        <f>A3314</f>
        <v>Москва Вернадского_19787_С</v>
      </c>
      <c r="B3315" s="2">
        <v>43596</v>
      </c>
      <c r="C3315" s="1" t="s">
        <v>1385</v>
      </c>
    </row>
    <row r="3316" spans="1:3" x14ac:dyDescent="0.25">
      <c r="A3316" t="s">
        <v>622</v>
      </c>
      <c r="B3316" s="2">
        <v>43586</v>
      </c>
      <c r="C3316" s="1" t="s">
        <v>1333</v>
      </c>
    </row>
    <row r="3317" spans="1:3" x14ac:dyDescent="0.25">
      <c r="A3317" t="str">
        <f>A3316</f>
        <v>Москва Вертолетчиков_79989_С</v>
      </c>
      <c r="B3317" s="2">
        <v>43587</v>
      </c>
      <c r="C3317" s="1" t="s">
        <v>1333</v>
      </c>
    </row>
    <row r="3318" spans="1:3" x14ac:dyDescent="0.25">
      <c r="A3318" t="str">
        <f>A3317</f>
        <v>Москва Вертолетчиков_79989_С</v>
      </c>
      <c r="B3318" s="2">
        <v>43588</v>
      </c>
      <c r="C3318" s="1" t="s">
        <v>1333</v>
      </c>
    </row>
    <row r="3319" spans="1:3" x14ac:dyDescent="0.25">
      <c r="A3319" t="str">
        <f>A3318</f>
        <v>Москва Вертолетчиков_79989_С</v>
      </c>
      <c r="B3319" s="2">
        <v>43589</v>
      </c>
      <c r="C3319" s="1" t="s">
        <v>1333</v>
      </c>
    </row>
    <row r="3320" spans="1:3" x14ac:dyDescent="0.25">
      <c r="A3320" t="str">
        <f>A3319</f>
        <v>Москва Вертолетчиков_79989_С</v>
      </c>
      <c r="B3320" s="2">
        <v>43590</v>
      </c>
      <c r="C3320" s="1" t="s">
        <v>1333</v>
      </c>
    </row>
    <row r="3321" spans="1:3" x14ac:dyDescent="0.25">
      <c r="A3321" t="s">
        <v>622</v>
      </c>
      <c r="B3321" s="2">
        <v>43594</v>
      </c>
      <c r="C3321" s="1" t="s">
        <v>1333</v>
      </c>
    </row>
    <row r="3322" spans="1:3" x14ac:dyDescent="0.25">
      <c r="A3322" t="str">
        <f>A3321</f>
        <v>Москва Вертолетчиков_79989_С</v>
      </c>
      <c r="B3322" s="2">
        <v>43595</v>
      </c>
      <c r="C3322" s="1" t="s">
        <v>1333</v>
      </c>
    </row>
    <row r="3323" spans="1:3" x14ac:dyDescent="0.25">
      <c r="A3323" t="s">
        <v>980</v>
      </c>
      <c r="B3323" s="2">
        <v>43586</v>
      </c>
      <c r="C3323" s="1" t="s">
        <v>1333</v>
      </c>
    </row>
    <row r="3324" spans="1:3" x14ac:dyDescent="0.25">
      <c r="A3324" t="str">
        <f>A3323</f>
        <v>Москва Вилиса Лациса_75039_С</v>
      </c>
      <c r="B3324" s="2">
        <v>43587</v>
      </c>
      <c r="C3324" s="1" t="s">
        <v>1333</v>
      </c>
    </row>
    <row r="3325" spans="1:3" x14ac:dyDescent="0.25">
      <c r="A3325" t="str">
        <f>A3324</f>
        <v>Москва Вилиса Лациса_75039_С</v>
      </c>
      <c r="B3325" s="2">
        <v>43588</v>
      </c>
      <c r="C3325" s="1" t="s">
        <v>1333</v>
      </c>
    </row>
    <row r="3326" spans="1:3" x14ac:dyDescent="0.25">
      <c r="A3326" t="s">
        <v>980</v>
      </c>
      <c r="B3326" s="2">
        <v>43594</v>
      </c>
      <c r="C3326" s="1" t="s">
        <v>1333</v>
      </c>
    </row>
    <row r="3327" spans="1:3" x14ac:dyDescent="0.25">
      <c r="A3327" t="str">
        <f>A3326</f>
        <v>Москва Вилиса Лациса_75039_С</v>
      </c>
      <c r="B3327" s="2">
        <v>43595</v>
      </c>
      <c r="C3327" s="1" t="s">
        <v>1333</v>
      </c>
    </row>
    <row r="3328" spans="1:3" x14ac:dyDescent="0.25">
      <c r="A3328" t="s">
        <v>608</v>
      </c>
      <c r="B3328" s="2">
        <v>43586</v>
      </c>
      <c r="C3328" s="1" t="s">
        <v>1333</v>
      </c>
    </row>
    <row r="3329" spans="1:3" x14ac:dyDescent="0.25">
      <c r="A3329" t="str">
        <f>A3328</f>
        <v>Москва Волгоградский_79959_С</v>
      </c>
      <c r="B3329" s="2">
        <v>43587</v>
      </c>
      <c r="C3329" s="1" t="s">
        <v>1333</v>
      </c>
    </row>
    <row r="3330" spans="1:3" x14ac:dyDescent="0.25">
      <c r="A3330" t="str">
        <f>A3329</f>
        <v>Москва Волгоградский_79959_С</v>
      </c>
      <c r="B3330" s="2">
        <v>43588</v>
      </c>
      <c r="C3330" s="1" t="s">
        <v>1333</v>
      </c>
    </row>
    <row r="3331" spans="1:3" x14ac:dyDescent="0.25">
      <c r="A3331" t="str">
        <f>A3330</f>
        <v>Москва Волгоградский_79959_С</v>
      </c>
      <c r="B3331" s="2">
        <v>43589</v>
      </c>
      <c r="C3331" s="1" t="s">
        <v>1333</v>
      </c>
    </row>
    <row r="3332" spans="1:3" x14ac:dyDescent="0.25">
      <c r="A3332" t="s">
        <v>608</v>
      </c>
      <c r="B3332" s="2">
        <v>43594</v>
      </c>
      <c r="C3332" s="1" t="s">
        <v>1333</v>
      </c>
    </row>
    <row r="3333" spans="1:3" x14ac:dyDescent="0.25">
      <c r="A3333" t="str">
        <f>A3332</f>
        <v>Москва Волгоградский_79959_С</v>
      </c>
      <c r="B3333" s="2">
        <v>43595</v>
      </c>
      <c r="C3333" s="1" t="s">
        <v>1333</v>
      </c>
    </row>
    <row r="3334" spans="1:3" x14ac:dyDescent="0.25">
      <c r="A3334" t="str">
        <f>A3333</f>
        <v>Москва Волгоградский_79959_С</v>
      </c>
      <c r="B3334" s="2">
        <v>43596</v>
      </c>
      <c r="C3334" s="1" t="s">
        <v>1333</v>
      </c>
    </row>
    <row r="3335" spans="1:3" x14ac:dyDescent="0.25">
      <c r="A3335" t="s">
        <v>256</v>
      </c>
      <c r="B3335" s="2">
        <v>43586</v>
      </c>
      <c r="C3335" s="1" t="s">
        <v>1333</v>
      </c>
    </row>
    <row r="3336" spans="1:3" x14ac:dyDescent="0.25">
      <c r="A3336" t="str">
        <f>A3335</f>
        <v>Москва Воронежская_9984_С</v>
      </c>
      <c r="B3336" s="2">
        <v>43587</v>
      </c>
      <c r="C3336" s="1" t="s">
        <v>1385</v>
      </c>
    </row>
    <row r="3337" spans="1:3" x14ac:dyDescent="0.25">
      <c r="A3337" t="str">
        <f>A3336</f>
        <v>Москва Воронежская_9984_С</v>
      </c>
      <c r="B3337" s="2">
        <v>43588</v>
      </c>
      <c r="C3337" s="1" t="s">
        <v>1385</v>
      </c>
    </row>
    <row r="3338" spans="1:3" x14ac:dyDescent="0.25">
      <c r="A3338" t="str">
        <f>A3337</f>
        <v>Москва Воронежская_9984_С</v>
      </c>
      <c r="B3338" s="2">
        <v>43589</v>
      </c>
      <c r="C3338" s="1" t="s">
        <v>1385</v>
      </c>
    </row>
    <row r="3339" spans="1:3" x14ac:dyDescent="0.25">
      <c r="A3339" t="str">
        <f>A3338</f>
        <v>Москва Воронежская_9984_С</v>
      </c>
      <c r="B3339" s="2">
        <v>43590</v>
      </c>
      <c r="C3339" s="1" t="s">
        <v>1385</v>
      </c>
    </row>
    <row r="3340" spans="1:3" x14ac:dyDescent="0.25">
      <c r="A3340" t="s">
        <v>256</v>
      </c>
      <c r="B3340" s="2">
        <v>43594</v>
      </c>
      <c r="C3340" s="1" t="s">
        <v>1333</v>
      </c>
    </row>
    <row r="3341" spans="1:3" x14ac:dyDescent="0.25">
      <c r="A3341" t="str">
        <f>A3340</f>
        <v>Москва Воронежская_9984_С</v>
      </c>
      <c r="B3341" s="2">
        <v>43595</v>
      </c>
      <c r="C3341" s="1" t="s">
        <v>1385</v>
      </c>
    </row>
    <row r="3342" spans="1:3" x14ac:dyDescent="0.25">
      <c r="A3342" t="str">
        <f>A3341</f>
        <v>Москва Воронежская_9984_С</v>
      </c>
      <c r="B3342" s="2">
        <v>43596</v>
      </c>
      <c r="C3342" s="1" t="s">
        <v>1385</v>
      </c>
    </row>
    <row r="3343" spans="1:3" x14ac:dyDescent="0.25">
      <c r="A3343" t="s">
        <v>349</v>
      </c>
      <c r="B3343" s="2">
        <v>43586</v>
      </c>
      <c r="C3343" s="1" t="s">
        <v>1387</v>
      </c>
    </row>
    <row r="3344" spans="1:3" x14ac:dyDescent="0.25">
      <c r="A3344" t="str">
        <f>A3343</f>
        <v>Москва Генерала Глаголева_19764_С</v>
      </c>
      <c r="B3344" s="2">
        <v>43587</v>
      </c>
      <c r="C3344" s="1" t="s">
        <v>1387</v>
      </c>
    </row>
    <row r="3345" spans="1:3" x14ac:dyDescent="0.25">
      <c r="A3345" t="str">
        <f>A3344</f>
        <v>Москва Генерала Глаголева_19764_С</v>
      </c>
      <c r="B3345" s="2">
        <v>43588</v>
      </c>
      <c r="C3345" s="1" t="s">
        <v>1387</v>
      </c>
    </row>
    <row r="3346" spans="1:3" x14ac:dyDescent="0.25">
      <c r="A3346" t="s">
        <v>349</v>
      </c>
      <c r="B3346" s="2">
        <v>43591</v>
      </c>
      <c r="C3346" s="1" t="s">
        <v>1387</v>
      </c>
    </row>
    <row r="3347" spans="1:3" x14ac:dyDescent="0.25">
      <c r="A3347" t="str">
        <f>A3346</f>
        <v>Москва Генерала Глаголева_19764_С</v>
      </c>
      <c r="B3347" s="2">
        <v>43592</v>
      </c>
      <c r="C3347" s="1" t="s">
        <v>1387</v>
      </c>
    </row>
    <row r="3348" spans="1:3" x14ac:dyDescent="0.25">
      <c r="A3348" t="str">
        <f>A3347</f>
        <v>Москва Генерала Глаголева_19764_С</v>
      </c>
      <c r="B3348" s="2">
        <v>43593</v>
      </c>
      <c r="C3348" s="1" t="s">
        <v>1387</v>
      </c>
    </row>
    <row r="3349" spans="1:3" x14ac:dyDescent="0.25">
      <c r="A3349" t="str">
        <f>A3348</f>
        <v>Москва Генерала Глаголева_19764_С</v>
      </c>
      <c r="B3349" s="2">
        <v>43594</v>
      </c>
      <c r="C3349" s="1" t="s">
        <v>1387</v>
      </c>
    </row>
    <row r="3350" spans="1:3" x14ac:dyDescent="0.25">
      <c r="A3350" t="str">
        <f>A3349</f>
        <v>Москва Генерала Глаголева_19764_С</v>
      </c>
      <c r="B3350" s="2">
        <v>43595</v>
      </c>
      <c r="C3350" s="1" t="s">
        <v>1387</v>
      </c>
    </row>
    <row r="3351" spans="1:3" x14ac:dyDescent="0.25">
      <c r="A3351" t="s">
        <v>39</v>
      </c>
      <c r="B3351" s="2">
        <v>43583</v>
      </c>
      <c r="C3351" s="1" t="s">
        <v>1333</v>
      </c>
    </row>
    <row r="3352" spans="1:3" x14ac:dyDescent="0.25">
      <c r="A3352" t="s">
        <v>39</v>
      </c>
      <c r="B3352" s="2">
        <v>43585</v>
      </c>
      <c r="C3352" s="1" t="s">
        <v>1332</v>
      </c>
    </row>
    <row r="3353" spans="1:3" x14ac:dyDescent="0.25">
      <c r="A3353" t="str">
        <f>A3352</f>
        <v>Москва Генерала Кузнецова_7770_С</v>
      </c>
      <c r="B3353" s="2">
        <v>43586</v>
      </c>
      <c r="C3353" s="1" t="s">
        <v>1333</v>
      </c>
    </row>
    <row r="3354" spans="1:3" x14ac:dyDescent="0.25">
      <c r="A3354" t="str">
        <f>A3353</f>
        <v>Москва Генерала Кузнецова_7770_С</v>
      </c>
      <c r="B3354" s="2">
        <v>43587</v>
      </c>
      <c r="C3354" s="1" t="s">
        <v>1332</v>
      </c>
    </row>
    <row r="3355" spans="1:3" x14ac:dyDescent="0.25">
      <c r="A3355" t="str">
        <f>A3354</f>
        <v>Москва Генерала Кузнецова_7770_С</v>
      </c>
      <c r="B3355" s="2">
        <v>43588</v>
      </c>
      <c r="C3355" s="1" t="s">
        <v>1332</v>
      </c>
    </row>
    <row r="3356" spans="1:3" x14ac:dyDescent="0.25">
      <c r="A3356" t="s">
        <v>39</v>
      </c>
      <c r="B3356" s="2">
        <v>43593</v>
      </c>
      <c r="C3356" s="1" t="s">
        <v>1332</v>
      </c>
    </row>
    <row r="3357" spans="1:3" x14ac:dyDescent="0.25">
      <c r="A3357" t="str">
        <f>A3356</f>
        <v>Москва Генерала Кузнецова_7770_С</v>
      </c>
      <c r="B3357" s="2">
        <v>43594</v>
      </c>
      <c r="C3357" s="1" t="s">
        <v>1333</v>
      </c>
    </row>
    <row r="3358" spans="1:3" x14ac:dyDescent="0.25">
      <c r="A3358" t="s">
        <v>281</v>
      </c>
      <c r="B3358" s="2">
        <v>43586</v>
      </c>
      <c r="C3358" s="1" t="s">
        <v>1333</v>
      </c>
    </row>
    <row r="3359" spans="1:3" x14ac:dyDescent="0.25">
      <c r="A3359" t="s">
        <v>281</v>
      </c>
      <c r="B3359" s="2">
        <v>43594</v>
      </c>
      <c r="C3359" s="1" t="s">
        <v>1333</v>
      </c>
    </row>
    <row r="3360" spans="1:3" x14ac:dyDescent="0.25">
      <c r="A3360" t="s">
        <v>134</v>
      </c>
      <c r="B3360" s="2">
        <v>43585</v>
      </c>
      <c r="C3360" s="1" t="s">
        <v>1341</v>
      </c>
    </row>
    <row r="3361" spans="1:3" x14ac:dyDescent="0.25">
      <c r="A3361" t="str">
        <f>A3360</f>
        <v>Москва Главная_17708_С</v>
      </c>
      <c r="B3361" s="2">
        <v>43586</v>
      </c>
      <c r="C3361" s="1" t="s">
        <v>1333</v>
      </c>
    </row>
    <row r="3362" spans="1:3" x14ac:dyDescent="0.25">
      <c r="A3362" t="str">
        <f>A3361</f>
        <v>Москва Главная_17708_С</v>
      </c>
      <c r="B3362" s="2">
        <v>43587</v>
      </c>
      <c r="C3362" s="1" t="s">
        <v>1333</v>
      </c>
    </row>
    <row r="3363" spans="1:3" x14ac:dyDescent="0.25">
      <c r="A3363" t="str">
        <f>A3362</f>
        <v>Москва Главная_17708_С</v>
      </c>
      <c r="B3363" s="2">
        <v>43588</v>
      </c>
      <c r="C3363" s="1" t="s">
        <v>1333</v>
      </c>
    </row>
    <row r="3364" spans="1:3" x14ac:dyDescent="0.25">
      <c r="A3364" t="s">
        <v>134</v>
      </c>
      <c r="B3364" s="2">
        <v>43593</v>
      </c>
      <c r="C3364" s="1" t="s">
        <v>1341</v>
      </c>
    </row>
    <row r="3365" spans="1:3" x14ac:dyDescent="0.25">
      <c r="A3365" t="str">
        <f>A3364</f>
        <v>Москва Главная_17708_С</v>
      </c>
      <c r="B3365" s="2">
        <v>43594</v>
      </c>
      <c r="C3365" s="1" t="s">
        <v>1333</v>
      </c>
    </row>
    <row r="3366" spans="1:3" x14ac:dyDescent="0.25">
      <c r="A3366" t="str">
        <f>A3365</f>
        <v>Москва Главная_17708_С</v>
      </c>
      <c r="B3366" s="2">
        <v>43595</v>
      </c>
      <c r="C3366" s="1" t="s">
        <v>1333</v>
      </c>
    </row>
    <row r="3367" spans="1:3" x14ac:dyDescent="0.25">
      <c r="A3367" t="s">
        <v>120</v>
      </c>
      <c r="B3367" s="2">
        <v>43585</v>
      </c>
      <c r="C3367" s="1" t="s">
        <v>1376</v>
      </c>
    </row>
    <row r="3368" spans="1:3" x14ac:dyDescent="0.25">
      <c r="A3368" t="s">
        <v>120</v>
      </c>
      <c r="B3368" s="2">
        <v>43586</v>
      </c>
      <c r="C3368" s="1" t="s">
        <v>1333</v>
      </c>
    </row>
    <row r="3369" spans="1:3" x14ac:dyDescent="0.25">
      <c r="A3369" t="str">
        <f>A3368</f>
        <v>Москва Гоголевский_79904_С</v>
      </c>
      <c r="B3369" s="2">
        <v>43587</v>
      </c>
      <c r="C3369" s="1" t="s">
        <v>1333</v>
      </c>
    </row>
    <row r="3370" spans="1:3" x14ac:dyDescent="0.25">
      <c r="A3370" t="str">
        <f>A3369</f>
        <v>Москва Гоголевский_79904_С</v>
      </c>
      <c r="B3370" s="2">
        <v>43588</v>
      </c>
      <c r="C3370" s="1" t="s">
        <v>1333</v>
      </c>
    </row>
    <row r="3371" spans="1:3" x14ac:dyDescent="0.25">
      <c r="A3371" t="str">
        <f>A3370</f>
        <v>Москва Гоголевский_79904_С</v>
      </c>
      <c r="B3371" s="2">
        <v>43589</v>
      </c>
      <c r="C3371" s="1" t="s">
        <v>1333</v>
      </c>
    </row>
    <row r="3372" spans="1:3" x14ac:dyDescent="0.25">
      <c r="A3372" t="str">
        <f>A3371</f>
        <v>Москва Гоголевский_79904_С</v>
      </c>
      <c r="B3372" s="2">
        <v>43590</v>
      </c>
      <c r="C3372" s="1" t="s">
        <v>1333</v>
      </c>
    </row>
    <row r="3373" spans="1:3" x14ac:dyDescent="0.25">
      <c r="A3373" t="s">
        <v>120</v>
      </c>
      <c r="B3373" s="2">
        <v>43593</v>
      </c>
      <c r="C3373" s="1" t="s">
        <v>1376</v>
      </c>
    </row>
    <row r="3374" spans="1:3" x14ac:dyDescent="0.25">
      <c r="A3374" t="str">
        <f>A3373</f>
        <v>Москва Гоголевский_79904_С</v>
      </c>
      <c r="B3374" s="2">
        <v>43594</v>
      </c>
      <c r="C3374" s="1" t="s">
        <v>1333</v>
      </c>
    </row>
    <row r="3375" spans="1:3" x14ac:dyDescent="0.25">
      <c r="A3375" t="str">
        <f>A3374</f>
        <v>Москва Гоголевский_79904_С</v>
      </c>
      <c r="B3375" s="2">
        <v>43595</v>
      </c>
      <c r="C3375" s="1" t="s">
        <v>1333</v>
      </c>
    </row>
    <row r="3376" spans="1:3" x14ac:dyDescent="0.25">
      <c r="A3376" t="str">
        <f>A3375</f>
        <v>Москва Гоголевский_79904_С</v>
      </c>
      <c r="B3376" s="2">
        <v>43596</v>
      </c>
      <c r="C3376" s="1" t="s">
        <v>1333</v>
      </c>
    </row>
    <row r="3377" spans="1:3" x14ac:dyDescent="0.25">
      <c r="A3377" t="s">
        <v>731</v>
      </c>
      <c r="B3377" s="2">
        <v>43586</v>
      </c>
      <c r="C3377" s="1" t="s">
        <v>1333</v>
      </c>
    </row>
    <row r="3378" spans="1:3" x14ac:dyDescent="0.25">
      <c r="A3378" t="str">
        <f>A3377</f>
        <v>Москва Голубинская_17768_С</v>
      </c>
      <c r="B3378" s="2">
        <v>43587</v>
      </c>
      <c r="C3378" s="1" t="s">
        <v>1333</v>
      </c>
    </row>
    <row r="3379" spans="1:3" x14ac:dyDescent="0.25">
      <c r="A3379" t="str">
        <f>A3378</f>
        <v>Москва Голубинская_17768_С</v>
      </c>
      <c r="B3379" s="2">
        <v>43588</v>
      </c>
      <c r="C3379" s="1" t="s">
        <v>1333</v>
      </c>
    </row>
    <row r="3380" spans="1:3" x14ac:dyDescent="0.25">
      <c r="A3380" t="str">
        <f>A3379</f>
        <v>Москва Голубинская_17768_С</v>
      </c>
      <c r="B3380" s="2">
        <v>43589</v>
      </c>
      <c r="C3380" s="1" t="s">
        <v>1333</v>
      </c>
    </row>
    <row r="3381" spans="1:3" x14ac:dyDescent="0.25">
      <c r="A3381" t="s">
        <v>731</v>
      </c>
      <c r="B3381" s="2">
        <v>43594</v>
      </c>
      <c r="C3381" s="1" t="s">
        <v>1333</v>
      </c>
    </row>
    <row r="3382" spans="1:3" x14ac:dyDescent="0.25">
      <c r="A3382" t="str">
        <f>A3381</f>
        <v>Москва Голубинская_17768_С</v>
      </c>
      <c r="B3382" s="2">
        <v>43595</v>
      </c>
      <c r="C3382" s="1" t="s">
        <v>1333</v>
      </c>
    </row>
    <row r="3383" spans="1:3" x14ac:dyDescent="0.25">
      <c r="A3383" t="str">
        <f>A3382</f>
        <v>Москва Голубинская_17768_С</v>
      </c>
      <c r="B3383" s="2">
        <v>43596</v>
      </c>
      <c r="C3383" s="1" t="s">
        <v>1333</v>
      </c>
    </row>
    <row r="3384" spans="1:3" x14ac:dyDescent="0.25">
      <c r="A3384" t="s">
        <v>575</v>
      </c>
      <c r="B3384" s="2">
        <v>43586</v>
      </c>
      <c r="C3384" s="1" t="s">
        <v>1333</v>
      </c>
    </row>
    <row r="3385" spans="1:3" x14ac:dyDescent="0.25">
      <c r="A3385" t="str">
        <f>A3384</f>
        <v>Москва Грина_79958_С</v>
      </c>
      <c r="B3385" s="2">
        <v>43587</v>
      </c>
      <c r="C3385" s="1" t="s">
        <v>1333</v>
      </c>
    </row>
    <row r="3386" spans="1:3" x14ac:dyDescent="0.25">
      <c r="A3386" t="str">
        <f>A3385</f>
        <v>Москва Грина_79958_С</v>
      </c>
      <c r="B3386" s="2">
        <v>43588</v>
      </c>
      <c r="C3386" s="1" t="s">
        <v>1333</v>
      </c>
    </row>
    <row r="3387" spans="1:3" x14ac:dyDescent="0.25">
      <c r="A3387" t="str">
        <f>A3386</f>
        <v>Москва Грина_79958_С</v>
      </c>
      <c r="B3387" s="2">
        <v>43589</v>
      </c>
      <c r="C3387" s="1" t="s">
        <v>1333</v>
      </c>
    </row>
    <row r="3388" spans="1:3" x14ac:dyDescent="0.25">
      <c r="A3388" t="s">
        <v>575</v>
      </c>
      <c r="B3388" s="2">
        <v>43594</v>
      </c>
      <c r="C3388" s="1" t="s">
        <v>1333</v>
      </c>
    </row>
    <row r="3389" spans="1:3" x14ac:dyDescent="0.25">
      <c r="A3389" t="str">
        <f>A3388</f>
        <v>Москва Грина_79958_С</v>
      </c>
      <c r="B3389" s="2">
        <v>43595</v>
      </c>
      <c r="C3389" s="1" t="s">
        <v>1333</v>
      </c>
    </row>
    <row r="3390" spans="1:3" x14ac:dyDescent="0.25">
      <c r="A3390" t="str">
        <f>A3389</f>
        <v>Москва Грина_79958_С</v>
      </c>
      <c r="B3390" s="2">
        <v>43596</v>
      </c>
      <c r="C3390" s="1" t="s">
        <v>1333</v>
      </c>
    </row>
    <row r="3391" spans="1:3" x14ac:dyDescent="0.25">
      <c r="A3391" t="s">
        <v>10</v>
      </c>
      <c r="B3391" s="2">
        <v>43583</v>
      </c>
      <c r="C3391" s="1" t="s">
        <v>1333</v>
      </c>
    </row>
    <row r="3392" spans="1:3" x14ac:dyDescent="0.25">
      <c r="A3392" t="s">
        <v>10</v>
      </c>
      <c r="B3392" s="2">
        <v>43585</v>
      </c>
      <c r="C3392" s="1" t="s">
        <v>1332</v>
      </c>
    </row>
    <row r="3393" spans="1:3" x14ac:dyDescent="0.25">
      <c r="A3393" t="str">
        <f>A3392</f>
        <v>Москва Гурьянова_19925_С</v>
      </c>
      <c r="B3393" s="2">
        <v>43586</v>
      </c>
      <c r="C3393" s="1" t="s">
        <v>1333</v>
      </c>
    </row>
    <row r="3394" spans="1:3" x14ac:dyDescent="0.25">
      <c r="A3394" t="str">
        <f>A3393</f>
        <v>Москва Гурьянова_19925_С</v>
      </c>
      <c r="B3394" s="2">
        <v>43587</v>
      </c>
      <c r="C3394" s="1" t="s">
        <v>1332</v>
      </c>
    </row>
    <row r="3395" spans="1:3" x14ac:dyDescent="0.25">
      <c r="A3395" t="str">
        <f>A3394</f>
        <v>Москва Гурьянова_19925_С</v>
      </c>
      <c r="B3395" s="2">
        <v>43588</v>
      </c>
      <c r="C3395" s="1" t="s">
        <v>1332</v>
      </c>
    </row>
    <row r="3396" spans="1:3" x14ac:dyDescent="0.25">
      <c r="A3396" t="s">
        <v>10</v>
      </c>
      <c r="B3396" s="2">
        <v>43593</v>
      </c>
      <c r="C3396" s="1" t="s">
        <v>1332</v>
      </c>
    </row>
    <row r="3397" spans="1:3" x14ac:dyDescent="0.25">
      <c r="A3397" t="str">
        <f>A3396</f>
        <v>Москва Гурьянова_19925_С</v>
      </c>
      <c r="B3397" s="2">
        <v>43594</v>
      </c>
      <c r="C3397" s="1" t="s">
        <v>1333</v>
      </c>
    </row>
    <row r="3398" spans="1:3" x14ac:dyDescent="0.25">
      <c r="A3398" t="s">
        <v>782</v>
      </c>
      <c r="B3398" s="2">
        <v>43586</v>
      </c>
      <c r="C3398" s="1" t="s">
        <v>1333</v>
      </c>
    </row>
    <row r="3399" spans="1:3" x14ac:dyDescent="0.25">
      <c r="A3399" t="str">
        <f>A3398</f>
        <v>Москва Декабристов_7797_С</v>
      </c>
      <c r="B3399" s="2">
        <v>43587</v>
      </c>
      <c r="C3399" s="1" t="s">
        <v>1385</v>
      </c>
    </row>
    <row r="3400" spans="1:3" x14ac:dyDescent="0.25">
      <c r="A3400" t="str">
        <f>A3399</f>
        <v>Москва Декабристов_7797_С</v>
      </c>
      <c r="B3400" s="2">
        <v>43588</v>
      </c>
      <c r="C3400" s="1" t="s">
        <v>1385</v>
      </c>
    </row>
    <row r="3401" spans="1:3" x14ac:dyDescent="0.25">
      <c r="A3401" t="str">
        <f>A3400</f>
        <v>Москва Декабристов_7797_С</v>
      </c>
      <c r="B3401" s="2">
        <v>43589</v>
      </c>
      <c r="C3401" s="1" t="s">
        <v>1385</v>
      </c>
    </row>
    <row r="3402" spans="1:3" x14ac:dyDescent="0.25">
      <c r="A3402" t="s">
        <v>782</v>
      </c>
      <c r="B3402" s="2">
        <v>43594</v>
      </c>
      <c r="C3402" s="1" t="s">
        <v>1333</v>
      </c>
    </row>
    <row r="3403" spans="1:3" x14ac:dyDescent="0.25">
      <c r="A3403" t="str">
        <f>A3402</f>
        <v>Москва Декабристов_7797_С</v>
      </c>
      <c r="B3403" s="2">
        <v>43595</v>
      </c>
      <c r="C3403" s="1" t="s">
        <v>1385</v>
      </c>
    </row>
    <row r="3404" spans="1:3" x14ac:dyDescent="0.25">
      <c r="A3404" t="str">
        <f>A3403</f>
        <v>Москва Декабристов_7797_С</v>
      </c>
      <c r="B3404" s="2">
        <v>43596</v>
      </c>
      <c r="C3404" s="1" t="s">
        <v>1385</v>
      </c>
    </row>
    <row r="3405" spans="1:3" x14ac:dyDescent="0.25">
      <c r="A3405" t="s">
        <v>678</v>
      </c>
      <c r="B3405" s="2">
        <v>43586</v>
      </c>
      <c r="C3405" s="1" t="s">
        <v>1333</v>
      </c>
    </row>
    <row r="3406" spans="1:3" x14ac:dyDescent="0.25">
      <c r="A3406" t="str">
        <f>A3405</f>
        <v>Москва Дмитрия Донского_17749_С</v>
      </c>
      <c r="B3406" s="2">
        <v>43587</v>
      </c>
      <c r="C3406" s="1" t="s">
        <v>1333</v>
      </c>
    </row>
    <row r="3407" spans="1:3" x14ac:dyDescent="0.25">
      <c r="A3407" t="s">
        <v>678</v>
      </c>
      <c r="B3407" s="2">
        <v>43594</v>
      </c>
      <c r="C3407" s="1" t="s">
        <v>1333</v>
      </c>
    </row>
    <row r="3408" spans="1:3" x14ac:dyDescent="0.25">
      <c r="A3408" t="s">
        <v>755</v>
      </c>
      <c r="B3408" s="2">
        <v>43586</v>
      </c>
      <c r="C3408" s="1" t="s">
        <v>1333</v>
      </c>
    </row>
    <row r="3409" spans="1:3" x14ac:dyDescent="0.25">
      <c r="A3409" t="str">
        <f>A3408</f>
        <v>Москва Дмитрия Ульянова_7760_С</v>
      </c>
      <c r="B3409" s="2">
        <v>43587</v>
      </c>
      <c r="C3409" s="1" t="s">
        <v>1333</v>
      </c>
    </row>
    <row r="3410" spans="1:3" x14ac:dyDescent="0.25">
      <c r="A3410" t="str">
        <f>A3409</f>
        <v>Москва Дмитрия Ульянова_7760_С</v>
      </c>
      <c r="B3410" s="2">
        <v>43588</v>
      </c>
      <c r="C3410" s="1" t="s">
        <v>1333</v>
      </c>
    </row>
    <row r="3411" spans="1:3" x14ac:dyDescent="0.25">
      <c r="A3411" t="s">
        <v>755</v>
      </c>
      <c r="B3411" s="2">
        <v>43591</v>
      </c>
      <c r="C3411" s="1" t="s">
        <v>1332</v>
      </c>
    </row>
    <row r="3412" spans="1:3" x14ac:dyDescent="0.25">
      <c r="A3412" t="str">
        <f>A3411</f>
        <v>Москва Дмитрия Ульянова_7760_С</v>
      </c>
      <c r="B3412" s="2">
        <v>43592</v>
      </c>
      <c r="C3412" s="1" t="s">
        <v>1332</v>
      </c>
    </row>
    <row r="3413" spans="1:3" x14ac:dyDescent="0.25">
      <c r="A3413" t="str">
        <f>A3412</f>
        <v>Москва Дмитрия Ульянова_7760_С</v>
      </c>
      <c r="B3413" s="2">
        <v>43593</v>
      </c>
      <c r="C3413" s="1" t="s">
        <v>1332</v>
      </c>
    </row>
    <row r="3414" spans="1:3" x14ac:dyDescent="0.25">
      <c r="A3414" t="str">
        <f>A3413</f>
        <v>Москва Дмитрия Ульянова_7760_С</v>
      </c>
      <c r="B3414" s="2">
        <v>43594</v>
      </c>
      <c r="C3414" s="1" t="s">
        <v>1333</v>
      </c>
    </row>
    <row r="3415" spans="1:3" x14ac:dyDescent="0.25">
      <c r="A3415" t="str">
        <f>A3414</f>
        <v>Москва Дмитрия Ульянова_7760_С</v>
      </c>
      <c r="B3415" s="2">
        <v>43595</v>
      </c>
      <c r="C3415" s="1" t="s">
        <v>1333</v>
      </c>
    </row>
    <row r="3416" spans="1:3" x14ac:dyDescent="0.25">
      <c r="A3416" t="s">
        <v>254</v>
      </c>
      <c r="B3416" s="2">
        <v>43586</v>
      </c>
      <c r="C3416" s="1" t="s">
        <v>1333</v>
      </c>
    </row>
    <row r="3417" spans="1:3" x14ac:dyDescent="0.25">
      <c r="A3417" t="s">
        <v>254</v>
      </c>
      <c r="B3417" s="2">
        <v>43594</v>
      </c>
      <c r="C3417" s="1" t="s">
        <v>1333</v>
      </c>
    </row>
    <row r="3418" spans="1:3" x14ac:dyDescent="0.25">
      <c r="A3418" t="s">
        <v>753</v>
      </c>
      <c r="B3418" s="2">
        <v>43586</v>
      </c>
      <c r="C3418" s="1" t="s">
        <v>1333</v>
      </c>
    </row>
    <row r="3419" spans="1:3" x14ac:dyDescent="0.25">
      <c r="A3419" t="str">
        <f>A3418</f>
        <v>Москва Дружинниковская_7769_С</v>
      </c>
      <c r="B3419" s="2">
        <v>43587</v>
      </c>
      <c r="C3419" s="1" t="s">
        <v>1333</v>
      </c>
    </row>
    <row r="3420" spans="1:3" x14ac:dyDescent="0.25">
      <c r="A3420" t="str">
        <f>A3419</f>
        <v>Москва Дружинниковская_7769_С</v>
      </c>
      <c r="B3420" s="2">
        <v>43588</v>
      </c>
      <c r="C3420" s="1" t="s">
        <v>1333</v>
      </c>
    </row>
    <row r="3421" spans="1:3" x14ac:dyDescent="0.25">
      <c r="A3421" t="str">
        <f>A3420</f>
        <v>Москва Дружинниковская_7769_С</v>
      </c>
      <c r="B3421" s="2">
        <v>43589</v>
      </c>
      <c r="C3421" s="1" t="s">
        <v>1333</v>
      </c>
    </row>
    <row r="3422" spans="1:3" x14ac:dyDescent="0.25">
      <c r="A3422" t="s">
        <v>753</v>
      </c>
      <c r="B3422" s="2">
        <v>43594</v>
      </c>
      <c r="C3422" s="1" t="s">
        <v>1333</v>
      </c>
    </row>
    <row r="3423" spans="1:3" x14ac:dyDescent="0.25">
      <c r="A3423" t="str">
        <f>A3422</f>
        <v>Москва Дружинниковская_7769_С</v>
      </c>
      <c r="B3423" s="2">
        <v>43595</v>
      </c>
      <c r="C3423" s="1" t="s">
        <v>1385</v>
      </c>
    </row>
    <row r="3424" spans="1:3" x14ac:dyDescent="0.25">
      <c r="A3424" t="str">
        <f>A3423</f>
        <v>Москва Дружинниковская_7769_С</v>
      </c>
      <c r="B3424" s="2">
        <v>43596</v>
      </c>
      <c r="C3424" s="1" t="s">
        <v>1333</v>
      </c>
    </row>
    <row r="3425" spans="1:3" x14ac:dyDescent="0.25">
      <c r="A3425" t="s">
        <v>1108</v>
      </c>
      <c r="B3425" s="2">
        <v>43586</v>
      </c>
      <c r="C3425" s="1" t="s">
        <v>1333</v>
      </c>
    </row>
    <row r="3426" spans="1:3" x14ac:dyDescent="0.25">
      <c r="A3426" t="str">
        <f>A3425</f>
        <v>Москва Дубнинская_19038_С</v>
      </c>
      <c r="B3426" s="2">
        <v>43587</v>
      </c>
      <c r="C3426" s="1" t="s">
        <v>1333</v>
      </c>
    </row>
    <row r="3427" spans="1:3" x14ac:dyDescent="0.25">
      <c r="A3427" t="str">
        <f>A3426</f>
        <v>Москва Дубнинская_19038_С</v>
      </c>
      <c r="B3427" s="2">
        <v>43588</v>
      </c>
      <c r="C3427" s="1" t="s">
        <v>1333</v>
      </c>
    </row>
    <row r="3428" spans="1:3" x14ac:dyDescent="0.25">
      <c r="A3428" t="str">
        <f>A3427</f>
        <v>Москва Дубнинская_19038_С</v>
      </c>
      <c r="B3428" s="2">
        <v>43589</v>
      </c>
      <c r="C3428" s="1" t="s">
        <v>1333</v>
      </c>
    </row>
    <row r="3429" spans="1:3" x14ac:dyDescent="0.25">
      <c r="A3429" t="s">
        <v>1108</v>
      </c>
      <c r="B3429" s="2">
        <v>43594</v>
      </c>
      <c r="C3429" s="1" t="s">
        <v>1333</v>
      </c>
    </row>
    <row r="3430" spans="1:3" x14ac:dyDescent="0.25">
      <c r="A3430" t="str">
        <f>A3429</f>
        <v>Москва Дубнинская_19038_С</v>
      </c>
      <c r="B3430" s="2">
        <v>43595</v>
      </c>
      <c r="C3430" s="1" t="s">
        <v>1333</v>
      </c>
    </row>
    <row r="3431" spans="1:3" x14ac:dyDescent="0.25">
      <c r="A3431" t="str">
        <f>A3430</f>
        <v>Москва Дубнинская_19038_С</v>
      </c>
      <c r="B3431" s="2">
        <v>43596</v>
      </c>
      <c r="C3431" s="1" t="s">
        <v>1333</v>
      </c>
    </row>
    <row r="3432" spans="1:3" x14ac:dyDescent="0.25">
      <c r="A3432" t="s">
        <v>396</v>
      </c>
      <c r="B3432" s="2">
        <v>43586</v>
      </c>
      <c r="C3432" s="1" t="s">
        <v>1333</v>
      </c>
    </row>
    <row r="3433" spans="1:3" x14ac:dyDescent="0.25">
      <c r="A3433" t="str">
        <f>A3432</f>
        <v>Москва Жулебинский_19796_С</v>
      </c>
      <c r="B3433" s="2">
        <v>43587</v>
      </c>
      <c r="C3433" s="1" t="s">
        <v>1389</v>
      </c>
    </row>
    <row r="3434" spans="1:3" x14ac:dyDescent="0.25">
      <c r="A3434" t="str">
        <f>A3433</f>
        <v>Москва Жулебинский_19796_С</v>
      </c>
      <c r="B3434" s="2">
        <v>43588</v>
      </c>
      <c r="C3434" s="1" t="s">
        <v>1389</v>
      </c>
    </row>
    <row r="3435" spans="1:3" x14ac:dyDescent="0.25">
      <c r="A3435" t="str">
        <f>A3434</f>
        <v>Москва Жулебинский_19796_С</v>
      </c>
      <c r="B3435" s="2">
        <v>43589</v>
      </c>
      <c r="C3435" s="1" t="s">
        <v>1333</v>
      </c>
    </row>
    <row r="3436" spans="1:3" x14ac:dyDescent="0.25">
      <c r="A3436" t="s">
        <v>396</v>
      </c>
      <c r="B3436" s="2">
        <v>43594</v>
      </c>
      <c r="C3436" s="1" t="s">
        <v>1333</v>
      </c>
    </row>
    <row r="3437" spans="1:3" x14ac:dyDescent="0.25">
      <c r="A3437" t="str">
        <f>A3436</f>
        <v>Москва Жулебинский_19796_С</v>
      </c>
      <c r="B3437" s="2">
        <v>43595</v>
      </c>
      <c r="C3437" s="1" t="s">
        <v>1389</v>
      </c>
    </row>
    <row r="3438" spans="1:3" x14ac:dyDescent="0.25">
      <c r="A3438" t="s">
        <v>807</v>
      </c>
      <c r="B3438" s="2">
        <v>43586</v>
      </c>
      <c r="C3438" s="1" t="s">
        <v>1333</v>
      </c>
    </row>
    <row r="3439" spans="1:3" x14ac:dyDescent="0.25">
      <c r="A3439" t="str">
        <f>A3438</f>
        <v>Москва Жулебинский_9734_С</v>
      </c>
      <c r="B3439" s="2">
        <v>43587</v>
      </c>
      <c r="C3439" s="1" t="s">
        <v>1385</v>
      </c>
    </row>
    <row r="3440" spans="1:3" x14ac:dyDescent="0.25">
      <c r="A3440" t="str">
        <f>A3439</f>
        <v>Москва Жулебинский_9734_С</v>
      </c>
      <c r="B3440" s="2">
        <v>43588</v>
      </c>
      <c r="C3440" s="1" t="s">
        <v>1385</v>
      </c>
    </row>
    <row r="3441" spans="1:3" x14ac:dyDescent="0.25">
      <c r="A3441" t="str">
        <f>A3440</f>
        <v>Москва Жулебинский_9734_С</v>
      </c>
      <c r="B3441" s="2">
        <v>43589</v>
      </c>
      <c r="C3441" s="1" t="s">
        <v>1385</v>
      </c>
    </row>
    <row r="3442" spans="1:3" x14ac:dyDescent="0.25">
      <c r="A3442" t="s">
        <v>807</v>
      </c>
      <c r="B3442" s="2">
        <v>43594</v>
      </c>
      <c r="C3442" s="1" t="s">
        <v>1333</v>
      </c>
    </row>
    <row r="3443" spans="1:3" x14ac:dyDescent="0.25">
      <c r="A3443" t="str">
        <f>A3442</f>
        <v>Москва Жулебинский_9734_С</v>
      </c>
      <c r="B3443" s="2">
        <v>43595</v>
      </c>
      <c r="C3443" s="1" t="s">
        <v>1385</v>
      </c>
    </row>
    <row r="3444" spans="1:3" x14ac:dyDescent="0.25">
      <c r="A3444" t="str">
        <f>A3443</f>
        <v>Москва Жулебинский_9734_С</v>
      </c>
      <c r="B3444" s="2">
        <v>43596</v>
      </c>
      <c r="C3444" s="1" t="s">
        <v>1385</v>
      </c>
    </row>
    <row r="3445" spans="1:3" x14ac:dyDescent="0.25">
      <c r="A3445" t="s">
        <v>909</v>
      </c>
      <c r="B3445" s="2">
        <v>43586</v>
      </c>
      <c r="C3445" s="1" t="s">
        <v>1333</v>
      </c>
    </row>
    <row r="3446" spans="1:3" x14ac:dyDescent="0.25">
      <c r="A3446" t="str">
        <f>A3445</f>
        <v>Москва Звездный_9927_С</v>
      </c>
      <c r="B3446" s="2">
        <v>43587</v>
      </c>
      <c r="C3446" s="1" t="s">
        <v>1333</v>
      </c>
    </row>
    <row r="3447" spans="1:3" x14ac:dyDescent="0.25">
      <c r="A3447" t="str">
        <f>A3446</f>
        <v>Москва Звездный_9927_С</v>
      </c>
      <c r="B3447" s="2">
        <v>43588</v>
      </c>
      <c r="C3447" s="1" t="s">
        <v>1333</v>
      </c>
    </row>
    <row r="3448" spans="1:3" x14ac:dyDescent="0.25">
      <c r="A3448" t="s">
        <v>909</v>
      </c>
      <c r="B3448" s="2">
        <v>43594</v>
      </c>
      <c r="C3448" s="1" t="s">
        <v>1333</v>
      </c>
    </row>
    <row r="3449" spans="1:3" x14ac:dyDescent="0.25">
      <c r="A3449" t="str">
        <f>A3448</f>
        <v>Москва Звездный_9927_С</v>
      </c>
      <c r="B3449" s="2">
        <v>43595</v>
      </c>
      <c r="C3449" s="1" t="s">
        <v>1333</v>
      </c>
    </row>
    <row r="3450" spans="1:3" x14ac:dyDescent="0.25">
      <c r="A3450" t="s">
        <v>771</v>
      </c>
      <c r="B3450" s="2">
        <v>43586</v>
      </c>
      <c r="C3450" s="1" t="s">
        <v>1379</v>
      </c>
    </row>
    <row r="3451" spans="1:3" x14ac:dyDescent="0.25">
      <c r="A3451" t="s">
        <v>771</v>
      </c>
      <c r="B3451" s="2">
        <v>43594</v>
      </c>
      <c r="C3451" s="1" t="s">
        <v>1379</v>
      </c>
    </row>
    <row r="3452" spans="1:3" x14ac:dyDescent="0.25">
      <c r="A3452" t="s">
        <v>361</v>
      </c>
      <c r="B3452" s="2">
        <v>43586</v>
      </c>
      <c r="C3452" s="1" t="s">
        <v>1333</v>
      </c>
    </row>
    <row r="3453" spans="1:3" x14ac:dyDescent="0.25">
      <c r="A3453" t="s">
        <v>361</v>
      </c>
      <c r="B3453" s="2">
        <v>43594</v>
      </c>
      <c r="C3453" s="1" t="s">
        <v>1332</v>
      </c>
    </row>
    <row r="3454" spans="1:3" x14ac:dyDescent="0.25">
      <c r="A3454" t="s">
        <v>1311</v>
      </c>
      <c r="B3454" s="2">
        <v>43594</v>
      </c>
      <c r="C3454" s="1" t="s">
        <v>1333</v>
      </c>
    </row>
    <row r="3455" spans="1:3" x14ac:dyDescent="0.25">
      <c r="A3455" t="s">
        <v>643</v>
      </c>
      <c r="B3455" s="2">
        <v>43586</v>
      </c>
      <c r="C3455" s="1" t="s">
        <v>1333</v>
      </c>
    </row>
    <row r="3456" spans="1:3" x14ac:dyDescent="0.25">
      <c r="A3456" t="str">
        <f>A3455</f>
        <v>Москва Золоторожский Вал_79980_С</v>
      </c>
      <c r="B3456" s="2">
        <v>43587</v>
      </c>
      <c r="C3456" s="1" t="s">
        <v>1390</v>
      </c>
    </row>
    <row r="3457" spans="1:3" x14ac:dyDescent="0.25">
      <c r="A3457" t="str">
        <f>A3456</f>
        <v>Москва Золоторожский Вал_79980_С</v>
      </c>
      <c r="B3457" s="2">
        <v>43588</v>
      </c>
      <c r="C3457" s="1" t="s">
        <v>1390</v>
      </c>
    </row>
    <row r="3458" spans="1:3" x14ac:dyDescent="0.25">
      <c r="A3458" t="s">
        <v>643</v>
      </c>
      <c r="B3458" s="2">
        <v>43594</v>
      </c>
      <c r="C3458" s="1" t="s">
        <v>1333</v>
      </c>
    </row>
    <row r="3459" spans="1:3" x14ac:dyDescent="0.25">
      <c r="A3459" t="str">
        <f>A3458</f>
        <v>Москва Золоторожский Вал_79980_С</v>
      </c>
      <c r="B3459" s="2">
        <v>43595</v>
      </c>
      <c r="C3459" s="1" t="s">
        <v>1333</v>
      </c>
    </row>
    <row r="3460" spans="1:3" x14ac:dyDescent="0.25">
      <c r="A3460" t="str">
        <f>A3459</f>
        <v>Москва Золоторожский Вал_79980_С</v>
      </c>
      <c r="B3460" s="2">
        <v>43596</v>
      </c>
      <c r="C3460" s="1" t="s">
        <v>1333</v>
      </c>
    </row>
    <row r="3461" spans="1:3" x14ac:dyDescent="0.25">
      <c r="A3461" t="str">
        <f>A3460</f>
        <v>Москва Золоторожский Вал_79980_С</v>
      </c>
      <c r="B3461" s="2">
        <v>43597</v>
      </c>
      <c r="C3461" s="1" t="s">
        <v>1333</v>
      </c>
    </row>
    <row r="3462" spans="1:3" x14ac:dyDescent="0.25">
      <c r="A3462" t="str">
        <f>A3461</f>
        <v>Москва Золоторожский Вал_79980_С</v>
      </c>
      <c r="B3462" s="2">
        <v>43598</v>
      </c>
      <c r="C3462" s="1" t="s">
        <v>1333</v>
      </c>
    </row>
    <row r="3463" spans="1:3" x14ac:dyDescent="0.25">
      <c r="A3463" t="s">
        <v>185</v>
      </c>
      <c r="B3463" s="2">
        <v>43585</v>
      </c>
      <c r="C3463" s="1" t="s">
        <v>1332</v>
      </c>
    </row>
    <row r="3464" spans="1:3" x14ac:dyDescent="0.25">
      <c r="A3464" t="str">
        <f>A3463</f>
        <v>Москва Измайловский_7731_С</v>
      </c>
      <c r="B3464" s="2">
        <v>43586</v>
      </c>
      <c r="C3464" s="1" t="s">
        <v>1333</v>
      </c>
    </row>
    <row r="3465" spans="1:3" x14ac:dyDescent="0.25">
      <c r="A3465" t="str">
        <f>A3464</f>
        <v>Москва Измайловский_7731_С</v>
      </c>
      <c r="B3465" s="2">
        <v>43587</v>
      </c>
      <c r="C3465" s="1" t="s">
        <v>1333</v>
      </c>
    </row>
    <row r="3466" spans="1:3" x14ac:dyDescent="0.25">
      <c r="A3466" t="str">
        <f>A3465</f>
        <v>Москва Измайловский_7731_С</v>
      </c>
      <c r="B3466" s="2">
        <v>43588</v>
      </c>
      <c r="C3466" s="1" t="s">
        <v>1333</v>
      </c>
    </row>
    <row r="3467" spans="1:3" x14ac:dyDescent="0.25">
      <c r="A3467" t="s">
        <v>185</v>
      </c>
      <c r="B3467" s="2">
        <v>43593</v>
      </c>
      <c r="C3467" s="1" t="s">
        <v>1332</v>
      </c>
    </row>
    <row r="3468" spans="1:3" x14ac:dyDescent="0.25">
      <c r="A3468" t="str">
        <f>A3467</f>
        <v>Москва Измайловский_7731_С</v>
      </c>
      <c r="B3468" s="2">
        <v>43594</v>
      </c>
      <c r="C3468" s="1" t="s">
        <v>1333</v>
      </c>
    </row>
    <row r="3469" spans="1:3" x14ac:dyDescent="0.25">
      <c r="A3469" t="str">
        <f>A3468</f>
        <v>Москва Измайловский_7731_С</v>
      </c>
      <c r="B3469" s="2">
        <v>43595</v>
      </c>
      <c r="C3469" s="1" t="s">
        <v>1333</v>
      </c>
    </row>
    <row r="3470" spans="1:3" x14ac:dyDescent="0.25">
      <c r="A3470" t="s">
        <v>629</v>
      </c>
      <c r="B3470" s="2">
        <v>43586</v>
      </c>
      <c r="C3470" s="1" t="s">
        <v>1333</v>
      </c>
    </row>
    <row r="3471" spans="1:3" x14ac:dyDescent="0.25">
      <c r="A3471" t="str">
        <f>A3470</f>
        <v>Москва Каширское шоссе_17717_С</v>
      </c>
      <c r="B3471" s="2">
        <v>43587</v>
      </c>
      <c r="C3471" s="1" t="s">
        <v>1333</v>
      </c>
    </row>
    <row r="3472" spans="1:3" x14ac:dyDescent="0.25">
      <c r="A3472" t="str">
        <f>A3471</f>
        <v>Москва Каширское шоссе_17717_С</v>
      </c>
      <c r="B3472" s="2">
        <v>43588</v>
      </c>
      <c r="C3472" s="1" t="s">
        <v>1333</v>
      </c>
    </row>
    <row r="3473" spans="1:3" x14ac:dyDescent="0.25">
      <c r="A3473" t="s">
        <v>629</v>
      </c>
      <c r="B3473" s="2">
        <v>43594</v>
      </c>
      <c r="C3473" s="1" t="s">
        <v>1333</v>
      </c>
    </row>
    <row r="3474" spans="1:3" x14ac:dyDescent="0.25">
      <c r="A3474" t="str">
        <f>A3473</f>
        <v>Москва Каширское шоссе_17717_С</v>
      </c>
      <c r="B3474" s="2">
        <v>43595</v>
      </c>
      <c r="C3474" s="1" t="s">
        <v>1333</v>
      </c>
    </row>
    <row r="3475" spans="1:3" x14ac:dyDescent="0.25">
      <c r="A3475" t="s">
        <v>644</v>
      </c>
      <c r="B3475" s="2">
        <v>43586</v>
      </c>
      <c r="C3475" s="1" t="s">
        <v>1333</v>
      </c>
    </row>
    <row r="3476" spans="1:3" x14ac:dyDescent="0.25">
      <c r="A3476" t="str">
        <f>A3475</f>
        <v>Москва Каширское_79985_С</v>
      </c>
      <c r="B3476" s="2">
        <v>43587</v>
      </c>
      <c r="C3476" s="1" t="s">
        <v>1386</v>
      </c>
    </row>
    <row r="3477" spans="1:3" x14ac:dyDescent="0.25">
      <c r="A3477" t="str">
        <f>A3476</f>
        <v>Москва Каширское_79985_С</v>
      </c>
      <c r="B3477" s="2">
        <v>43588</v>
      </c>
      <c r="C3477" s="1" t="s">
        <v>1386</v>
      </c>
    </row>
    <row r="3478" spans="1:3" x14ac:dyDescent="0.25">
      <c r="A3478" t="str">
        <f>A3477</f>
        <v>Москва Каширское_79985_С</v>
      </c>
      <c r="B3478" s="2">
        <v>43589</v>
      </c>
      <c r="C3478" s="1" t="s">
        <v>1386</v>
      </c>
    </row>
    <row r="3479" spans="1:3" x14ac:dyDescent="0.25">
      <c r="A3479" t="str">
        <f>A3478</f>
        <v>Москва Каширское_79985_С</v>
      </c>
      <c r="B3479" s="2">
        <v>43590</v>
      </c>
      <c r="C3479" s="1" t="s">
        <v>1386</v>
      </c>
    </row>
    <row r="3480" spans="1:3" x14ac:dyDescent="0.25">
      <c r="A3480" t="s">
        <v>644</v>
      </c>
      <c r="B3480" s="2">
        <v>43594</v>
      </c>
      <c r="C3480" s="1" t="s">
        <v>1333</v>
      </c>
    </row>
    <row r="3481" spans="1:3" x14ac:dyDescent="0.25">
      <c r="A3481" t="str">
        <f>A3480</f>
        <v>Москва Каширское_79985_С</v>
      </c>
      <c r="B3481" s="2">
        <v>43595</v>
      </c>
      <c r="C3481" s="1" t="s">
        <v>1386</v>
      </c>
    </row>
    <row r="3482" spans="1:3" x14ac:dyDescent="0.25">
      <c r="A3482" t="str">
        <f>A3481</f>
        <v>Москва Каширское_79985_С</v>
      </c>
      <c r="B3482" s="2">
        <v>43596</v>
      </c>
      <c r="C3482" s="1" t="s">
        <v>1386</v>
      </c>
    </row>
    <row r="3483" spans="1:3" x14ac:dyDescent="0.25">
      <c r="A3483" t="str">
        <f>A3482</f>
        <v>Москва Каширское_79985_С</v>
      </c>
      <c r="B3483" s="2">
        <v>43597</v>
      </c>
      <c r="C3483" s="1" t="s">
        <v>1386</v>
      </c>
    </row>
    <row r="3484" spans="1:3" x14ac:dyDescent="0.25">
      <c r="A3484" t="s">
        <v>756</v>
      </c>
      <c r="B3484" s="2">
        <v>43586</v>
      </c>
      <c r="C3484" s="1" t="s">
        <v>1333</v>
      </c>
    </row>
    <row r="3485" spans="1:3" x14ac:dyDescent="0.25">
      <c r="A3485" t="str">
        <f>A3484</f>
        <v>Москва Кировоградская_7772_С</v>
      </c>
      <c r="B3485" s="2">
        <v>43587</v>
      </c>
      <c r="C3485" s="1" t="s">
        <v>1333</v>
      </c>
    </row>
    <row r="3486" spans="1:3" x14ac:dyDescent="0.25">
      <c r="A3486" t="str">
        <f>A3485</f>
        <v>Москва Кировоградская_7772_С</v>
      </c>
      <c r="B3486" s="2">
        <v>43588</v>
      </c>
      <c r="C3486" s="1" t="s">
        <v>1333</v>
      </c>
    </row>
    <row r="3487" spans="1:3" x14ac:dyDescent="0.25">
      <c r="A3487" t="s">
        <v>756</v>
      </c>
      <c r="B3487" s="2">
        <v>43591</v>
      </c>
      <c r="C3487" s="1" t="s">
        <v>1333</v>
      </c>
    </row>
    <row r="3488" spans="1:3" x14ac:dyDescent="0.25">
      <c r="A3488" t="str">
        <f>A3487</f>
        <v>Москва Кировоградская_7772_С</v>
      </c>
      <c r="B3488" s="2">
        <v>43592</v>
      </c>
      <c r="C3488" s="1" t="s">
        <v>1333</v>
      </c>
    </row>
    <row r="3489" spans="1:3" x14ac:dyDescent="0.25">
      <c r="A3489" t="str">
        <f>A3488</f>
        <v>Москва Кировоградская_7772_С</v>
      </c>
      <c r="B3489" s="2">
        <v>43593</v>
      </c>
      <c r="C3489" s="1" t="s">
        <v>1332</v>
      </c>
    </row>
    <row r="3490" spans="1:3" x14ac:dyDescent="0.25">
      <c r="A3490" t="str">
        <f>A3489</f>
        <v>Москва Кировоградская_7772_С</v>
      </c>
      <c r="B3490" s="2">
        <v>43594</v>
      </c>
      <c r="C3490" s="1" t="s">
        <v>1332</v>
      </c>
    </row>
    <row r="3491" spans="1:3" x14ac:dyDescent="0.25">
      <c r="A3491" t="str">
        <f>A3490</f>
        <v>Москва Кировоградская_7772_С</v>
      </c>
      <c r="B3491" s="2">
        <v>43595</v>
      </c>
      <c r="C3491" s="1" t="s">
        <v>1332</v>
      </c>
    </row>
    <row r="3492" spans="1:3" x14ac:dyDescent="0.25">
      <c r="A3492" t="s">
        <v>285</v>
      </c>
      <c r="B3492" s="2">
        <v>43586</v>
      </c>
      <c r="C3492" s="1" t="s">
        <v>1333</v>
      </c>
    </row>
    <row r="3493" spans="1:3" x14ac:dyDescent="0.25">
      <c r="A3493" t="s">
        <v>285</v>
      </c>
      <c r="B3493" s="2">
        <v>43594</v>
      </c>
      <c r="C3493" s="1" t="s">
        <v>1333</v>
      </c>
    </row>
    <row r="3494" spans="1:3" x14ac:dyDescent="0.25">
      <c r="A3494" t="s">
        <v>1088</v>
      </c>
      <c r="B3494" s="2">
        <v>43586</v>
      </c>
      <c r="C3494" s="1" t="s">
        <v>1333</v>
      </c>
    </row>
    <row r="3495" spans="1:3" x14ac:dyDescent="0.25">
      <c r="A3495" t="str">
        <f t="shared" ref="A3495:A3505" si="27">A3494</f>
        <v>Москва Колодезный_75068_С</v>
      </c>
      <c r="B3495" s="2">
        <v>43587</v>
      </c>
      <c r="C3495" s="1" t="s">
        <v>1333</v>
      </c>
    </row>
    <row r="3496" spans="1:3" x14ac:dyDescent="0.25">
      <c r="A3496" t="str">
        <f t="shared" si="27"/>
        <v>Москва Колодезный_75068_С</v>
      </c>
      <c r="B3496" s="2">
        <v>43588</v>
      </c>
      <c r="C3496" s="1" t="s">
        <v>1333</v>
      </c>
    </row>
    <row r="3497" spans="1:3" x14ac:dyDescent="0.25">
      <c r="A3497" t="str">
        <f t="shared" si="27"/>
        <v>Москва Колодезный_75068_С</v>
      </c>
      <c r="B3497" s="2">
        <v>43589</v>
      </c>
      <c r="C3497" s="1" t="s">
        <v>1333</v>
      </c>
    </row>
    <row r="3498" spans="1:3" x14ac:dyDescent="0.25">
      <c r="A3498" t="str">
        <f t="shared" si="27"/>
        <v>Москва Колодезный_75068_С</v>
      </c>
      <c r="B3498" s="2">
        <v>43590</v>
      </c>
      <c r="C3498" s="1" t="s">
        <v>1333</v>
      </c>
    </row>
    <row r="3499" spans="1:3" x14ac:dyDescent="0.25">
      <c r="A3499" t="str">
        <f t="shared" si="27"/>
        <v>Москва Колодезный_75068_С</v>
      </c>
      <c r="B3499" s="2">
        <v>43591</v>
      </c>
      <c r="C3499" s="1" t="s">
        <v>1333</v>
      </c>
    </row>
    <row r="3500" spans="1:3" x14ac:dyDescent="0.25">
      <c r="A3500" t="str">
        <f t="shared" si="27"/>
        <v>Москва Колодезный_75068_С</v>
      </c>
      <c r="B3500" s="2">
        <v>43592</v>
      </c>
      <c r="C3500" s="1" t="s">
        <v>1333</v>
      </c>
    </row>
    <row r="3501" spans="1:3" x14ac:dyDescent="0.25">
      <c r="A3501" t="str">
        <f t="shared" si="27"/>
        <v>Москва Колодезный_75068_С</v>
      </c>
      <c r="B3501" s="2">
        <v>43593</v>
      </c>
      <c r="C3501" s="1" t="s">
        <v>1333</v>
      </c>
    </row>
    <row r="3502" spans="1:3" x14ac:dyDescent="0.25">
      <c r="A3502" t="str">
        <f t="shared" si="27"/>
        <v>Москва Колодезный_75068_С</v>
      </c>
      <c r="B3502" s="2">
        <v>43594</v>
      </c>
      <c r="C3502" s="1" t="s">
        <v>1333</v>
      </c>
    </row>
    <row r="3503" spans="1:3" x14ac:dyDescent="0.25">
      <c r="A3503" t="str">
        <f t="shared" si="27"/>
        <v>Москва Колодезный_75068_С</v>
      </c>
      <c r="B3503" s="2">
        <v>43595</v>
      </c>
      <c r="C3503" s="1" t="s">
        <v>1333</v>
      </c>
    </row>
    <row r="3504" spans="1:3" x14ac:dyDescent="0.25">
      <c r="A3504" t="str">
        <f t="shared" si="27"/>
        <v>Москва Колодезный_75068_С</v>
      </c>
      <c r="B3504" s="2">
        <v>43596</v>
      </c>
      <c r="C3504" s="1" t="s">
        <v>1333</v>
      </c>
    </row>
    <row r="3505" spans="1:3" x14ac:dyDescent="0.25">
      <c r="A3505" t="str">
        <f t="shared" si="27"/>
        <v>Москва Колодезный_75068_С</v>
      </c>
      <c r="B3505" s="2">
        <v>43597</v>
      </c>
      <c r="C3505" s="1" t="s">
        <v>1333</v>
      </c>
    </row>
    <row r="3506" spans="1:3" x14ac:dyDescent="0.25">
      <c r="A3506" t="s">
        <v>362</v>
      </c>
      <c r="B3506" s="2">
        <v>43586</v>
      </c>
      <c r="C3506" s="1" t="s">
        <v>1333</v>
      </c>
    </row>
    <row r="3507" spans="1:3" x14ac:dyDescent="0.25">
      <c r="A3507" t="str">
        <f>A3506</f>
        <v>Москва Кольская_19768_С</v>
      </c>
      <c r="B3507" s="2">
        <v>43587</v>
      </c>
      <c r="C3507" s="1" t="s">
        <v>1333</v>
      </c>
    </row>
    <row r="3508" spans="1:3" x14ac:dyDescent="0.25">
      <c r="A3508" t="str">
        <f>A3507</f>
        <v>Москва Кольская_19768_С</v>
      </c>
      <c r="B3508" s="2">
        <v>43588</v>
      </c>
      <c r="C3508" s="1" t="s">
        <v>1333</v>
      </c>
    </row>
    <row r="3509" spans="1:3" x14ac:dyDescent="0.25">
      <c r="A3509" t="str">
        <f>A3508</f>
        <v>Москва Кольская_19768_С</v>
      </c>
      <c r="B3509" s="2">
        <v>43589</v>
      </c>
      <c r="C3509" s="1" t="s">
        <v>1333</v>
      </c>
    </row>
    <row r="3510" spans="1:3" x14ac:dyDescent="0.25">
      <c r="A3510" t="str">
        <f>A3509</f>
        <v>Москва Кольская_19768_С</v>
      </c>
      <c r="B3510" s="2">
        <v>43590</v>
      </c>
      <c r="C3510" s="1" t="s">
        <v>1333</v>
      </c>
    </row>
    <row r="3511" spans="1:3" x14ac:dyDescent="0.25">
      <c r="A3511" t="s">
        <v>362</v>
      </c>
      <c r="B3511" s="2">
        <v>43594</v>
      </c>
      <c r="C3511" s="1" t="s">
        <v>1333</v>
      </c>
    </row>
    <row r="3512" spans="1:3" x14ac:dyDescent="0.25">
      <c r="A3512" t="str">
        <f>A3511</f>
        <v>Москва Кольская_19768_С</v>
      </c>
      <c r="B3512" s="2">
        <v>43595</v>
      </c>
      <c r="C3512" s="1" t="s">
        <v>1333</v>
      </c>
    </row>
    <row r="3513" spans="1:3" x14ac:dyDescent="0.25">
      <c r="A3513" t="s">
        <v>487</v>
      </c>
      <c r="B3513" s="2">
        <v>43586</v>
      </c>
      <c r="C3513" s="1" t="s">
        <v>1333</v>
      </c>
    </row>
    <row r="3514" spans="1:3" x14ac:dyDescent="0.25">
      <c r="A3514" t="str">
        <f>A3513</f>
        <v>Москва Коммунарка_19981_С</v>
      </c>
      <c r="B3514" s="2">
        <v>43587</v>
      </c>
      <c r="C3514" s="1" t="s">
        <v>1333</v>
      </c>
    </row>
    <row r="3515" spans="1:3" x14ac:dyDescent="0.25">
      <c r="A3515" t="str">
        <f>A3514</f>
        <v>Москва Коммунарка_19981_С</v>
      </c>
      <c r="B3515" s="2">
        <v>43588</v>
      </c>
      <c r="C3515" s="1" t="s">
        <v>1333</v>
      </c>
    </row>
    <row r="3516" spans="1:3" x14ac:dyDescent="0.25">
      <c r="A3516" t="str">
        <f>A3515</f>
        <v>Москва Коммунарка_19981_С</v>
      </c>
      <c r="B3516" s="2">
        <v>43589</v>
      </c>
      <c r="C3516" s="1" t="s">
        <v>1333</v>
      </c>
    </row>
    <row r="3517" spans="1:3" x14ac:dyDescent="0.25">
      <c r="A3517" t="s">
        <v>487</v>
      </c>
      <c r="B3517" s="2">
        <v>43594</v>
      </c>
      <c r="C3517" s="1" t="s">
        <v>1333</v>
      </c>
    </row>
    <row r="3518" spans="1:3" x14ac:dyDescent="0.25">
      <c r="A3518" t="str">
        <f>A3517</f>
        <v>Москва Коммунарка_19981_С</v>
      </c>
      <c r="B3518" s="2">
        <v>43595</v>
      </c>
      <c r="C3518" s="1" t="s">
        <v>1333</v>
      </c>
    </row>
    <row r="3519" spans="1:3" x14ac:dyDescent="0.25">
      <c r="A3519" t="str">
        <f>A3518</f>
        <v>Москва Коммунарка_19981_С</v>
      </c>
      <c r="B3519" s="2">
        <v>43596</v>
      </c>
      <c r="C3519" s="1" t="s">
        <v>1333</v>
      </c>
    </row>
    <row r="3520" spans="1:3" x14ac:dyDescent="0.25">
      <c r="A3520" t="s">
        <v>588</v>
      </c>
      <c r="B3520" s="2">
        <v>43586</v>
      </c>
      <c r="C3520" s="1" t="s">
        <v>1332</v>
      </c>
    </row>
    <row r="3521" spans="1:3" x14ac:dyDescent="0.25">
      <c r="A3521" t="str">
        <f>A3520</f>
        <v>Москва Комсомольский_79942_С</v>
      </c>
      <c r="B3521" s="2">
        <v>43587</v>
      </c>
      <c r="C3521" s="1" t="s">
        <v>1332</v>
      </c>
    </row>
    <row r="3522" spans="1:3" x14ac:dyDescent="0.25">
      <c r="A3522" t="str">
        <f>A3521</f>
        <v>Москва Комсомольский_79942_С</v>
      </c>
      <c r="B3522" s="2">
        <v>43588</v>
      </c>
      <c r="C3522" s="1" t="s">
        <v>1332</v>
      </c>
    </row>
    <row r="3523" spans="1:3" x14ac:dyDescent="0.25">
      <c r="A3523" t="s">
        <v>588</v>
      </c>
      <c r="B3523" s="2">
        <v>43594</v>
      </c>
      <c r="C3523" s="1" t="s">
        <v>1332</v>
      </c>
    </row>
    <row r="3524" spans="1:3" x14ac:dyDescent="0.25">
      <c r="A3524" t="str">
        <f>A3523</f>
        <v>Москва Комсомольский_79942_С</v>
      </c>
      <c r="B3524" s="2">
        <v>43595</v>
      </c>
      <c r="C3524" s="1" t="s">
        <v>1332</v>
      </c>
    </row>
    <row r="3525" spans="1:3" x14ac:dyDescent="0.25">
      <c r="A3525" t="s">
        <v>406</v>
      </c>
      <c r="B3525" s="2">
        <v>43586</v>
      </c>
      <c r="C3525" s="1" t="s">
        <v>1333</v>
      </c>
    </row>
    <row r="3526" spans="1:3" x14ac:dyDescent="0.25">
      <c r="A3526" t="str">
        <f>A3525</f>
        <v>Москва Коптевская_19936_С</v>
      </c>
      <c r="B3526" s="2">
        <v>43587</v>
      </c>
      <c r="C3526" s="1" t="s">
        <v>1333</v>
      </c>
    </row>
    <row r="3527" spans="1:3" x14ac:dyDescent="0.25">
      <c r="A3527" t="str">
        <f>A3526</f>
        <v>Москва Коптевская_19936_С</v>
      </c>
      <c r="B3527" s="2">
        <v>43588</v>
      </c>
      <c r="C3527" s="1" t="s">
        <v>1333</v>
      </c>
    </row>
    <row r="3528" spans="1:3" x14ac:dyDescent="0.25">
      <c r="A3528" t="str">
        <f>A3527</f>
        <v>Москва Коптевская_19936_С</v>
      </c>
      <c r="B3528" s="2">
        <v>43589</v>
      </c>
      <c r="C3528" s="1" t="s">
        <v>1333</v>
      </c>
    </row>
    <row r="3529" spans="1:3" x14ac:dyDescent="0.25">
      <c r="A3529" t="str">
        <f>A3528</f>
        <v>Москва Коптевская_19936_С</v>
      </c>
      <c r="B3529" s="2">
        <v>43590</v>
      </c>
      <c r="C3529" s="1" t="s">
        <v>1333</v>
      </c>
    </row>
    <row r="3530" spans="1:3" x14ac:dyDescent="0.25">
      <c r="A3530" t="s">
        <v>406</v>
      </c>
      <c r="B3530" s="2">
        <v>43593</v>
      </c>
      <c r="C3530" s="1" t="s">
        <v>1338</v>
      </c>
    </row>
    <row r="3531" spans="1:3" x14ac:dyDescent="0.25">
      <c r="A3531" t="str">
        <f>A3530</f>
        <v>Москва Коптевская_19936_С</v>
      </c>
      <c r="B3531" s="2">
        <v>43594</v>
      </c>
      <c r="C3531" s="1" t="s">
        <v>1333</v>
      </c>
    </row>
    <row r="3532" spans="1:3" x14ac:dyDescent="0.25">
      <c r="A3532" t="str">
        <f>A3531</f>
        <v>Москва Коптевская_19936_С</v>
      </c>
      <c r="B3532" s="2">
        <v>43595</v>
      </c>
      <c r="C3532" s="1" t="s">
        <v>1333</v>
      </c>
    </row>
    <row r="3533" spans="1:3" x14ac:dyDescent="0.25">
      <c r="A3533" t="str">
        <f>A3532</f>
        <v>Москва Коптевская_19936_С</v>
      </c>
      <c r="B3533" s="2">
        <v>43596</v>
      </c>
      <c r="C3533" s="1" t="s">
        <v>1333</v>
      </c>
    </row>
    <row r="3534" spans="1:3" x14ac:dyDescent="0.25">
      <c r="A3534" t="str">
        <f>A3533</f>
        <v>Москва Коптевская_19936_С</v>
      </c>
      <c r="B3534" s="2">
        <v>43597</v>
      </c>
      <c r="C3534" s="1" t="s">
        <v>1333</v>
      </c>
    </row>
    <row r="3535" spans="1:3" x14ac:dyDescent="0.25">
      <c r="A3535" t="s">
        <v>494</v>
      </c>
      <c r="B3535" s="2">
        <v>43586</v>
      </c>
      <c r="C3535" s="1" t="s">
        <v>1333</v>
      </c>
    </row>
    <row r="3536" spans="1:3" x14ac:dyDescent="0.25">
      <c r="A3536" t="str">
        <f>A3535</f>
        <v>Москва Коровинское_19987_С</v>
      </c>
      <c r="B3536" s="2">
        <v>43587</v>
      </c>
      <c r="C3536" s="1" t="s">
        <v>1333</v>
      </c>
    </row>
    <row r="3537" spans="1:3" x14ac:dyDescent="0.25">
      <c r="A3537" t="str">
        <f>A3536</f>
        <v>Москва Коровинское_19987_С</v>
      </c>
      <c r="B3537" s="2">
        <v>43588</v>
      </c>
      <c r="C3537" s="1" t="s">
        <v>1338</v>
      </c>
    </row>
    <row r="3538" spans="1:3" x14ac:dyDescent="0.25">
      <c r="A3538" t="str">
        <f>A3537</f>
        <v>Москва Коровинское_19987_С</v>
      </c>
      <c r="B3538" s="2">
        <v>43589</v>
      </c>
      <c r="C3538" s="1" t="s">
        <v>1338</v>
      </c>
    </row>
    <row r="3539" spans="1:3" x14ac:dyDescent="0.25">
      <c r="A3539" t="s">
        <v>494</v>
      </c>
      <c r="B3539" s="2">
        <v>43594</v>
      </c>
      <c r="C3539" s="1" t="s">
        <v>1333</v>
      </c>
    </row>
    <row r="3540" spans="1:3" x14ac:dyDescent="0.25">
      <c r="A3540" t="str">
        <f>A3539</f>
        <v>Москва Коровинское_19987_С</v>
      </c>
      <c r="B3540" s="2">
        <v>43595</v>
      </c>
      <c r="C3540" s="1" t="s">
        <v>1338</v>
      </c>
    </row>
    <row r="3541" spans="1:3" x14ac:dyDescent="0.25">
      <c r="A3541" t="str">
        <f>A3540</f>
        <v>Москва Коровинское_19987_С</v>
      </c>
      <c r="B3541" s="2">
        <v>43596</v>
      </c>
      <c r="C3541" s="1" t="s">
        <v>1338</v>
      </c>
    </row>
    <row r="3542" spans="1:3" x14ac:dyDescent="0.25">
      <c r="A3542" t="s">
        <v>775</v>
      </c>
      <c r="B3542" s="2">
        <v>43586</v>
      </c>
      <c r="C3542" s="1" t="s">
        <v>1333</v>
      </c>
    </row>
    <row r="3543" spans="1:3" x14ac:dyDescent="0.25">
      <c r="A3543" t="s">
        <v>775</v>
      </c>
      <c r="B3543" s="2">
        <v>43593</v>
      </c>
      <c r="C3543" s="1" t="s">
        <v>1332</v>
      </c>
    </row>
    <row r="3544" spans="1:3" x14ac:dyDescent="0.25">
      <c r="A3544" t="str">
        <f>A3543</f>
        <v>Москва Космодемьянских_7787_С</v>
      </c>
      <c r="B3544" s="2">
        <v>43594</v>
      </c>
      <c r="C3544" s="1" t="s">
        <v>1333</v>
      </c>
    </row>
    <row r="3545" spans="1:3" x14ac:dyDescent="0.25">
      <c r="A3545" t="s">
        <v>130</v>
      </c>
      <c r="B3545" s="2">
        <v>43585</v>
      </c>
      <c r="C3545" s="1" t="s">
        <v>1361</v>
      </c>
    </row>
    <row r="3546" spans="1:3" x14ac:dyDescent="0.25">
      <c r="A3546" t="s">
        <v>130</v>
      </c>
      <c r="B3546" s="2">
        <v>43586</v>
      </c>
      <c r="C3546" s="1" t="s">
        <v>1333</v>
      </c>
    </row>
    <row r="3547" spans="1:3" x14ac:dyDescent="0.25">
      <c r="A3547" t="s">
        <v>130</v>
      </c>
      <c r="B3547" s="2">
        <v>43593</v>
      </c>
      <c r="C3547" s="1" t="s">
        <v>1361</v>
      </c>
    </row>
    <row r="3548" spans="1:3" x14ac:dyDescent="0.25">
      <c r="A3548" t="str">
        <f>A3547</f>
        <v>Москва Краснобогатырская_79953_С</v>
      </c>
      <c r="B3548" s="2">
        <v>43594</v>
      </c>
      <c r="C3548" s="1" t="s">
        <v>1333</v>
      </c>
    </row>
    <row r="3549" spans="1:3" x14ac:dyDescent="0.25">
      <c r="A3549" t="str">
        <f>A3548</f>
        <v>Москва Краснобогатырская_79953_С</v>
      </c>
      <c r="B3549" s="2">
        <v>43595</v>
      </c>
      <c r="C3549" s="1" t="s">
        <v>1333</v>
      </c>
    </row>
    <row r="3550" spans="1:3" x14ac:dyDescent="0.25">
      <c r="A3550" t="s">
        <v>352</v>
      </c>
      <c r="B3550" s="2">
        <v>43586</v>
      </c>
      <c r="C3550" s="1" t="s">
        <v>1333</v>
      </c>
    </row>
    <row r="3551" spans="1:3" x14ac:dyDescent="0.25">
      <c r="A3551" t="str">
        <f>A3550</f>
        <v>Москва Ленинградское_7742_С</v>
      </c>
      <c r="B3551" s="2">
        <v>43587</v>
      </c>
      <c r="C3551" s="1" t="s">
        <v>1385</v>
      </c>
    </row>
    <row r="3552" spans="1:3" x14ac:dyDescent="0.25">
      <c r="A3552" t="str">
        <f>A3551</f>
        <v>Москва Ленинградское_7742_С</v>
      </c>
      <c r="B3552" s="2">
        <v>43588</v>
      </c>
      <c r="C3552" s="1" t="s">
        <v>1385</v>
      </c>
    </row>
    <row r="3553" spans="1:3" x14ac:dyDescent="0.25">
      <c r="A3553" t="str">
        <f>A3552</f>
        <v>Москва Ленинградское_7742_С</v>
      </c>
      <c r="B3553" s="2">
        <v>43589</v>
      </c>
      <c r="C3553" s="1" t="s">
        <v>1385</v>
      </c>
    </row>
    <row r="3554" spans="1:3" x14ac:dyDescent="0.25">
      <c r="A3554" t="s">
        <v>352</v>
      </c>
      <c r="B3554" s="2">
        <v>43594</v>
      </c>
      <c r="C3554" s="1" t="s">
        <v>1333</v>
      </c>
    </row>
    <row r="3555" spans="1:3" x14ac:dyDescent="0.25">
      <c r="A3555" t="str">
        <f>A3554</f>
        <v>Москва Ленинградское_7742_С</v>
      </c>
      <c r="B3555" s="2">
        <v>43595</v>
      </c>
      <c r="C3555" s="1" t="s">
        <v>1385</v>
      </c>
    </row>
    <row r="3556" spans="1:3" x14ac:dyDescent="0.25">
      <c r="A3556" t="str">
        <f>A3555</f>
        <v>Москва Ленинградское_7742_С</v>
      </c>
      <c r="B3556" s="2">
        <v>43596</v>
      </c>
      <c r="C3556" s="1" t="s">
        <v>1385</v>
      </c>
    </row>
    <row r="3557" spans="1:3" x14ac:dyDescent="0.25">
      <c r="A3557" t="s">
        <v>797</v>
      </c>
      <c r="B3557" s="2">
        <v>43586</v>
      </c>
      <c r="C3557" s="1" t="s">
        <v>1378</v>
      </c>
    </row>
    <row r="3558" spans="1:3" x14ac:dyDescent="0.25">
      <c r="A3558" t="str">
        <f>A3557</f>
        <v>Москва Ленинский_9718_С</v>
      </c>
      <c r="B3558" s="2">
        <v>43587</v>
      </c>
      <c r="C3558" s="1" t="s">
        <v>1378</v>
      </c>
    </row>
    <row r="3559" spans="1:3" x14ac:dyDescent="0.25">
      <c r="A3559" t="str">
        <f>A3558</f>
        <v>Москва Ленинский_9718_С</v>
      </c>
      <c r="B3559" s="2">
        <v>43588</v>
      </c>
      <c r="C3559" s="1" t="s">
        <v>1378</v>
      </c>
    </row>
    <row r="3560" spans="1:3" x14ac:dyDescent="0.25">
      <c r="A3560" t="s">
        <v>797</v>
      </c>
      <c r="B3560" s="2">
        <v>43594</v>
      </c>
      <c r="C3560" s="1" t="s">
        <v>1378</v>
      </c>
    </row>
    <row r="3561" spans="1:3" x14ac:dyDescent="0.25">
      <c r="A3561" t="str">
        <f>A3560</f>
        <v>Москва Ленинский_9718_С</v>
      </c>
      <c r="B3561" s="2">
        <v>43595</v>
      </c>
      <c r="C3561" s="1" t="s">
        <v>1378</v>
      </c>
    </row>
    <row r="3562" spans="1:3" x14ac:dyDescent="0.25">
      <c r="A3562" t="s">
        <v>997</v>
      </c>
      <c r="B3562" s="2">
        <v>43586</v>
      </c>
      <c r="C3562" s="1" t="s">
        <v>1333</v>
      </c>
    </row>
    <row r="3563" spans="1:3" x14ac:dyDescent="0.25">
      <c r="A3563" t="str">
        <f>A3562</f>
        <v>Москва Лескова_75053_С</v>
      </c>
      <c r="B3563" s="2">
        <v>43587</v>
      </c>
      <c r="C3563" s="1" t="s">
        <v>1333</v>
      </c>
    </row>
    <row r="3564" spans="1:3" x14ac:dyDescent="0.25">
      <c r="A3564" t="str">
        <f>A3563</f>
        <v>Москва Лескова_75053_С</v>
      </c>
      <c r="B3564" s="2">
        <v>43588</v>
      </c>
      <c r="C3564" s="1" t="s">
        <v>1333</v>
      </c>
    </row>
    <row r="3565" spans="1:3" x14ac:dyDescent="0.25">
      <c r="A3565" t="str">
        <f>A3564</f>
        <v>Москва Лескова_75053_С</v>
      </c>
      <c r="B3565" s="2">
        <v>43589</v>
      </c>
      <c r="C3565" s="1" t="s">
        <v>1333</v>
      </c>
    </row>
    <row r="3566" spans="1:3" x14ac:dyDescent="0.25">
      <c r="A3566" t="str">
        <f>A3565</f>
        <v>Москва Лескова_75053_С</v>
      </c>
      <c r="B3566" s="2">
        <v>43590</v>
      </c>
      <c r="C3566" s="1" t="s">
        <v>1333</v>
      </c>
    </row>
    <row r="3567" spans="1:3" x14ac:dyDescent="0.25">
      <c r="A3567" t="s">
        <v>997</v>
      </c>
      <c r="B3567" s="2">
        <v>43594</v>
      </c>
      <c r="C3567" s="1" t="s">
        <v>1333</v>
      </c>
    </row>
    <row r="3568" spans="1:3" x14ac:dyDescent="0.25">
      <c r="A3568" t="str">
        <f>A3567</f>
        <v>Москва Лескова_75053_С</v>
      </c>
      <c r="B3568" s="2">
        <v>43595</v>
      </c>
      <c r="C3568" s="1" t="s">
        <v>1333</v>
      </c>
    </row>
    <row r="3569" spans="1:3" x14ac:dyDescent="0.25">
      <c r="A3569" t="str">
        <f>A3568</f>
        <v>Москва Лескова_75053_С</v>
      </c>
      <c r="B3569" s="2">
        <v>43596</v>
      </c>
      <c r="C3569" s="1" t="s">
        <v>1333</v>
      </c>
    </row>
    <row r="3570" spans="1:3" x14ac:dyDescent="0.25">
      <c r="A3570" t="str">
        <f>A3569</f>
        <v>Москва Лескова_75053_С</v>
      </c>
      <c r="B3570" s="2">
        <v>43597</v>
      </c>
      <c r="C3570" s="1" t="s">
        <v>1333</v>
      </c>
    </row>
    <row r="3571" spans="1:3" x14ac:dyDescent="0.25">
      <c r="A3571" t="s">
        <v>312</v>
      </c>
      <c r="B3571" s="2">
        <v>43586</v>
      </c>
      <c r="C3571" s="1" t="s">
        <v>1333</v>
      </c>
    </row>
    <row r="3572" spans="1:3" x14ac:dyDescent="0.25">
      <c r="A3572" t="str">
        <f>A3571</f>
        <v>Москва Летчика Ульянина_19736_С</v>
      </c>
      <c r="B3572" s="2">
        <v>43587</v>
      </c>
      <c r="C3572" s="1" t="s">
        <v>1333</v>
      </c>
    </row>
    <row r="3573" spans="1:3" x14ac:dyDescent="0.25">
      <c r="A3573" t="str">
        <f>A3572</f>
        <v>Москва Летчика Ульянина_19736_С</v>
      </c>
      <c r="B3573" s="2">
        <v>43588</v>
      </c>
      <c r="C3573" s="1" t="s">
        <v>1333</v>
      </c>
    </row>
    <row r="3574" spans="1:3" x14ac:dyDescent="0.25">
      <c r="A3574" t="s">
        <v>312</v>
      </c>
      <c r="B3574" s="2">
        <v>43593</v>
      </c>
      <c r="C3574" s="1" t="s">
        <v>1356</v>
      </c>
    </row>
    <row r="3575" spans="1:3" x14ac:dyDescent="0.25">
      <c r="A3575" t="str">
        <f>A3574</f>
        <v>Москва Летчика Ульянина_19736_С</v>
      </c>
      <c r="B3575" s="2">
        <v>43594</v>
      </c>
      <c r="C3575" s="1" t="s">
        <v>1356</v>
      </c>
    </row>
    <row r="3576" spans="1:3" x14ac:dyDescent="0.25">
      <c r="A3576" t="s">
        <v>1057</v>
      </c>
      <c r="B3576" s="2">
        <v>43586</v>
      </c>
      <c r="C3576" s="1" t="s">
        <v>1333</v>
      </c>
    </row>
    <row r="3577" spans="1:3" x14ac:dyDescent="0.25">
      <c r="A3577" t="s">
        <v>1057</v>
      </c>
      <c r="B3577" s="2">
        <v>43594</v>
      </c>
      <c r="C3577" s="1" t="s">
        <v>1333</v>
      </c>
    </row>
    <row r="3578" spans="1:3" x14ac:dyDescent="0.25">
      <c r="A3578" t="s">
        <v>895</v>
      </c>
      <c r="B3578" s="2">
        <v>43586</v>
      </c>
      <c r="C3578" s="1" t="s">
        <v>1361</v>
      </c>
    </row>
    <row r="3579" spans="1:3" x14ac:dyDescent="0.25">
      <c r="A3579" t="str">
        <f>A3578</f>
        <v>Москва Ломоносовский_9916_С</v>
      </c>
      <c r="B3579" s="2">
        <v>43587</v>
      </c>
      <c r="C3579" s="1" t="s">
        <v>1361</v>
      </c>
    </row>
    <row r="3580" spans="1:3" x14ac:dyDescent="0.25">
      <c r="A3580" t="str">
        <f>A3579</f>
        <v>Москва Ломоносовский_9916_С</v>
      </c>
      <c r="B3580" s="2">
        <v>43588</v>
      </c>
      <c r="C3580" s="1" t="s">
        <v>1361</v>
      </c>
    </row>
    <row r="3581" spans="1:3" x14ac:dyDescent="0.25">
      <c r="A3581" t="s">
        <v>895</v>
      </c>
      <c r="B3581" s="2">
        <v>43594</v>
      </c>
      <c r="C3581" s="1" t="s">
        <v>1361</v>
      </c>
    </row>
    <row r="3582" spans="1:3" x14ac:dyDescent="0.25">
      <c r="A3582" t="str">
        <f>A3581</f>
        <v>Москва Ломоносовский_9916_С</v>
      </c>
      <c r="B3582" s="2">
        <v>43595</v>
      </c>
      <c r="C3582" s="1" t="s">
        <v>1361</v>
      </c>
    </row>
    <row r="3583" spans="1:3" x14ac:dyDescent="0.25">
      <c r="A3583" t="s">
        <v>207</v>
      </c>
      <c r="B3583" s="2">
        <v>43586</v>
      </c>
      <c r="C3583" s="1" t="s">
        <v>1333</v>
      </c>
    </row>
    <row r="3584" spans="1:3" x14ac:dyDescent="0.25">
      <c r="A3584" t="str">
        <f>A3583</f>
        <v>Москва Лубянский_7715_С</v>
      </c>
      <c r="B3584" s="2">
        <v>43587</v>
      </c>
      <c r="C3584" s="1" t="s">
        <v>1333</v>
      </c>
    </row>
    <row r="3585" spans="1:3" x14ac:dyDescent="0.25">
      <c r="A3585" t="s">
        <v>207</v>
      </c>
      <c r="B3585" s="2">
        <v>43594</v>
      </c>
      <c r="C3585" s="1" t="s">
        <v>1333</v>
      </c>
    </row>
    <row r="3586" spans="1:3" x14ac:dyDescent="0.25">
      <c r="A3586" t="s">
        <v>822</v>
      </c>
      <c r="B3586" s="2">
        <v>43586</v>
      </c>
      <c r="C3586" s="1" t="s">
        <v>1333</v>
      </c>
    </row>
    <row r="3587" spans="1:3" x14ac:dyDescent="0.25">
      <c r="A3587" t="str">
        <f>A3586</f>
        <v>Москва Лукинская_9740_С</v>
      </c>
      <c r="B3587" s="2">
        <v>43587</v>
      </c>
      <c r="C3587" s="1" t="s">
        <v>1333</v>
      </c>
    </row>
    <row r="3588" spans="1:3" x14ac:dyDescent="0.25">
      <c r="A3588" t="str">
        <f>A3587</f>
        <v>Москва Лукинская_9740_С</v>
      </c>
      <c r="B3588" s="2">
        <v>43588</v>
      </c>
      <c r="C3588" s="1" t="s">
        <v>1333</v>
      </c>
    </row>
    <row r="3589" spans="1:3" x14ac:dyDescent="0.25">
      <c r="A3589" t="str">
        <f>A3588</f>
        <v>Москва Лукинская_9740_С</v>
      </c>
      <c r="B3589" s="2">
        <v>43589</v>
      </c>
      <c r="C3589" s="1" t="s">
        <v>1333</v>
      </c>
    </row>
    <row r="3590" spans="1:3" x14ac:dyDescent="0.25">
      <c r="A3590" t="s">
        <v>822</v>
      </c>
      <c r="B3590" s="2">
        <v>43594</v>
      </c>
      <c r="C3590" s="1" t="s">
        <v>1333</v>
      </c>
    </row>
    <row r="3591" spans="1:3" x14ac:dyDescent="0.25">
      <c r="A3591" t="str">
        <f>A3590</f>
        <v>Москва Лукинская_9740_С</v>
      </c>
      <c r="B3591" s="2">
        <v>43595</v>
      </c>
      <c r="C3591" s="1" t="s">
        <v>1333</v>
      </c>
    </row>
    <row r="3592" spans="1:3" x14ac:dyDescent="0.25">
      <c r="A3592" t="str">
        <f>A3591</f>
        <v>Москва Лукинская_9740_С</v>
      </c>
      <c r="B3592" s="2">
        <v>43596</v>
      </c>
      <c r="C3592" s="1" t="s">
        <v>1333</v>
      </c>
    </row>
    <row r="3593" spans="1:3" x14ac:dyDescent="0.25">
      <c r="A3593" t="s">
        <v>302</v>
      </c>
      <c r="B3593" s="2">
        <v>43586</v>
      </c>
      <c r="C3593" s="1" t="s">
        <v>1333</v>
      </c>
    </row>
    <row r="3594" spans="1:3" x14ac:dyDescent="0.25">
      <c r="A3594" t="str">
        <f>A3593</f>
        <v>Москва Люблинская_9987_С</v>
      </c>
      <c r="B3594" s="2">
        <v>43587</v>
      </c>
      <c r="C3594" s="1" t="s">
        <v>1332</v>
      </c>
    </row>
    <row r="3595" spans="1:3" x14ac:dyDescent="0.25">
      <c r="A3595" t="str">
        <f>A3594</f>
        <v>Москва Люблинская_9987_С</v>
      </c>
      <c r="B3595" s="2">
        <v>43588</v>
      </c>
      <c r="C3595" s="1" t="s">
        <v>1332</v>
      </c>
    </row>
    <row r="3596" spans="1:3" x14ac:dyDescent="0.25">
      <c r="A3596" t="s">
        <v>302</v>
      </c>
      <c r="B3596" s="2">
        <v>43594</v>
      </c>
      <c r="C3596" s="1" t="s">
        <v>1333</v>
      </c>
    </row>
    <row r="3597" spans="1:3" x14ac:dyDescent="0.25">
      <c r="A3597" t="s">
        <v>970</v>
      </c>
      <c r="B3597" s="2">
        <v>43586</v>
      </c>
      <c r="C3597" s="1" t="s">
        <v>1333</v>
      </c>
    </row>
    <row r="3598" spans="1:3" x14ac:dyDescent="0.25">
      <c r="A3598" t="str">
        <f>A3597</f>
        <v>Москва Маломосковская_75005_С</v>
      </c>
      <c r="B3598" s="2">
        <v>43587</v>
      </c>
      <c r="C3598" s="1" t="s">
        <v>1333</v>
      </c>
    </row>
    <row r="3599" spans="1:3" x14ac:dyDescent="0.25">
      <c r="A3599" t="str">
        <f>A3598</f>
        <v>Москва Маломосковская_75005_С</v>
      </c>
      <c r="B3599" s="2">
        <v>43588</v>
      </c>
      <c r="C3599" s="1" t="s">
        <v>1333</v>
      </c>
    </row>
    <row r="3600" spans="1:3" x14ac:dyDescent="0.25">
      <c r="A3600" t="str">
        <f>A3599</f>
        <v>Москва Маломосковская_75005_С</v>
      </c>
      <c r="B3600" s="2">
        <v>43589</v>
      </c>
      <c r="C3600" s="1" t="s">
        <v>1333</v>
      </c>
    </row>
    <row r="3601" spans="1:3" x14ac:dyDescent="0.25">
      <c r="A3601" t="s">
        <v>970</v>
      </c>
      <c r="B3601" s="2">
        <v>43594</v>
      </c>
      <c r="C3601" s="1" t="s">
        <v>1333</v>
      </c>
    </row>
    <row r="3602" spans="1:3" x14ac:dyDescent="0.25">
      <c r="A3602" t="str">
        <f>A3601</f>
        <v>Москва Маломосковская_75005_С</v>
      </c>
      <c r="B3602" s="2">
        <v>43595</v>
      </c>
      <c r="C3602" s="1" t="s">
        <v>1333</v>
      </c>
    </row>
    <row r="3603" spans="1:3" x14ac:dyDescent="0.25">
      <c r="A3603" t="str">
        <f>A3602</f>
        <v>Москва Маломосковская_75005_С</v>
      </c>
      <c r="B3603" s="2">
        <v>43596</v>
      </c>
      <c r="C3603" s="1" t="s">
        <v>1333</v>
      </c>
    </row>
    <row r="3604" spans="1:3" x14ac:dyDescent="0.25">
      <c r="A3604" t="s">
        <v>1051</v>
      </c>
      <c r="B3604" s="2">
        <v>43586</v>
      </c>
      <c r="C3604" s="1" t="s">
        <v>1333</v>
      </c>
    </row>
    <row r="3605" spans="1:3" x14ac:dyDescent="0.25">
      <c r="A3605" t="str">
        <f>A3604</f>
        <v>Москва Малыгина_75077_С</v>
      </c>
      <c r="B3605" s="2">
        <v>43587</v>
      </c>
      <c r="C3605" s="1" t="s">
        <v>1333</v>
      </c>
    </row>
    <row r="3606" spans="1:3" x14ac:dyDescent="0.25">
      <c r="A3606" t="str">
        <f>A3605</f>
        <v>Москва Малыгина_75077_С</v>
      </c>
      <c r="B3606" s="2">
        <v>43588</v>
      </c>
      <c r="C3606" s="1" t="s">
        <v>1333</v>
      </c>
    </row>
    <row r="3607" spans="1:3" x14ac:dyDescent="0.25">
      <c r="A3607" t="str">
        <f>A3606</f>
        <v>Москва Малыгина_75077_С</v>
      </c>
      <c r="B3607" s="2">
        <v>43589</v>
      </c>
      <c r="C3607" s="1" t="s">
        <v>1333</v>
      </c>
    </row>
    <row r="3608" spans="1:3" x14ac:dyDescent="0.25">
      <c r="A3608" t="s">
        <v>1051</v>
      </c>
      <c r="B3608" s="2">
        <v>43594</v>
      </c>
      <c r="C3608" s="1" t="s">
        <v>1333</v>
      </c>
    </row>
    <row r="3609" spans="1:3" x14ac:dyDescent="0.25">
      <c r="A3609" t="str">
        <f>A3608</f>
        <v>Москва Малыгина_75077_С</v>
      </c>
      <c r="B3609" s="2">
        <v>43595</v>
      </c>
      <c r="C3609" s="1" t="s">
        <v>1333</v>
      </c>
    </row>
    <row r="3610" spans="1:3" x14ac:dyDescent="0.25">
      <c r="A3610" t="str">
        <f>A3609</f>
        <v>Москва Малыгина_75077_С</v>
      </c>
      <c r="B3610" s="2">
        <v>43596</v>
      </c>
      <c r="C3610" s="1" t="s">
        <v>1333</v>
      </c>
    </row>
    <row r="3611" spans="1:3" x14ac:dyDescent="0.25">
      <c r="A3611" t="s">
        <v>896</v>
      </c>
      <c r="B3611" s="2">
        <v>43586</v>
      </c>
      <c r="C3611" s="1" t="s">
        <v>1361</v>
      </c>
    </row>
    <row r="3612" spans="1:3" x14ac:dyDescent="0.25">
      <c r="A3612" t="str">
        <f>A3611</f>
        <v>Москва Марксистская_9914_С</v>
      </c>
      <c r="B3612" s="2">
        <v>43587</v>
      </c>
      <c r="C3612" s="1" t="s">
        <v>1361</v>
      </c>
    </row>
    <row r="3613" spans="1:3" x14ac:dyDescent="0.25">
      <c r="A3613" t="str">
        <f>A3612</f>
        <v>Москва Марксистская_9914_С</v>
      </c>
      <c r="B3613" s="2">
        <v>43588</v>
      </c>
      <c r="C3613" s="1" t="s">
        <v>1361</v>
      </c>
    </row>
    <row r="3614" spans="1:3" x14ac:dyDescent="0.25">
      <c r="A3614" t="s">
        <v>896</v>
      </c>
      <c r="B3614" s="2">
        <v>43594</v>
      </c>
      <c r="C3614" s="1" t="s">
        <v>1361</v>
      </c>
    </row>
    <row r="3615" spans="1:3" x14ac:dyDescent="0.25">
      <c r="A3615" t="str">
        <f>A3614</f>
        <v>Москва Марксистская_9914_С</v>
      </c>
      <c r="B3615" s="2">
        <v>43595</v>
      </c>
      <c r="C3615" s="1" t="s">
        <v>1361</v>
      </c>
    </row>
    <row r="3616" spans="1:3" x14ac:dyDescent="0.25">
      <c r="A3616" t="s">
        <v>854</v>
      </c>
      <c r="B3616" s="2">
        <v>43586</v>
      </c>
      <c r="C3616" s="1" t="s">
        <v>1333</v>
      </c>
    </row>
    <row r="3617" spans="1:3" x14ac:dyDescent="0.25">
      <c r="A3617" t="str">
        <f>A3616</f>
        <v>Москва Маршала Василевского_9765_С</v>
      </c>
      <c r="B3617" s="2">
        <v>43587</v>
      </c>
      <c r="C3617" s="1" t="s">
        <v>1385</v>
      </c>
    </row>
    <row r="3618" spans="1:3" x14ac:dyDescent="0.25">
      <c r="A3618" t="str">
        <f>A3617</f>
        <v>Москва Маршала Василевского_9765_С</v>
      </c>
      <c r="B3618" s="2">
        <v>43588</v>
      </c>
      <c r="C3618" s="1" t="s">
        <v>1385</v>
      </c>
    </row>
    <row r="3619" spans="1:3" x14ac:dyDescent="0.25">
      <c r="A3619" t="str">
        <f>A3618</f>
        <v>Москва Маршала Василевского_9765_С</v>
      </c>
      <c r="B3619" s="2">
        <v>43589</v>
      </c>
      <c r="C3619" s="1" t="s">
        <v>1385</v>
      </c>
    </row>
    <row r="3620" spans="1:3" x14ac:dyDescent="0.25">
      <c r="A3620" t="s">
        <v>854</v>
      </c>
      <c r="B3620" s="2">
        <v>43594</v>
      </c>
      <c r="C3620" s="1" t="s">
        <v>1333</v>
      </c>
    </row>
    <row r="3621" spans="1:3" x14ac:dyDescent="0.25">
      <c r="A3621" t="str">
        <f>A3620</f>
        <v>Москва Маршала Василевского_9765_С</v>
      </c>
      <c r="B3621" s="2">
        <v>43595</v>
      </c>
      <c r="C3621" s="1" t="s">
        <v>1385</v>
      </c>
    </row>
    <row r="3622" spans="1:3" x14ac:dyDescent="0.25">
      <c r="A3622" t="str">
        <f>A3621</f>
        <v>Москва Маршала Василевского_9765_С</v>
      </c>
      <c r="B3622" s="2">
        <v>43596</v>
      </c>
      <c r="C3622" s="1" t="s">
        <v>1385</v>
      </c>
    </row>
    <row r="3623" spans="1:3" x14ac:dyDescent="0.25">
      <c r="A3623" t="s">
        <v>209</v>
      </c>
      <c r="B3623" s="2">
        <v>43586</v>
      </c>
      <c r="C3623" s="1" t="s">
        <v>1333</v>
      </c>
    </row>
    <row r="3624" spans="1:3" x14ac:dyDescent="0.25">
      <c r="A3624" t="str">
        <f>A3623</f>
        <v>Москва Маршала Малиновского_7717_С</v>
      </c>
      <c r="B3624" s="2">
        <v>43587</v>
      </c>
      <c r="C3624" s="1" t="s">
        <v>1333</v>
      </c>
    </row>
    <row r="3625" spans="1:3" x14ac:dyDescent="0.25">
      <c r="A3625" t="s">
        <v>209</v>
      </c>
      <c r="B3625" s="2">
        <v>43594</v>
      </c>
      <c r="C3625" s="1" t="s">
        <v>1333</v>
      </c>
    </row>
    <row r="3626" spans="1:3" x14ac:dyDescent="0.25">
      <c r="A3626" t="s">
        <v>1072</v>
      </c>
      <c r="B3626" s="2">
        <v>43586</v>
      </c>
      <c r="C3626" s="1" t="s">
        <v>1333</v>
      </c>
    </row>
    <row r="3627" spans="1:3" x14ac:dyDescent="0.25">
      <c r="A3627" t="str">
        <f>A3626</f>
        <v>Москва Маршала Рокоссовского_19018_С</v>
      </c>
      <c r="B3627" s="2">
        <v>43587</v>
      </c>
      <c r="C3627" s="1" t="s">
        <v>1333</v>
      </c>
    </row>
    <row r="3628" spans="1:3" x14ac:dyDescent="0.25">
      <c r="A3628" t="str">
        <f>A3627</f>
        <v>Москва Маршала Рокоссовского_19018_С</v>
      </c>
      <c r="B3628" s="2">
        <v>43588</v>
      </c>
      <c r="C3628" s="1" t="s">
        <v>1333</v>
      </c>
    </row>
    <row r="3629" spans="1:3" x14ac:dyDescent="0.25">
      <c r="A3629" t="s">
        <v>1072</v>
      </c>
      <c r="B3629" s="2">
        <v>43594</v>
      </c>
      <c r="C3629" s="1" t="s">
        <v>1333</v>
      </c>
    </row>
    <row r="3630" spans="1:3" x14ac:dyDescent="0.25">
      <c r="A3630" t="str">
        <f>A3629</f>
        <v>Москва Маршала Рокоссовского_19018_С</v>
      </c>
      <c r="B3630" s="2">
        <v>43595</v>
      </c>
      <c r="C3630" s="1" t="s">
        <v>1333</v>
      </c>
    </row>
    <row r="3631" spans="1:3" x14ac:dyDescent="0.25">
      <c r="A3631" t="s">
        <v>769</v>
      </c>
      <c r="B3631" s="2">
        <v>43586</v>
      </c>
      <c r="C3631" s="1" t="s">
        <v>1333</v>
      </c>
    </row>
    <row r="3632" spans="1:3" x14ac:dyDescent="0.25">
      <c r="A3632" t="str">
        <f>A3631</f>
        <v>Москва Менжинского_7782_С</v>
      </c>
      <c r="B3632" s="2">
        <v>43587</v>
      </c>
      <c r="C3632" s="1" t="s">
        <v>1385</v>
      </c>
    </row>
    <row r="3633" spans="1:3" x14ac:dyDescent="0.25">
      <c r="A3633" t="str">
        <f>A3632</f>
        <v>Москва Менжинского_7782_С</v>
      </c>
      <c r="B3633" s="2">
        <v>43588</v>
      </c>
      <c r="C3633" s="1" t="s">
        <v>1385</v>
      </c>
    </row>
    <row r="3634" spans="1:3" x14ac:dyDescent="0.25">
      <c r="A3634" t="str">
        <f>A3633</f>
        <v>Москва Менжинского_7782_С</v>
      </c>
      <c r="B3634" s="2">
        <v>43589</v>
      </c>
      <c r="C3634" s="1" t="s">
        <v>1385</v>
      </c>
    </row>
    <row r="3635" spans="1:3" x14ac:dyDescent="0.25">
      <c r="A3635" t="s">
        <v>769</v>
      </c>
      <c r="B3635" s="2">
        <v>43594</v>
      </c>
      <c r="C3635" s="1" t="s">
        <v>1333</v>
      </c>
    </row>
    <row r="3636" spans="1:3" x14ac:dyDescent="0.25">
      <c r="A3636" t="str">
        <f>A3635</f>
        <v>Москва Менжинского_7782_С</v>
      </c>
      <c r="B3636" s="2">
        <v>43595</v>
      </c>
      <c r="C3636" s="1" t="s">
        <v>1385</v>
      </c>
    </row>
    <row r="3637" spans="1:3" x14ac:dyDescent="0.25">
      <c r="A3637" t="str">
        <f>A3636</f>
        <v>Москва Менжинского_7782_С</v>
      </c>
      <c r="B3637" s="2">
        <v>43596</v>
      </c>
      <c r="C3637" s="1" t="s">
        <v>1385</v>
      </c>
    </row>
    <row r="3638" spans="1:3" x14ac:dyDescent="0.25">
      <c r="A3638" t="s">
        <v>856</v>
      </c>
      <c r="B3638" s="2">
        <v>43586</v>
      </c>
      <c r="C3638" s="1" t="s">
        <v>1333</v>
      </c>
    </row>
    <row r="3639" spans="1:3" x14ac:dyDescent="0.25">
      <c r="A3639" t="str">
        <f>A3638</f>
        <v>Москва Минская_9769_С</v>
      </c>
      <c r="B3639" s="2">
        <v>43587</v>
      </c>
      <c r="C3639" s="1" t="s">
        <v>1333</v>
      </c>
    </row>
    <row r="3640" spans="1:3" x14ac:dyDescent="0.25">
      <c r="A3640" t="str">
        <f>A3639</f>
        <v>Москва Минская_9769_С</v>
      </c>
      <c r="B3640" s="2">
        <v>43588</v>
      </c>
      <c r="C3640" s="1" t="s">
        <v>1333</v>
      </c>
    </row>
    <row r="3641" spans="1:3" x14ac:dyDescent="0.25">
      <c r="A3641" t="str">
        <f>A3640</f>
        <v>Москва Минская_9769_С</v>
      </c>
      <c r="B3641" s="2">
        <v>43589</v>
      </c>
      <c r="C3641" s="1" t="s">
        <v>1333</v>
      </c>
    </row>
    <row r="3642" spans="1:3" x14ac:dyDescent="0.25">
      <c r="A3642" t="s">
        <v>856</v>
      </c>
      <c r="B3642" s="2">
        <v>43594</v>
      </c>
      <c r="C3642" s="1" t="s">
        <v>1333</v>
      </c>
    </row>
    <row r="3643" spans="1:3" x14ac:dyDescent="0.25">
      <c r="A3643" t="str">
        <f>A3642</f>
        <v>Москва Минская_9769_С</v>
      </c>
      <c r="B3643" s="2">
        <v>43595</v>
      </c>
      <c r="C3643" s="1" t="s">
        <v>1333</v>
      </c>
    </row>
    <row r="3644" spans="1:3" x14ac:dyDescent="0.25">
      <c r="A3644" t="str">
        <f>A3643</f>
        <v>Москва Минская_9769_С</v>
      </c>
      <c r="B3644" s="2">
        <v>43596</v>
      </c>
      <c r="C3644" s="1" t="s">
        <v>1333</v>
      </c>
    </row>
    <row r="3645" spans="1:3" x14ac:dyDescent="0.25">
      <c r="A3645" t="s">
        <v>418</v>
      </c>
      <c r="B3645" s="2">
        <v>43586</v>
      </c>
      <c r="C3645" s="1" t="s">
        <v>1333</v>
      </c>
    </row>
    <row r="3646" spans="1:3" x14ac:dyDescent="0.25">
      <c r="A3646" t="str">
        <f>A3645</f>
        <v>Москва Мира_19950_С</v>
      </c>
      <c r="B3646" s="2">
        <v>43587</v>
      </c>
      <c r="C3646" s="1" t="s">
        <v>1333</v>
      </c>
    </row>
    <row r="3647" spans="1:3" x14ac:dyDescent="0.25">
      <c r="A3647" t="str">
        <f>A3646</f>
        <v>Москва Мира_19950_С</v>
      </c>
      <c r="B3647" s="2">
        <v>43588</v>
      </c>
      <c r="C3647" s="1" t="s">
        <v>1333</v>
      </c>
    </row>
    <row r="3648" spans="1:3" x14ac:dyDescent="0.25">
      <c r="A3648" t="s">
        <v>418</v>
      </c>
      <c r="B3648" s="2">
        <v>43594</v>
      </c>
      <c r="C3648" s="1" t="s">
        <v>1333</v>
      </c>
    </row>
    <row r="3649" spans="1:3" x14ac:dyDescent="0.25">
      <c r="A3649" t="str">
        <f>A3648</f>
        <v>Москва Мира_19950_С</v>
      </c>
      <c r="B3649" s="2">
        <v>43595</v>
      </c>
      <c r="C3649" s="1" t="s">
        <v>1333</v>
      </c>
    </row>
    <row r="3650" spans="1:3" x14ac:dyDescent="0.25">
      <c r="A3650" t="s">
        <v>251</v>
      </c>
      <c r="B3650" s="2">
        <v>43586</v>
      </c>
      <c r="C3650" s="1" t="s">
        <v>1333</v>
      </c>
    </row>
    <row r="3651" spans="1:3" x14ac:dyDescent="0.25">
      <c r="A3651" t="str">
        <f>A3650</f>
        <v>Москва Мира_9966_С</v>
      </c>
      <c r="B3651" s="2">
        <v>43587</v>
      </c>
      <c r="C3651" s="1" t="s">
        <v>1356</v>
      </c>
    </row>
    <row r="3652" spans="1:3" x14ac:dyDescent="0.25">
      <c r="A3652" t="str">
        <f>A3651</f>
        <v>Москва Мира_9966_С</v>
      </c>
      <c r="B3652" s="2">
        <v>43588</v>
      </c>
      <c r="C3652" s="1" t="s">
        <v>1356</v>
      </c>
    </row>
    <row r="3653" spans="1:3" x14ac:dyDescent="0.25">
      <c r="A3653" t="s">
        <v>251</v>
      </c>
      <c r="B3653" s="2">
        <v>43594</v>
      </c>
      <c r="C3653" s="1" t="s">
        <v>1333</v>
      </c>
    </row>
    <row r="3654" spans="1:3" x14ac:dyDescent="0.25">
      <c r="A3654" t="str">
        <f>A3653</f>
        <v>Москва Мира_9966_С</v>
      </c>
      <c r="B3654" s="2">
        <v>43595</v>
      </c>
      <c r="C3654" s="1" t="s">
        <v>1356</v>
      </c>
    </row>
    <row r="3655" spans="1:3" x14ac:dyDescent="0.25">
      <c r="A3655" t="s">
        <v>694</v>
      </c>
      <c r="B3655" s="2">
        <v>43586</v>
      </c>
      <c r="C3655" s="1" t="s">
        <v>1340</v>
      </c>
    </row>
    <row r="3656" spans="1:3" x14ac:dyDescent="0.25">
      <c r="A3656" t="str">
        <f>A3655</f>
        <v>Москва Михалковская_17723_С</v>
      </c>
      <c r="B3656" s="2">
        <v>43587</v>
      </c>
      <c r="C3656" s="1" t="s">
        <v>1340</v>
      </c>
    </row>
    <row r="3657" spans="1:3" x14ac:dyDescent="0.25">
      <c r="A3657" t="str">
        <f>A3656</f>
        <v>Москва Михалковская_17723_С</v>
      </c>
      <c r="B3657" s="2">
        <v>43588</v>
      </c>
      <c r="C3657" s="1" t="s">
        <v>1341</v>
      </c>
    </row>
    <row r="3658" spans="1:3" x14ac:dyDescent="0.25">
      <c r="A3658" t="s">
        <v>694</v>
      </c>
      <c r="B3658" s="2">
        <v>43594</v>
      </c>
      <c r="C3658" s="1" t="s">
        <v>1340</v>
      </c>
    </row>
    <row r="3659" spans="1:3" x14ac:dyDescent="0.25">
      <c r="A3659" t="str">
        <f>A3658</f>
        <v>Москва Михалковская_17723_С</v>
      </c>
      <c r="B3659" s="2">
        <v>43595</v>
      </c>
      <c r="C3659" s="1" t="s">
        <v>1361</v>
      </c>
    </row>
    <row r="3660" spans="1:3" x14ac:dyDescent="0.25">
      <c r="A3660" t="s">
        <v>1156</v>
      </c>
      <c r="B3660" s="2">
        <v>43587</v>
      </c>
      <c r="C3660" s="1" t="s">
        <v>1348</v>
      </c>
    </row>
    <row r="3661" spans="1:3" x14ac:dyDescent="0.25">
      <c r="A3661" t="str">
        <f>A3660</f>
        <v>Москва Мичуринский_75086_С</v>
      </c>
      <c r="B3661" s="2">
        <v>43588</v>
      </c>
      <c r="C3661" s="1" t="s">
        <v>1348</v>
      </c>
    </row>
    <row r="3662" spans="1:3" x14ac:dyDescent="0.25">
      <c r="A3662" t="s">
        <v>1156</v>
      </c>
      <c r="B3662" s="2">
        <v>43595</v>
      </c>
      <c r="C3662" s="1" t="s">
        <v>1348</v>
      </c>
    </row>
    <row r="3663" spans="1:3" x14ac:dyDescent="0.25">
      <c r="A3663" t="s">
        <v>706</v>
      </c>
      <c r="B3663" s="2">
        <v>43586</v>
      </c>
      <c r="C3663" s="1" t="s">
        <v>1332</v>
      </c>
    </row>
    <row r="3664" spans="1:3" x14ac:dyDescent="0.25">
      <c r="A3664" t="str">
        <f t="shared" ref="A3664:A3674" si="28">A3663</f>
        <v>Москва Молодогвардейская_17756_С</v>
      </c>
      <c r="B3664" s="2">
        <v>43587</v>
      </c>
      <c r="C3664" s="1" t="s">
        <v>1333</v>
      </c>
    </row>
    <row r="3665" spans="1:3" x14ac:dyDescent="0.25">
      <c r="A3665" t="str">
        <f t="shared" si="28"/>
        <v>Москва Молодогвардейская_17756_С</v>
      </c>
      <c r="B3665" s="2">
        <v>43588</v>
      </c>
      <c r="C3665" s="1" t="s">
        <v>1333</v>
      </c>
    </row>
    <row r="3666" spans="1:3" x14ac:dyDescent="0.25">
      <c r="A3666" t="str">
        <f t="shared" si="28"/>
        <v>Москва Молодогвардейская_17756_С</v>
      </c>
      <c r="B3666" s="2">
        <v>43589</v>
      </c>
      <c r="C3666" s="1" t="s">
        <v>1333</v>
      </c>
    </row>
    <row r="3667" spans="1:3" x14ac:dyDescent="0.25">
      <c r="A3667" t="str">
        <f t="shared" si="28"/>
        <v>Москва Молодогвардейская_17756_С</v>
      </c>
      <c r="B3667" s="2">
        <v>43590</v>
      </c>
      <c r="C3667" s="1" t="s">
        <v>1333</v>
      </c>
    </row>
    <row r="3668" spans="1:3" x14ac:dyDescent="0.25">
      <c r="A3668" t="str">
        <f t="shared" si="28"/>
        <v>Москва Молодогвардейская_17756_С</v>
      </c>
      <c r="B3668" s="2">
        <v>43591</v>
      </c>
      <c r="C3668" s="1" t="s">
        <v>1348</v>
      </c>
    </row>
    <row r="3669" spans="1:3" x14ac:dyDescent="0.25">
      <c r="A3669" t="str">
        <f t="shared" si="28"/>
        <v>Москва Молодогвардейская_17756_С</v>
      </c>
      <c r="B3669" s="2">
        <v>43592</v>
      </c>
      <c r="C3669" s="1" t="s">
        <v>1348</v>
      </c>
    </row>
    <row r="3670" spans="1:3" x14ac:dyDescent="0.25">
      <c r="A3670" t="str">
        <f t="shared" si="28"/>
        <v>Москва Молодогвардейская_17756_С</v>
      </c>
      <c r="B3670" s="2">
        <v>43593</v>
      </c>
      <c r="C3670" s="1" t="s">
        <v>1348</v>
      </c>
    </row>
    <row r="3671" spans="1:3" x14ac:dyDescent="0.25">
      <c r="A3671" t="str">
        <f t="shared" si="28"/>
        <v>Москва Молодогвардейская_17756_С</v>
      </c>
      <c r="B3671" s="2">
        <v>43594</v>
      </c>
      <c r="C3671" s="1" t="s">
        <v>1333</v>
      </c>
    </row>
    <row r="3672" spans="1:3" x14ac:dyDescent="0.25">
      <c r="A3672" t="str">
        <f t="shared" si="28"/>
        <v>Москва Молодогвардейская_17756_С</v>
      </c>
      <c r="B3672" s="2">
        <v>43595</v>
      </c>
      <c r="C3672" s="1" t="s">
        <v>1333</v>
      </c>
    </row>
    <row r="3673" spans="1:3" x14ac:dyDescent="0.25">
      <c r="A3673" t="str">
        <f t="shared" si="28"/>
        <v>Москва Молодогвардейская_17756_С</v>
      </c>
      <c r="B3673" s="2">
        <v>43596</v>
      </c>
      <c r="C3673" s="1" t="s">
        <v>1333</v>
      </c>
    </row>
    <row r="3674" spans="1:3" x14ac:dyDescent="0.25">
      <c r="A3674" t="str">
        <f t="shared" si="28"/>
        <v>Москва Молодогвардейская_17756_С</v>
      </c>
      <c r="B3674" s="2">
        <v>43597</v>
      </c>
      <c r="C3674" s="1" t="s">
        <v>1333</v>
      </c>
    </row>
    <row r="3675" spans="1:3" x14ac:dyDescent="0.25">
      <c r="A3675" t="s">
        <v>187</v>
      </c>
      <c r="B3675" s="2">
        <v>43585</v>
      </c>
      <c r="C3675" s="1" t="s">
        <v>1347</v>
      </c>
    </row>
    <row r="3676" spans="1:3" x14ac:dyDescent="0.25">
      <c r="A3676" t="s">
        <v>187</v>
      </c>
      <c r="B3676" s="2">
        <v>43588</v>
      </c>
      <c r="C3676" s="1" t="s">
        <v>1361</v>
      </c>
    </row>
    <row r="3677" spans="1:3" x14ac:dyDescent="0.25">
      <c r="A3677" t="s">
        <v>187</v>
      </c>
      <c r="B3677" s="2">
        <v>43593</v>
      </c>
      <c r="C3677" s="1" t="s">
        <v>1347</v>
      </c>
    </row>
    <row r="3678" spans="1:3" x14ac:dyDescent="0.25">
      <c r="A3678" t="s">
        <v>187</v>
      </c>
      <c r="B3678" s="2">
        <v>43595</v>
      </c>
      <c r="C3678" s="1" t="s">
        <v>1361</v>
      </c>
    </row>
    <row r="3679" spans="1:3" x14ac:dyDescent="0.25">
      <c r="A3679" t="s">
        <v>798</v>
      </c>
      <c r="B3679" s="2">
        <v>43586</v>
      </c>
      <c r="C3679" s="1" t="s">
        <v>1333</v>
      </c>
    </row>
    <row r="3680" spans="1:3" x14ac:dyDescent="0.25">
      <c r="A3680" t="str">
        <f>A3679</f>
        <v>Москва Мясницкая_9724_С</v>
      </c>
      <c r="B3680" s="2">
        <v>43587</v>
      </c>
      <c r="C3680" s="1" t="s">
        <v>1333</v>
      </c>
    </row>
    <row r="3681" spans="1:3" x14ac:dyDescent="0.25">
      <c r="A3681" t="str">
        <f>A3680</f>
        <v>Москва Мясницкая_9724_С</v>
      </c>
      <c r="B3681" s="2">
        <v>43588</v>
      </c>
      <c r="C3681" s="1" t="s">
        <v>1333</v>
      </c>
    </row>
    <row r="3682" spans="1:3" x14ac:dyDescent="0.25">
      <c r="A3682" t="str">
        <f>A3681</f>
        <v>Москва Мясницкая_9724_С</v>
      </c>
      <c r="B3682" s="2">
        <v>43589</v>
      </c>
      <c r="C3682" s="1" t="s">
        <v>1333</v>
      </c>
    </row>
    <row r="3683" spans="1:3" x14ac:dyDescent="0.25">
      <c r="A3683" t="str">
        <f>A3682</f>
        <v>Москва Мясницкая_9724_С</v>
      </c>
      <c r="B3683" s="2">
        <v>43590</v>
      </c>
      <c r="C3683" s="1" t="s">
        <v>1333</v>
      </c>
    </row>
    <row r="3684" spans="1:3" x14ac:dyDescent="0.25">
      <c r="A3684" t="s">
        <v>798</v>
      </c>
      <c r="B3684" s="2">
        <v>43594</v>
      </c>
      <c r="C3684" s="1" t="s">
        <v>1333</v>
      </c>
    </row>
    <row r="3685" spans="1:3" x14ac:dyDescent="0.25">
      <c r="A3685" t="str">
        <f>A3684</f>
        <v>Москва Мясницкая_9724_С</v>
      </c>
      <c r="B3685" s="2">
        <v>43595</v>
      </c>
      <c r="C3685" s="1" t="s">
        <v>1333</v>
      </c>
    </row>
    <row r="3686" spans="1:3" x14ac:dyDescent="0.25">
      <c r="A3686" t="str">
        <f>A3685</f>
        <v>Москва Мясницкая_9724_С</v>
      </c>
      <c r="B3686" s="2">
        <v>43596</v>
      </c>
      <c r="C3686" s="1" t="s">
        <v>1333</v>
      </c>
    </row>
    <row r="3687" spans="1:3" x14ac:dyDescent="0.25">
      <c r="A3687" t="str">
        <f>A3686</f>
        <v>Москва Мясницкая_9724_С</v>
      </c>
      <c r="B3687" s="2">
        <v>43597</v>
      </c>
      <c r="C3687" s="1" t="s">
        <v>1333</v>
      </c>
    </row>
    <row r="3688" spans="1:3" x14ac:dyDescent="0.25">
      <c r="A3688" t="s">
        <v>1097</v>
      </c>
      <c r="B3688" s="2">
        <v>43586</v>
      </c>
      <c r="C3688" s="1" t="s">
        <v>1333</v>
      </c>
    </row>
    <row r="3689" spans="1:3" x14ac:dyDescent="0.25">
      <c r="A3689" t="str">
        <f>A3688</f>
        <v>Москва Народная_19024_С</v>
      </c>
      <c r="B3689" s="2">
        <v>43587</v>
      </c>
      <c r="C3689" s="1" t="s">
        <v>1333</v>
      </c>
    </row>
    <row r="3690" spans="1:3" x14ac:dyDescent="0.25">
      <c r="A3690" t="str">
        <f>A3689</f>
        <v>Москва Народная_19024_С</v>
      </c>
      <c r="B3690" s="2">
        <v>43588</v>
      </c>
      <c r="C3690" s="1" t="s">
        <v>1333</v>
      </c>
    </row>
    <row r="3691" spans="1:3" x14ac:dyDescent="0.25">
      <c r="A3691" t="str">
        <f>A3690</f>
        <v>Москва Народная_19024_С</v>
      </c>
      <c r="B3691" s="2">
        <v>43589</v>
      </c>
      <c r="C3691" s="1" t="s">
        <v>1333</v>
      </c>
    </row>
    <row r="3692" spans="1:3" x14ac:dyDescent="0.25">
      <c r="A3692" t="str">
        <f>A3691</f>
        <v>Москва Народная_19024_С</v>
      </c>
      <c r="B3692" s="2">
        <v>43590</v>
      </c>
      <c r="C3692" s="1" t="s">
        <v>1333</v>
      </c>
    </row>
    <row r="3693" spans="1:3" x14ac:dyDescent="0.25">
      <c r="A3693" t="s">
        <v>1097</v>
      </c>
      <c r="B3693" s="2">
        <v>43594</v>
      </c>
      <c r="C3693" s="1" t="s">
        <v>1333</v>
      </c>
    </row>
    <row r="3694" spans="1:3" x14ac:dyDescent="0.25">
      <c r="A3694" t="str">
        <f>A3693</f>
        <v>Москва Народная_19024_С</v>
      </c>
      <c r="B3694" s="2">
        <v>43595</v>
      </c>
      <c r="C3694" s="1" t="s">
        <v>1333</v>
      </c>
    </row>
    <row r="3695" spans="1:3" x14ac:dyDescent="0.25">
      <c r="A3695" t="str">
        <f>A3694</f>
        <v>Москва Народная_19024_С</v>
      </c>
      <c r="B3695" s="2">
        <v>43596</v>
      </c>
      <c r="C3695" s="1" t="s">
        <v>1333</v>
      </c>
    </row>
    <row r="3696" spans="1:3" x14ac:dyDescent="0.25">
      <c r="A3696" t="str">
        <f>A3695</f>
        <v>Москва Народная_19024_С</v>
      </c>
      <c r="B3696" s="2">
        <v>43597</v>
      </c>
      <c r="C3696" s="1" t="s">
        <v>1333</v>
      </c>
    </row>
    <row r="3697" spans="1:3" x14ac:dyDescent="0.25">
      <c r="A3697" t="s">
        <v>655</v>
      </c>
      <c r="B3697" s="2">
        <v>43586</v>
      </c>
      <c r="C3697" s="1" t="s">
        <v>1361</v>
      </c>
    </row>
    <row r="3698" spans="1:3" x14ac:dyDescent="0.25">
      <c r="A3698" t="str">
        <f>A3697</f>
        <v>Москва Народного Ополчения_17712_С</v>
      </c>
      <c r="B3698" s="2">
        <v>43587</v>
      </c>
      <c r="C3698" s="1" t="s">
        <v>1361</v>
      </c>
    </row>
    <row r="3699" spans="1:3" x14ac:dyDescent="0.25">
      <c r="A3699" t="str">
        <f>A3698</f>
        <v>Москва Народного Ополчения_17712_С</v>
      </c>
      <c r="B3699" s="2">
        <v>43588</v>
      </c>
      <c r="C3699" s="1" t="s">
        <v>1361</v>
      </c>
    </row>
    <row r="3700" spans="1:3" x14ac:dyDescent="0.25">
      <c r="A3700" t="s">
        <v>655</v>
      </c>
      <c r="B3700" s="2">
        <v>43594</v>
      </c>
      <c r="C3700" s="1" t="s">
        <v>1361</v>
      </c>
    </row>
    <row r="3701" spans="1:3" x14ac:dyDescent="0.25">
      <c r="A3701" t="str">
        <f>A3700</f>
        <v>Москва Народного Ополчения_17712_С</v>
      </c>
      <c r="B3701" s="2">
        <v>43595</v>
      </c>
      <c r="C3701" s="1" t="s">
        <v>1361</v>
      </c>
    </row>
    <row r="3702" spans="1:3" x14ac:dyDescent="0.25">
      <c r="A3702" t="s">
        <v>908</v>
      </c>
      <c r="B3702" s="2">
        <v>43586</v>
      </c>
      <c r="C3702" s="1" t="s">
        <v>1333</v>
      </c>
    </row>
    <row r="3703" spans="1:3" x14ac:dyDescent="0.25">
      <c r="A3703" t="str">
        <f>A3702</f>
        <v>Москва Настасьинский_9926_С</v>
      </c>
      <c r="B3703" s="2">
        <v>43587</v>
      </c>
      <c r="C3703" s="1" t="s">
        <v>1333</v>
      </c>
    </row>
    <row r="3704" spans="1:3" x14ac:dyDescent="0.25">
      <c r="A3704" t="str">
        <f>A3703</f>
        <v>Москва Настасьинский_9926_С</v>
      </c>
      <c r="B3704" s="2">
        <v>43588</v>
      </c>
      <c r="C3704" s="1" t="s">
        <v>1333</v>
      </c>
    </row>
    <row r="3705" spans="1:3" x14ac:dyDescent="0.25">
      <c r="A3705" t="s">
        <v>908</v>
      </c>
      <c r="B3705" s="2">
        <v>43594</v>
      </c>
      <c r="C3705" s="1" t="s">
        <v>1333</v>
      </c>
    </row>
    <row r="3706" spans="1:3" x14ac:dyDescent="0.25">
      <c r="A3706" t="str">
        <f>A3705</f>
        <v>Москва Настасьинский_9926_С</v>
      </c>
      <c r="B3706" s="2">
        <v>43595</v>
      </c>
      <c r="C3706" s="1" t="s">
        <v>1333</v>
      </c>
    </row>
    <row r="3707" spans="1:3" x14ac:dyDescent="0.25">
      <c r="A3707" t="s">
        <v>1117</v>
      </c>
      <c r="B3707" s="2">
        <v>43586</v>
      </c>
      <c r="C3707" s="1" t="s">
        <v>1333</v>
      </c>
    </row>
    <row r="3708" spans="1:3" x14ac:dyDescent="0.25">
      <c r="A3708" t="str">
        <f>A3707</f>
        <v>Москва Новогиреевская_19034_С</v>
      </c>
      <c r="B3708" s="2">
        <v>43587</v>
      </c>
      <c r="C3708" s="1" t="s">
        <v>1333</v>
      </c>
    </row>
    <row r="3709" spans="1:3" x14ac:dyDescent="0.25">
      <c r="A3709" t="str">
        <f>A3708</f>
        <v>Москва Новогиреевская_19034_С</v>
      </c>
      <c r="B3709" s="2">
        <v>43588</v>
      </c>
      <c r="C3709" s="1" t="s">
        <v>1338</v>
      </c>
    </row>
    <row r="3710" spans="1:3" x14ac:dyDescent="0.25">
      <c r="A3710" t="s">
        <v>1117</v>
      </c>
      <c r="B3710" s="2">
        <v>43594</v>
      </c>
      <c r="C3710" s="1" t="s">
        <v>1333</v>
      </c>
    </row>
    <row r="3711" spans="1:3" x14ac:dyDescent="0.25">
      <c r="A3711" t="str">
        <f>A3710</f>
        <v>Москва Новогиреевская_19034_С</v>
      </c>
      <c r="B3711" s="2">
        <v>43595</v>
      </c>
      <c r="C3711" s="1" t="s">
        <v>1338</v>
      </c>
    </row>
    <row r="3712" spans="1:3" x14ac:dyDescent="0.25">
      <c r="A3712" t="s">
        <v>351</v>
      </c>
      <c r="B3712" s="2">
        <v>43586</v>
      </c>
      <c r="C3712" s="1" t="s">
        <v>1333</v>
      </c>
    </row>
    <row r="3713" spans="1:3" x14ac:dyDescent="0.25">
      <c r="A3713" t="str">
        <f>A3712</f>
        <v>Москва Новокузнецкая_7708</v>
      </c>
      <c r="B3713" s="2">
        <v>43587</v>
      </c>
      <c r="C3713" s="1" t="s">
        <v>1333</v>
      </c>
    </row>
    <row r="3714" spans="1:3" x14ac:dyDescent="0.25">
      <c r="A3714" t="str">
        <f>A3713</f>
        <v>Москва Новокузнецкая_7708</v>
      </c>
      <c r="B3714" s="2">
        <v>43588</v>
      </c>
      <c r="C3714" s="1" t="s">
        <v>1333</v>
      </c>
    </row>
    <row r="3715" spans="1:3" x14ac:dyDescent="0.25">
      <c r="A3715" t="s">
        <v>351</v>
      </c>
      <c r="B3715" s="2">
        <v>43594</v>
      </c>
      <c r="C3715" s="1" t="s">
        <v>1333</v>
      </c>
    </row>
    <row r="3716" spans="1:3" x14ac:dyDescent="0.25">
      <c r="A3716" t="str">
        <f>A3715</f>
        <v>Москва Новокузнецкая_7708</v>
      </c>
      <c r="B3716" s="2">
        <v>43595</v>
      </c>
      <c r="C3716" s="1" t="s">
        <v>1333</v>
      </c>
    </row>
    <row r="3717" spans="1:3" x14ac:dyDescent="0.25">
      <c r="A3717" t="s">
        <v>208</v>
      </c>
      <c r="B3717" s="2">
        <v>43586</v>
      </c>
      <c r="C3717" s="1" t="s">
        <v>1333</v>
      </c>
    </row>
    <row r="3718" spans="1:3" x14ac:dyDescent="0.25">
      <c r="A3718" t="str">
        <f>A3717</f>
        <v>Москва Новочеркасский_7716_С</v>
      </c>
      <c r="B3718" s="2">
        <v>43587</v>
      </c>
      <c r="C3718" s="1" t="s">
        <v>1333</v>
      </c>
    </row>
    <row r="3719" spans="1:3" x14ac:dyDescent="0.25">
      <c r="A3719" t="s">
        <v>208</v>
      </c>
      <c r="B3719" s="2">
        <v>43594</v>
      </c>
      <c r="C3719" s="1" t="s">
        <v>1333</v>
      </c>
    </row>
    <row r="3720" spans="1:3" x14ac:dyDescent="0.25">
      <c r="A3720" t="s">
        <v>998</v>
      </c>
      <c r="B3720" s="2">
        <v>43586</v>
      </c>
      <c r="C3720" s="1" t="s">
        <v>1333</v>
      </c>
    </row>
    <row r="3721" spans="1:3" x14ac:dyDescent="0.25">
      <c r="A3721" t="str">
        <f>A3720</f>
        <v>Москва Новоясеневский_75064_С</v>
      </c>
      <c r="B3721" s="2">
        <v>43587</v>
      </c>
      <c r="C3721" s="1" t="s">
        <v>1333</v>
      </c>
    </row>
    <row r="3722" spans="1:3" x14ac:dyDescent="0.25">
      <c r="A3722" t="str">
        <f>A3721</f>
        <v>Москва Новоясеневский_75064_С</v>
      </c>
      <c r="B3722" s="2">
        <v>43588</v>
      </c>
      <c r="C3722" s="1" t="s">
        <v>1333</v>
      </c>
    </row>
    <row r="3723" spans="1:3" x14ac:dyDescent="0.25">
      <c r="A3723" t="str">
        <f>A3722</f>
        <v>Москва Новоясеневский_75064_С</v>
      </c>
      <c r="B3723" s="2">
        <v>43589</v>
      </c>
      <c r="C3723" s="1" t="s">
        <v>1333</v>
      </c>
    </row>
    <row r="3724" spans="1:3" x14ac:dyDescent="0.25">
      <c r="A3724" t="str">
        <f>A3723</f>
        <v>Москва Новоясеневский_75064_С</v>
      </c>
      <c r="B3724" s="2">
        <v>43590</v>
      </c>
      <c r="C3724" s="1" t="s">
        <v>1333</v>
      </c>
    </row>
    <row r="3725" spans="1:3" x14ac:dyDescent="0.25">
      <c r="A3725" t="s">
        <v>998</v>
      </c>
      <c r="B3725" s="2">
        <v>43594</v>
      </c>
      <c r="C3725" s="1" t="s">
        <v>1333</v>
      </c>
    </row>
    <row r="3726" spans="1:3" x14ac:dyDescent="0.25">
      <c r="A3726" t="str">
        <f>A3725</f>
        <v>Москва Новоясеневский_75064_С</v>
      </c>
      <c r="B3726" s="2">
        <v>43595</v>
      </c>
      <c r="C3726" s="1" t="s">
        <v>1333</v>
      </c>
    </row>
    <row r="3727" spans="1:3" x14ac:dyDescent="0.25">
      <c r="A3727" t="str">
        <f>A3726</f>
        <v>Москва Новоясеневский_75064_С</v>
      </c>
      <c r="B3727" s="2">
        <v>43596</v>
      </c>
      <c r="C3727" s="1" t="s">
        <v>1333</v>
      </c>
    </row>
    <row r="3728" spans="1:3" x14ac:dyDescent="0.25">
      <c r="A3728" t="str">
        <f>A3727</f>
        <v>Москва Новоясеневский_75064_С</v>
      </c>
      <c r="B3728" s="2">
        <v>43597</v>
      </c>
      <c r="C3728" s="1" t="s">
        <v>1333</v>
      </c>
    </row>
    <row r="3729" spans="1:3" x14ac:dyDescent="0.25">
      <c r="A3729" t="s">
        <v>405</v>
      </c>
      <c r="B3729" s="2">
        <v>43586</v>
      </c>
      <c r="C3729" s="1" t="s">
        <v>1333</v>
      </c>
    </row>
    <row r="3730" spans="1:3" x14ac:dyDescent="0.25">
      <c r="A3730" t="str">
        <f>A3729</f>
        <v>Москва Олимпийская деревня_19917_С</v>
      </c>
      <c r="B3730" s="2">
        <v>43587</v>
      </c>
      <c r="C3730" s="1" t="s">
        <v>1333</v>
      </c>
    </row>
    <row r="3731" spans="1:3" x14ac:dyDescent="0.25">
      <c r="A3731" t="str">
        <f>A3730</f>
        <v>Москва Олимпийская деревня_19917_С</v>
      </c>
      <c r="B3731" s="2">
        <v>43588</v>
      </c>
      <c r="C3731" s="1" t="s">
        <v>1333</v>
      </c>
    </row>
    <row r="3732" spans="1:3" x14ac:dyDescent="0.25">
      <c r="A3732" t="str">
        <f>A3731</f>
        <v>Москва Олимпийская деревня_19917_С</v>
      </c>
      <c r="B3732" s="2">
        <v>43589</v>
      </c>
      <c r="C3732" s="1" t="s">
        <v>1333</v>
      </c>
    </row>
    <row r="3733" spans="1:3" x14ac:dyDescent="0.25">
      <c r="A3733" t="s">
        <v>405</v>
      </c>
      <c r="B3733" s="2">
        <v>43594</v>
      </c>
      <c r="C3733" s="1" t="s">
        <v>1333</v>
      </c>
    </row>
    <row r="3734" spans="1:3" x14ac:dyDescent="0.25">
      <c r="A3734" t="str">
        <f>A3733</f>
        <v>Москва Олимпийская деревня_19917_С</v>
      </c>
      <c r="B3734" s="2">
        <v>43595</v>
      </c>
      <c r="C3734" s="1" t="s">
        <v>1333</v>
      </c>
    </row>
    <row r="3735" spans="1:3" x14ac:dyDescent="0.25">
      <c r="A3735" t="str">
        <f>A3734</f>
        <v>Москва Олимпийская деревня_19917_С</v>
      </c>
      <c r="B3735" s="2">
        <v>43596</v>
      </c>
      <c r="C3735" s="1" t="s">
        <v>1333</v>
      </c>
    </row>
    <row r="3736" spans="1:3" x14ac:dyDescent="0.25">
      <c r="A3736" t="s">
        <v>527</v>
      </c>
      <c r="B3736" s="2">
        <v>43586</v>
      </c>
      <c r="C3736" s="1" t="s">
        <v>1332</v>
      </c>
    </row>
    <row r="3737" spans="1:3" x14ac:dyDescent="0.25">
      <c r="A3737" t="s">
        <v>527</v>
      </c>
      <c r="B3737" s="2">
        <v>43594</v>
      </c>
      <c r="C3737" s="1" t="s">
        <v>1332</v>
      </c>
    </row>
    <row r="3738" spans="1:3" x14ac:dyDescent="0.25">
      <c r="A3738" t="s">
        <v>859</v>
      </c>
      <c r="B3738" s="2">
        <v>43586</v>
      </c>
      <c r="C3738" s="1" t="s">
        <v>1333</v>
      </c>
    </row>
    <row r="3739" spans="1:3" x14ac:dyDescent="0.25">
      <c r="A3739" t="str">
        <f>A3738</f>
        <v>Москва Панфёрова_9770_С</v>
      </c>
      <c r="B3739" s="2">
        <v>43587</v>
      </c>
      <c r="C3739" s="1" t="s">
        <v>1333</v>
      </c>
    </row>
    <row r="3740" spans="1:3" x14ac:dyDescent="0.25">
      <c r="A3740" t="str">
        <f>A3739</f>
        <v>Москва Панфёрова_9770_С</v>
      </c>
      <c r="B3740" s="2">
        <v>43588</v>
      </c>
      <c r="C3740" s="1" t="s">
        <v>1333</v>
      </c>
    </row>
    <row r="3741" spans="1:3" x14ac:dyDescent="0.25">
      <c r="A3741" t="str">
        <f>A3740</f>
        <v>Москва Панфёрова_9770_С</v>
      </c>
      <c r="B3741" s="2">
        <v>43589</v>
      </c>
      <c r="C3741" s="1" t="s">
        <v>1333</v>
      </c>
    </row>
    <row r="3742" spans="1:3" x14ac:dyDescent="0.25">
      <c r="A3742" t="s">
        <v>859</v>
      </c>
      <c r="B3742" s="2">
        <v>43594</v>
      </c>
      <c r="C3742" s="1" t="s">
        <v>1333</v>
      </c>
    </row>
    <row r="3743" spans="1:3" x14ac:dyDescent="0.25">
      <c r="A3743" t="str">
        <f>A3742</f>
        <v>Москва Панфёрова_9770_С</v>
      </c>
      <c r="B3743" s="2">
        <v>43595</v>
      </c>
      <c r="C3743" s="1" t="s">
        <v>1333</v>
      </c>
    </row>
    <row r="3744" spans="1:3" x14ac:dyDescent="0.25">
      <c r="A3744" t="str">
        <f>A3743</f>
        <v>Москва Панфёрова_9770_С</v>
      </c>
      <c r="B3744" s="2">
        <v>43596</v>
      </c>
      <c r="C3744" s="1" t="s">
        <v>1333</v>
      </c>
    </row>
    <row r="3745" spans="1:3" x14ac:dyDescent="0.25">
      <c r="A3745" t="s">
        <v>1084</v>
      </c>
      <c r="B3745" s="2">
        <v>43586</v>
      </c>
      <c r="C3745" s="1" t="s">
        <v>1333</v>
      </c>
    </row>
    <row r="3746" spans="1:3" x14ac:dyDescent="0.25">
      <c r="A3746" t="str">
        <f>A3745</f>
        <v>Москва Парковая_19008_С</v>
      </c>
      <c r="B3746" s="2">
        <v>43587</v>
      </c>
      <c r="C3746" s="1" t="s">
        <v>1333</v>
      </c>
    </row>
    <row r="3747" spans="1:3" x14ac:dyDescent="0.25">
      <c r="A3747" t="s">
        <v>1084</v>
      </c>
      <c r="B3747" s="2">
        <v>43594</v>
      </c>
      <c r="C3747" s="1" t="s">
        <v>1333</v>
      </c>
    </row>
    <row r="3748" spans="1:3" x14ac:dyDescent="0.25">
      <c r="A3748" t="s">
        <v>698</v>
      </c>
      <c r="B3748" s="2">
        <v>43586</v>
      </c>
      <c r="C3748" s="1" t="s">
        <v>1336</v>
      </c>
    </row>
    <row r="3749" spans="1:3" x14ac:dyDescent="0.25">
      <c r="A3749" t="str">
        <f>A3748</f>
        <v>Москва Первомайская_17744_С</v>
      </c>
      <c r="B3749" s="2">
        <v>43587</v>
      </c>
      <c r="C3749" s="1" t="s">
        <v>1336</v>
      </c>
    </row>
    <row r="3750" spans="1:3" x14ac:dyDescent="0.25">
      <c r="A3750" t="str">
        <f>A3749</f>
        <v>Москва Первомайская_17744_С</v>
      </c>
      <c r="B3750" s="2">
        <v>43588</v>
      </c>
      <c r="C3750" s="1" t="s">
        <v>1336</v>
      </c>
    </row>
    <row r="3751" spans="1:3" x14ac:dyDescent="0.25">
      <c r="A3751" t="str">
        <f>A3750</f>
        <v>Москва Первомайская_17744_С</v>
      </c>
      <c r="B3751" s="2">
        <v>43589</v>
      </c>
      <c r="C3751" s="1" t="s">
        <v>1336</v>
      </c>
    </row>
    <row r="3752" spans="1:3" x14ac:dyDescent="0.25">
      <c r="A3752" t="str">
        <f>A3751</f>
        <v>Москва Первомайская_17744_С</v>
      </c>
      <c r="B3752" s="2">
        <v>43590</v>
      </c>
      <c r="C3752" s="1" t="s">
        <v>1336</v>
      </c>
    </row>
    <row r="3753" spans="1:3" x14ac:dyDescent="0.25">
      <c r="A3753" t="s">
        <v>698</v>
      </c>
      <c r="B3753" s="2">
        <v>43594</v>
      </c>
      <c r="C3753" s="1" t="s">
        <v>1336</v>
      </c>
    </row>
    <row r="3754" spans="1:3" x14ac:dyDescent="0.25">
      <c r="A3754" t="str">
        <f>A3753</f>
        <v>Москва Первомайская_17744_С</v>
      </c>
      <c r="B3754" s="2">
        <v>43595</v>
      </c>
      <c r="C3754" s="1" t="s">
        <v>1336</v>
      </c>
    </row>
    <row r="3755" spans="1:3" x14ac:dyDescent="0.25">
      <c r="A3755" t="str">
        <f>A3754</f>
        <v>Москва Первомайская_17744_С</v>
      </c>
      <c r="B3755" s="2">
        <v>43596</v>
      </c>
      <c r="C3755" s="1" t="s">
        <v>1336</v>
      </c>
    </row>
    <row r="3756" spans="1:3" x14ac:dyDescent="0.25">
      <c r="A3756" t="str">
        <f>A3755</f>
        <v>Москва Первомайская_17744_С</v>
      </c>
      <c r="B3756" s="2">
        <v>43597</v>
      </c>
      <c r="C3756" s="1" t="s">
        <v>1336</v>
      </c>
    </row>
    <row r="3757" spans="1:3" x14ac:dyDescent="0.25">
      <c r="A3757" t="s">
        <v>1300</v>
      </c>
      <c r="B3757" s="2">
        <v>43593</v>
      </c>
      <c r="C3757" s="1" t="s">
        <v>1332</v>
      </c>
    </row>
    <row r="3758" spans="1:3" x14ac:dyDescent="0.25">
      <c r="A3758" t="s">
        <v>271</v>
      </c>
      <c r="B3758" s="2">
        <v>43586</v>
      </c>
      <c r="C3758" s="1" t="s">
        <v>1333</v>
      </c>
    </row>
    <row r="3759" spans="1:3" x14ac:dyDescent="0.25">
      <c r="A3759" t="s">
        <v>271</v>
      </c>
      <c r="B3759" s="2">
        <v>43594</v>
      </c>
      <c r="C3759" s="1" t="s">
        <v>1332</v>
      </c>
    </row>
    <row r="3760" spans="1:3" x14ac:dyDescent="0.25">
      <c r="A3760" t="s">
        <v>796</v>
      </c>
      <c r="B3760" s="2">
        <v>43586</v>
      </c>
      <c r="C3760" s="1" t="s">
        <v>1333</v>
      </c>
    </row>
    <row r="3761" spans="1:3" x14ac:dyDescent="0.25">
      <c r="A3761" t="str">
        <f>A3760</f>
        <v>Москва Петрозаводская_9717_С</v>
      </c>
      <c r="B3761" s="2">
        <v>43587</v>
      </c>
      <c r="C3761" s="1" t="s">
        <v>1333</v>
      </c>
    </row>
    <row r="3762" spans="1:3" x14ac:dyDescent="0.25">
      <c r="A3762" t="str">
        <f>A3761</f>
        <v>Москва Петрозаводская_9717_С</v>
      </c>
      <c r="B3762" s="2">
        <v>43588</v>
      </c>
      <c r="C3762" s="1" t="s">
        <v>1333</v>
      </c>
    </row>
    <row r="3763" spans="1:3" x14ac:dyDescent="0.25">
      <c r="A3763" t="str">
        <f>A3762</f>
        <v>Москва Петрозаводская_9717_С</v>
      </c>
      <c r="B3763" s="2">
        <v>43589</v>
      </c>
      <c r="C3763" s="1" t="s">
        <v>1333</v>
      </c>
    </row>
    <row r="3764" spans="1:3" x14ac:dyDescent="0.25">
      <c r="A3764" t="s">
        <v>796</v>
      </c>
      <c r="B3764" s="2">
        <v>43594</v>
      </c>
      <c r="C3764" s="1" t="s">
        <v>1333</v>
      </c>
    </row>
    <row r="3765" spans="1:3" x14ac:dyDescent="0.25">
      <c r="A3765" t="str">
        <f>A3764</f>
        <v>Москва Петрозаводская_9717_С</v>
      </c>
      <c r="B3765" s="2">
        <v>43595</v>
      </c>
      <c r="C3765" s="1" t="s">
        <v>1333</v>
      </c>
    </row>
    <row r="3766" spans="1:3" x14ac:dyDescent="0.25">
      <c r="A3766" t="str">
        <f>A3765</f>
        <v>Москва Петрозаводская_9717_С</v>
      </c>
      <c r="B3766" s="2">
        <v>43596</v>
      </c>
      <c r="C3766" s="1" t="s">
        <v>1333</v>
      </c>
    </row>
    <row r="3767" spans="1:3" x14ac:dyDescent="0.25">
      <c r="A3767" t="s">
        <v>372</v>
      </c>
      <c r="B3767" s="2">
        <v>43586</v>
      </c>
      <c r="C3767" s="1" t="s">
        <v>1340</v>
      </c>
    </row>
    <row r="3768" spans="1:3" x14ac:dyDescent="0.25">
      <c r="A3768" t="str">
        <f>A3767</f>
        <v>Москва Печорская_19783_С</v>
      </c>
      <c r="B3768" s="2">
        <v>43587</v>
      </c>
      <c r="C3768" s="1" t="s">
        <v>1340</v>
      </c>
    </row>
    <row r="3769" spans="1:3" x14ac:dyDescent="0.25">
      <c r="A3769" t="str">
        <f>A3768</f>
        <v>Москва Печорская_19783_С</v>
      </c>
      <c r="B3769" s="2">
        <v>43588</v>
      </c>
      <c r="C3769" s="1" t="s">
        <v>1340</v>
      </c>
    </row>
    <row r="3770" spans="1:3" x14ac:dyDescent="0.25">
      <c r="A3770" t="str">
        <f>A3769</f>
        <v>Москва Печорская_19783_С</v>
      </c>
      <c r="B3770" s="2">
        <v>43589</v>
      </c>
      <c r="C3770" s="1" t="s">
        <v>1333</v>
      </c>
    </row>
    <row r="3771" spans="1:3" x14ac:dyDescent="0.25">
      <c r="A3771" t="s">
        <v>372</v>
      </c>
      <c r="B3771" s="2">
        <v>43595</v>
      </c>
      <c r="C3771" s="1" t="s">
        <v>1340</v>
      </c>
    </row>
    <row r="3772" spans="1:3" x14ac:dyDescent="0.25">
      <c r="A3772" t="s">
        <v>795</v>
      </c>
      <c r="B3772" s="2">
        <v>43586</v>
      </c>
      <c r="C3772" s="1" t="s">
        <v>1333</v>
      </c>
    </row>
    <row r="3773" spans="1:3" x14ac:dyDescent="0.25">
      <c r="A3773" t="str">
        <f>A3772</f>
        <v>Москва Покрышкина_9710_С</v>
      </c>
      <c r="B3773" s="2">
        <v>43587</v>
      </c>
      <c r="C3773" s="1" t="s">
        <v>1333</v>
      </c>
    </row>
    <row r="3774" spans="1:3" x14ac:dyDescent="0.25">
      <c r="A3774" t="str">
        <f>A3773</f>
        <v>Москва Покрышкина_9710_С</v>
      </c>
      <c r="B3774" s="2">
        <v>43588</v>
      </c>
      <c r="C3774" s="1" t="s">
        <v>1333</v>
      </c>
    </row>
    <row r="3775" spans="1:3" x14ac:dyDescent="0.25">
      <c r="A3775" t="str">
        <f>A3774</f>
        <v>Москва Покрышкина_9710_С</v>
      </c>
      <c r="B3775" s="2">
        <v>43589</v>
      </c>
      <c r="C3775" s="1" t="s">
        <v>1333</v>
      </c>
    </row>
    <row r="3776" spans="1:3" x14ac:dyDescent="0.25">
      <c r="A3776" t="s">
        <v>795</v>
      </c>
      <c r="B3776" s="2">
        <v>43594</v>
      </c>
      <c r="C3776" s="1" t="s">
        <v>1333</v>
      </c>
    </row>
    <row r="3777" spans="1:3" x14ac:dyDescent="0.25">
      <c r="A3777" t="str">
        <f>A3776</f>
        <v>Москва Покрышкина_9710_С</v>
      </c>
      <c r="B3777" s="2">
        <v>43595</v>
      </c>
      <c r="C3777" s="1" t="s">
        <v>1333</v>
      </c>
    </row>
    <row r="3778" spans="1:3" x14ac:dyDescent="0.25">
      <c r="A3778" t="str">
        <f>A3777</f>
        <v>Москва Покрышкина_9710_С</v>
      </c>
      <c r="B3778" s="2">
        <v>43596</v>
      </c>
      <c r="C3778" s="1" t="s">
        <v>1333</v>
      </c>
    </row>
    <row r="3779" spans="1:3" x14ac:dyDescent="0.25">
      <c r="A3779" t="s">
        <v>1073</v>
      </c>
      <c r="B3779" s="2">
        <v>43586</v>
      </c>
      <c r="C3779" s="1" t="s">
        <v>1333</v>
      </c>
    </row>
    <row r="3780" spans="1:3" x14ac:dyDescent="0.25">
      <c r="A3780" t="str">
        <f>A3779</f>
        <v>Москва Преображенский Вал_19019_С</v>
      </c>
      <c r="B3780" s="2">
        <v>43587</v>
      </c>
      <c r="C3780" s="1" t="s">
        <v>1333</v>
      </c>
    </row>
    <row r="3781" spans="1:3" x14ac:dyDescent="0.25">
      <c r="A3781" t="str">
        <f>A3780</f>
        <v>Москва Преображенский Вал_19019_С</v>
      </c>
      <c r="B3781" s="2">
        <v>43588</v>
      </c>
      <c r="C3781" s="1" t="s">
        <v>1333</v>
      </c>
    </row>
    <row r="3782" spans="1:3" x14ac:dyDescent="0.25">
      <c r="A3782" t="s">
        <v>1073</v>
      </c>
      <c r="B3782" s="2">
        <v>43594</v>
      </c>
      <c r="C3782" s="1" t="s">
        <v>1333</v>
      </c>
    </row>
    <row r="3783" spans="1:3" x14ac:dyDescent="0.25">
      <c r="A3783" t="str">
        <f>A3782</f>
        <v>Москва Преображенский Вал_19019_С</v>
      </c>
      <c r="B3783" s="2">
        <v>43595</v>
      </c>
      <c r="C3783" s="1" t="s">
        <v>1333</v>
      </c>
    </row>
    <row r="3784" spans="1:3" x14ac:dyDescent="0.25">
      <c r="A3784" t="s">
        <v>430</v>
      </c>
      <c r="B3784" s="2">
        <v>43586</v>
      </c>
      <c r="C3784" s="1" t="s">
        <v>1333</v>
      </c>
    </row>
    <row r="3785" spans="1:3" x14ac:dyDescent="0.25">
      <c r="A3785" t="str">
        <f>A3784</f>
        <v>Москва Пролетарский_19947_С</v>
      </c>
      <c r="B3785" s="2">
        <v>43587</v>
      </c>
      <c r="C3785" s="1" t="s">
        <v>1333</v>
      </c>
    </row>
    <row r="3786" spans="1:3" x14ac:dyDescent="0.25">
      <c r="A3786" t="s">
        <v>430</v>
      </c>
      <c r="B3786" s="2">
        <v>43594</v>
      </c>
      <c r="C3786" s="1" t="s">
        <v>1333</v>
      </c>
    </row>
    <row r="3787" spans="1:3" x14ac:dyDescent="0.25">
      <c r="A3787" t="s">
        <v>1136</v>
      </c>
      <c r="B3787" s="2">
        <v>43586</v>
      </c>
      <c r="C3787" s="1" t="s">
        <v>1333</v>
      </c>
    </row>
    <row r="3788" spans="1:3" x14ac:dyDescent="0.25">
      <c r="A3788" t="str">
        <f>A3787</f>
        <v>Москва Профсоюзная_19055_С</v>
      </c>
      <c r="B3788" s="2">
        <v>43587</v>
      </c>
      <c r="C3788" s="1" t="s">
        <v>1333</v>
      </c>
    </row>
    <row r="3789" spans="1:3" x14ac:dyDescent="0.25">
      <c r="A3789" t="str">
        <f>A3788</f>
        <v>Москва Профсоюзная_19055_С</v>
      </c>
      <c r="B3789" s="2">
        <v>43588</v>
      </c>
      <c r="C3789" s="1" t="s">
        <v>1333</v>
      </c>
    </row>
    <row r="3790" spans="1:3" x14ac:dyDescent="0.25">
      <c r="A3790" t="str">
        <f>A3789</f>
        <v>Москва Профсоюзная_19055_С</v>
      </c>
      <c r="B3790" s="2">
        <v>43589</v>
      </c>
      <c r="C3790" s="1" t="s">
        <v>1333</v>
      </c>
    </row>
    <row r="3791" spans="1:3" x14ac:dyDescent="0.25">
      <c r="A3791" t="str">
        <f>A3790</f>
        <v>Москва Профсоюзная_19055_С</v>
      </c>
      <c r="B3791" s="2">
        <v>43590</v>
      </c>
      <c r="C3791" s="1" t="s">
        <v>1333</v>
      </c>
    </row>
    <row r="3792" spans="1:3" x14ac:dyDescent="0.25">
      <c r="A3792" t="s">
        <v>1136</v>
      </c>
      <c r="B3792" s="2">
        <v>43593</v>
      </c>
      <c r="C3792" s="1" t="s">
        <v>1341</v>
      </c>
    </row>
    <row r="3793" spans="1:3" x14ac:dyDescent="0.25">
      <c r="A3793" t="str">
        <f>A3792</f>
        <v>Москва Профсоюзная_19055_С</v>
      </c>
      <c r="B3793" s="2">
        <v>43594</v>
      </c>
      <c r="C3793" s="1" t="s">
        <v>1333</v>
      </c>
    </row>
    <row r="3794" spans="1:3" x14ac:dyDescent="0.25">
      <c r="A3794" t="str">
        <f>A3793</f>
        <v>Москва Профсоюзная_19055_С</v>
      </c>
      <c r="B3794" s="2">
        <v>43595</v>
      </c>
      <c r="C3794" s="1" t="s">
        <v>1333</v>
      </c>
    </row>
    <row r="3795" spans="1:3" x14ac:dyDescent="0.25">
      <c r="A3795" t="s">
        <v>680</v>
      </c>
      <c r="B3795" s="2">
        <v>43586</v>
      </c>
      <c r="C3795" s="1" t="s">
        <v>1333</v>
      </c>
    </row>
    <row r="3796" spans="1:3" x14ac:dyDescent="0.25">
      <c r="A3796" t="str">
        <f>A3795</f>
        <v>Москва Профсоюзная_7749_С</v>
      </c>
      <c r="B3796" s="2">
        <v>43587</v>
      </c>
      <c r="C3796" s="1" t="s">
        <v>1385</v>
      </c>
    </row>
    <row r="3797" spans="1:3" x14ac:dyDescent="0.25">
      <c r="A3797" t="str">
        <f>A3796</f>
        <v>Москва Профсоюзная_7749_С</v>
      </c>
      <c r="B3797" s="2">
        <v>43588</v>
      </c>
      <c r="C3797" s="1" t="s">
        <v>1385</v>
      </c>
    </row>
    <row r="3798" spans="1:3" x14ac:dyDescent="0.25">
      <c r="A3798" t="str">
        <f>A3797</f>
        <v>Москва Профсоюзная_7749_С</v>
      </c>
      <c r="B3798" s="2">
        <v>43589</v>
      </c>
      <c r="C3798" s="1" t="s">
        <v>1385</v>
      </c>
    </row>
    <row r="3799" spans="1:3" x14ac:dyDescent="0.25">
      <c r="A3799" t="s">
        <v>680</v>
      </c>
      <c r="B3799" s="2">
        <v>43594</v>
      </c>
      <c r="C3799" s="1" t="s">
        <v>1333</v>
      </c>
    </row>
    <row r="3800" spans="1:3" x14ac:dyDescent="0.25">
      <c r="A3800" t="str">
        <f>A3799</f>
        <v>Москва Профсоюзная_7749_С</v>
      </c>
      <c r="B3800" s="2">
        <v>43595</v>
      </c>
      <c r="C3800" s="1" t="s">
        <v>1385</v>
      </c>
    </row>
    <row r="3801" spans="1:3" x14ac:dyDescent="0.25">
      <c r="A3801" t="str">
        <f>A3800</f>
        <v>Москва Профсоюзная_7749_С</v>
      </c>
      <c r="B3801" s="2">
        <v>43596</v>
      </c>
      <c r="C3801" s="1" t="s">
        <v>1385</v>
      </c>
    </row>
    <row r="3802" spans="1:3" x14ac:dyDescent="0.25">
      <c r="A3802" t="s">
        <v>735</v>
      </c>
      <c r="B3802" s="2">
        <v>43586</v>
      </c>
      <c r="C3802" s="1" t="s">
        <v>1333</v>
      </c>
    </row>
    <row r="3803" spans="1:3" x14ac:dyDescent="0.25">
      <c r="A3803" t="str">
        <f>A3802</f>
        <v>Москва Профсоюзная_7752_С</v>
      </c>
      <c r="B3803" s="2">
        <v>43587</v>
      </c>
      <c r="C3803" s="1" t="s">
        <v>1333</v>
      </c>
    </row>
    <row r="3804" spans="1:3" x14ac:dyDescent="0.25">
      <c r="A3804" t="str">
        <f>A3803</f>
        <v>Москва Профсоюзная_7752_С</v>
      </c>
      <c r="B3804" s="2">
        <v>43588</v>
      </c>
      <c r="C3804" s="1" t="s">
        <v>1333</v>
      </c>
    </row>
    <row r="3805" spans="1:3" x14ac:dyDescent="0.25">
      <c r="A3805" t="s">
        <v>735</v>
      </c>
      <c r="B3805" s="2">
        <v>43594</v>
      </c>
      <c r="C3805" s="1" t="s">
        <v>1333</v>
      </c>
    </row>
    <row r="3806" spans="1:3" x14ac:dyDescent="0.25">
      <c r="A3806" t="str">
        <f>A3805</f>
        <v>Москва Профсоюзная_7752_С</v>
      </c>
      <c r="B3806" s="2">
        <v>43595</v>
      </c>
      <c r="C3806" s="1" t="s">
        <v>1333</v>
      </c>
    </row>
    <row r="3807" spans="1:3" x14ac:dyDescent="0.25">
      <c r="A3807" t="s">
        <v>882</v>
      </c>
      <c r="B3807" s="2">
        <v>43586</v>
      </c>
      <c r="C3807" s="1" t="s">
        <v>1333</v>
      </c>
    </row>
    <row r="3808" spans="1:3" x14ac:dyDescent="0.25">
      <c r="A3808" t="str">
        <f>A3807</f>
        <v>Москва Профсоюзная_9793_С</v>
      </c>
      <c r="B3808" s="2">
        <v>43587</v>
      </c>
      <c r="C3808" s="1" t="s">
        <v>1333</v>
      </c>
    </row>
    <row r="3809" spans="1:3" x14ac:dyDescent="0.25">
      <c r="A3809" t="str">
        <f>A3808</f>
        <v>Москва Профсоюзная_9793_С</v>
      </c>
      <c r="B3809" s="2">
        <v>43588</v>
      </c>
      <c r="C3809" s="1" t="s">
        <v>1333</v>
      </c>
    </row>
    <row r="3810" spans="1:3" x14ac:dyDescent="0.25">
      <c r="A3810" t="s">
        <v>882</v>
      </c>
      <c r="B3810" s="2">
        <v>43594</v>
      </c>
      <c r="C3810" s="1" t="s">
        <v>1333</v>
      </c>
    </row>
    <row r="3811" spans="1:3" x14ac:dyDescent="0.25">
      <c r="A3811" t="str">
        <f>A3810</f>
        <v>Москва Профсоюзная_9793_С</v>
      </c>
      <c r="B3811" s="2">
        <v>43595</v>
      </c>
      <c r="C3811" s="1" t="s">
        <v>1333</v>
      </c>
    </row>
    <row r="3812" spans="1:3" x14ac:dyDescent="0.25">
      <c r="A3812" t="s">
        <v>422</v>
      </c>
      <c r="B3812" s="2">
        <v>43586</v>
      </c>
      <c r="C3812" s="1" t="s">
        <v>1333</v>
      </c>
    </row>
    <row r="3813" spans="1:3" x14ac:dyDescent="0.25">
      <c r="A3813" t="str">
        <f>A3812</f>
        <v>Москва Пятницкая_19924_С</v>
      </c>
      <c r="B3813" s="2">
        <v>43587</v>
      </c>
      <c r="C3813" s="1" t="s">
        <v>1333</v>
      </c>
    </row>
    <row r="3814" spans="1:3" x14ac:dyDescent="0.25">
      <c r="A3814" t="s">
        <v>422</v>
      </c>
      <c r="B3814" s="2">
        <v>43594</v>
      </c>
      <c r="C3814" s="1" t="s">
        <v>1333</v>
      </c>
    </row>
    <row r="3815" spans="1:3" x14ac:dyDescent="0.25">
      <c r="A3815" t="s">
        <v>1309</v>
      </c>
      <c r="B3815" s="2">
        <v>43594</v>
      </c>
      <c r="C3815" s="1" t="s">
        <v>1333</v>
      </c>
    </row>
    <row r="3816" spans="1:3" x14ac:dyDescent="0.25">
      <c r="A3816" t="s">
        <v>266</v>
      </c>
      <c r="B3816" s="2">
        <v>43586</v>
      </c>
      <c r="C3816" s="1" t="s">
        <v>1386</v>
      </c>
    </row>
    <row r="3817" spans="1:3" x14ac:dyDescent="0.25">
      <c r="A3817" t="str">
        <f>A3816</f>
        <v>Москва Пятницкое_9990_С</v>
      </c>
      <c r="B3817" s="2">
        <v>43587</v>
      </c>
      <c r="C3817" s="1" t="s">
        <v>1386</v>
      </c>
    </row>
    <row r="3818" spans="1:3" x14ac:dyDescent="0.25">
      <c r="A3818" t="str">
        <f>A3817</f>
        <v>Москва Пятницкое_9990_С</v>
      </c>
      <c r="B3818" s="2">
        <v>43588</v>
      </c>
      <c r="C3818" s="1" t="s">
        <v>1386</v>
      </c>
    </row>
    <row r="3819" spans="1:3" x14ac:dyDescent="0.25">
      <c r="A3819" t="s">
        <v>266</v>
      </c>
      <c r="B3819" s="2">
        <v>43594</v>
      </c>
      <c r="C3819" s="1" t="s">
        <v>1386</v>
      </c>
    </row>
    <row r="3820" spans="1:3" x14ac:dyDescent="0.25">
      <c r="A3820" t="str">
        <f>A3819</f>
        <v>Москва Пятницкое_9990_С</v>
      </c>
      <c r="B3820" s="2">
        <v>43595</v>
      </c>
      <c r="C3820" s="1" t="s">
        <v>1386</v>
      </c>
    </row>
    <row r="3821" spans="1:3" x14ac:dyDescent="0.25">
      <c r="A3821" t="s">
        <v>191</v>
      </c>
      <c r="B3821" s="2">
        <v>43585</v>
      </c>
      <c r="C3821" s="1" t="s">
        <v>1361</v>
      </c>
    </row>
    <row r="3822" spans="1:3" x14ac:dyDescent="0.25">
      <c r="A3822" t="s">
        <v>191</v>
      </c>
      <c r="B3822" s="2">
        <v>43586</v>
      </c>
      <c r="C3822" s="1" t="s">
        <v>1333</v>
      </c>
    </row>
    <row r="3823" spans="1:3" x14ac:dyDescent="0.25">
      <c r="A3823" t="s">
        <v>191</v>
      </c>
      <c r="B3823" s="2">
        <v>43592</v>
      </c>
      <c r="C3823" s="1" t="s">
        <v>1361</v>
      </c>
    </row>
    <row r="3824" spans="1:3" x14ac:dyDescent="0.25">
      <c r="A3824" t="str">
        <f>A3823</f>
        <v>Москва Расковой_75010_С</v>
      </c>
      <c r="B3824" s="2">
        <v>43593</v>
      </c>
      <c r="C3824" s="1" t="s">
        <v>1333</v>
      </c>
    </row>
    <row r="3825" spans="1:3" x14ac:dyDescent="0.25">
      <c r="A3825" t="str">
        <f>A3824</f>
        <v>Москва Расковой_75010_С</v>
      </c>
      <c r="B3825" s="2">
        <v>43594</v>
      </c>
      <c r="C3825" s="1" t="s">
        <v>1333</v>
      </c>
    </row>
    <row r="3826" spans="1:3" x14ac:dyDescent="0.25">
      <c r="A3826" t="s">
        <v>249</v>
      </c>
      <c r="B3826" s="2">
        <v>43586</v>
      </c>
      <c r="C3826" s="1" t="s">
        <v>1333</v>
      </c>
    </row>
    <row r="3827" spans="1:3" x14ac:dyDescent="0.25">
      <c r="A3827" t="str">
        <f>A3826</f>
        <v>Москва Ремизова_9963_С</v>
      </c>
      <c r="B3827" s="2">
        <v>43587</v>
      </c>
      <c r="C3827" s="1" t="s">
        <v>1333</v>
      </c>
    </row>
    <row r="3828" spans="1:3" x14ac:dyDescent="0.25">
      <c r="A3828" t="str">
        <f>A3827</f>
        <v>Москва Ремизова_9963_С</v>
      </c>
      <c r="B3828" s="2">
        <v>43588</v>
      </c>
      <c r="C3828" s="1" t="s">
        <v>1333</v>
      </c>
    </row>
    <row r="3829" spans="1:3" x14ac:dyDescent="0.25">
      <c r="A3829" t="s">
        <v>249</v>
      </c>
      <c r="B3829" s="2">
        <v>43594</v>
      </c>
      <c r="C3829" s="1" t="s">
        <v>1333</v>
      </c>
    </row>
    <row r="3830" spans="1:3" x14ac:dyDescent="0.25">
      <c r="A3830" t="str">
        <f>A3829</f>
        <v>Москва Ремизова_9963_С</v>
      </c>
      <c r="B3830" s="2">
        <v>43595</v>
      </c>
      <c r="C3830" s="1" t="s">
        <v>1333</v>
      </c>
    </row>
    <row r="3831" spans="1:3" x14ac:dyDescent="0.25">
      <c r="A3831" t="s">
        <v>360</v>
      </c>
      <c r="B3831" s="2">
        <v>43586</v>
      </c>
      <c r="C3831" s="1" t="s">
        <v>1333</v>
      </c>
    </row>
    <row r="3832" spans="1:3" x14ac:dyDescent="0.25">
      <c r="A3832" t="str">
        <f>A3831</f>
        <v>Москва Рождественская_19771_С</v>
      </c>
      <c r="B3832" s="2">
        <v>43587</v>
      </c>
      <c r="C3832" s="1" t="s">
        <v>1333</v>
      </c>
    </row>
    <row r="3833" spans="1:3" x14ac:dyDescent="0.25">
      <c r="A3833" t="s">
        <v>360</v>
      </c>
      <c r="B3833" s="2">
        <v>43594</v>
      </c>
      <c r="C3833" s="1" t="s">
        <v>1333</v>
      </c>
    </row>
    <row r="3834" spans="1:3" x14ac:dyDescent="0.25">
      <c r="A3834" t="s">
        <v>900</v>
      </c>
      <c r="B3834" s="2">
        <v>43586</v>
      </c>
      <c r="C3834" s="1" t="s">
        <v>1361</v>
      </c>
    </row>
    <row r="3835" spans="1:3" x14ac:dyDescent="0.25">
      <c r="A3835" t="str">
        <f>A3834</f>
        <v>Москва Рублевское_9924_С</v>
      </c>
      <c r="B3835" s="2">
        <v>43587</v>
      </c>
      <c r="C3835" s="1" t="s">
        <v>1361</v>
      </c>
    </row>
    <row r="3836" spans="1:3" x14ac:dyDescent="0.25">
      <c r="A3836" t="str">
        <f>A3835</f>
        <v>Москва Рублевское_9924_С</v>
      </c>
      <c r="B3836" s="2">
        <v>43588</v>
      </c>
      <c r="C3836" s="1" t="s">
        <v>1361</v>
      </c>
    </row>
    <row r="3837" spans="1:3" x14ac:dyDescent="0.25">
      <c r="A3837" t="s">
        <v>900</v>
      </c>
      <c r="B3837" s="2">
        <v>43594</v>
      </c>
      <c r="C3837" s="1" t="s">
        <v>1361</v>
      </c>
    </row>
    <row r="3838" spans="1:3" x14ac:dyDescent="0.25">
      <c r="A3838" t="str">
        <f>A3837</f>
        <v>Москва Рублевское_9924_С</v>
      </c>
      <c r="B3838" s="2">
        <v>43595</v>
      </c>
      <c r="C3838" s="1" t="s">
        <v>1361</v>
      </c>
    </row>
    <row r="3839" spans="1:3" x14ac:dyDescent="0.25">
      <c r="A3839" t="s">
        <v>670</v>
      </c>
      <c r="B3839" s="2">
        <v>43586</v>
      </c>
      <c r="C3839" s="1" t="s">
        <v>1332</v>
      </c>
    </row>
    <row r="3840" spans="1:3" x14ac:dyDescent="0.25">
      <c r="A3840" t="s">
        <v>670</v>
      </c>
      <c r="B3840" s="2">
        <v>43594</v>
      </c>
      <c r="C3840" s="1" t="s">
        <v>1332</v>
      </c>
    </row>
    <row r="3841" spans="1:3" x14ac:dyDescent="0.25">
      <c r="A3841" t="s">
        <v>628</v>
      </c>
      <c r="B3841" s="2">
        <v>43586</v>
      </c>
      <c r="C3841" s="1" t="s">
        <v>1333</v>
      </c>
    </row>
    <row r="3842" spans="1:3" x14ac:dyDescent="0.25">
      <c r="A3842" t="str">
        <f>A3841</f>
        <v>Москва Рязанский_79999_С</v>
      </c>
      <c r="B3842" s="2">
        <v>43587</v>
      </c>
      <c r="C3842" s="1" t="s">
        <v>1333</v>
      </c>
    </row>
    <row r="3843" spans="1:3" x14ac:dyDescent="0.25">
      <c r="A3843" t="str">
        <f>A3842</f>
        <v>Москва Рязанский_79999_С</v>
      </c>
      <c r="B3843" s="2">
        <v>43588</v>
      </c>
      <c r="C3843" s="1" t="s">
        <v>1333</v>
      </c>
    </row>
    <row r="3844" spans="1:3" x14ac:dyDescent="0.25">
      <c r="A3844" t="str">
        <f>A3843</f>
        <v>Москва Рязанский_79999_С</v>
      </c>
      <c r="B3844" s="2">
        <v>43589</v>
      </c>
      <c r="C3844" s="1" t="s">
        <v>1333</v>
      </c>
    </row>
    <row r="3845" spans="1:3" x14ac:dyDescent="0.25">
      <c r="A3845" t="str">
        <f>A3844</f>
        <v>Москва Рязанский_79999_С</v>
      </c>
      <c r="B3845" s="2">
        <v>43590</v>
      </c>
      <c r="C3845" s="1" t="s">
        <v>1347</v>
      </c>
    </row>
    <row r="3846" spans="1:3" x14ac:dyDescent="0.25">
      <c r="A3846" t="s">
        <v>628</v>
      </c>
      <c r="B3846" s="2">
        <v>43594</v>
      </c>
      <c r="C3846" s="1" t="s">
        <v>1333</v>
      </c>
    </row>
    <row r="3847" spans="1:3" x14ac:dyDescent="0.25">
      <c r="A3847" t="str">
        <f>A3846</f>
        <v>Москва Рязанский_79999_С</v>
      </c>
      <c r="B3847" s="2">
        <v>43595</v>
      </c>
      <c r="C3847" s="1" t="s">
        <v>1333</v>
      </c>
    </row>
    <row r="3848" spans="1:3" x14ac:dyDescent="0.25">
      <c r="A3848" t="s">
        <v>439</v>
      </c>
      <c r="B3848" s="2">
        <v>43586</v>
      </c>
      <c r="C3848" s="1" t="s">
        <v>1333</v>
      </c>
    </row>
    <row r="3849" spans="1:3" x14ac:dyDescent="0.25">
      <c r="A3849" t="str">
        <f>A3848</f>
        <v>Москва Свободы_19962_С</v>
      </c>
      <c r="B3849" s="2">
        <v>43587</v>
      </c>
      <c r="C3849" s="1" t="s">
        <v>1333</v>
      </c>
    </row>
    <row r="3850" spans="1:3" x14ac:dyDescent="0.25">
      <c r="A3850" t="str">
        <f>A3849</f>
        <v>Москва Свободы_19962_С</v>
      </c>
      <c r="B3850" s="2">
        <v>43588</v>
      </c>
      <c r="C3850" s="1" t="s">
        <v>1366</v>
      </c>
    </row>
    <row r="3851" spans="1:3" x14ac:dyDescent="0.25">
      <c r="A3851" t="s">
        <v>439</v>
      </c>
      <c r="B3851" s="2">
        <v>43594</v>
      </c>
      <c r="C3851" s="1" t="s">
        <v>1333</v>
      </c>
    </row>
    <row r="3852" spans="1:3" x14ac:dyDescent="0.25">
      <c r="A3852" t="str">
        <f>A3851</f>
        <v>Москва Свободы_19962_С</v>
      </c>
      <c r="B3852" s="2">
        <v>43595</v>
      </c>
      <c r="C3852" s="1" t="s">
        <v>1333</v>
      </c>
    </row>
    <row r="3853" spans="1:3" x14ac:dyDescent="0.25">
      <c r="A3853" t="str">
        <f>A3852</f>
        <v>Москва Свободы_19962_С</v>
      </c>
      <c r="B3853" s="2">
        <v>43596</v>
      </c>
      <c r="C3853" s="1" t="s">
        <v>1333</v>
      </c>
    </row>
    <row r="3854" spans="1:3" x14ac:dyDescent="0.25">
      <c r="A3854" t="s">
        <v>873</v>
      </c>
      <c r="B3854" s="2">
        <v>43586</v>
      </c>
      <c r="C3854" s="1" t="s">
        <v>1333</v>
      </c>
    </row>
    <row r="3855" spans="1:3" x14ac:dyDescent="0.25">
      <c r="A3855" t="str">
        <f>A3854</f>
        <v>Москва Селигерская_9780_С</v>
      </c>
      <c r="B3855" s="2">
        <v>43587</v>
      </c>
      <c r="C3855" s="1" t="s">
        <v>1333</v>
      </c>
    </row>
    <row r="3856" spans="1:3" x14ac:dyDescent="0.25">
      <c r="A3856" t="str">
        <f>A3855</f>
        <v>Москва Селигерская_9780_С</v>
      </c>
      <c r="B3856" s="2">
        <v>43588</v>
      </c>
      <c r="C3856" s="1" t="s">
        <v>1333</v>
      </c>
    </row>
    <row r="3857" spans="1:3" x14ac:dyDescent="0.25">
      <c r="A3857" t="s">
        <v>873</v>
      </c>
      <c r="B3857" s="2">
        <v>43593</v>
      </c>
      <c r="C3857" s="1" t="s">
        <v>1332</v>
      </c>
    </row>
    <row r="3858" spans="1:3" x14ac:dyDescent="0.25">
      <c r="A3858" t="str">
        <f>A3857</f>
        <v>Москва Селигерская_9780_С</v>
      </c>
      <c r="B3858" s="2">
        <v>43594</v>
      </c>
      <c r="C3858" s="1" t="s">
        <v>1333</v>
      </c>
    </row>
    <row r="3859" spans="1:3" x14ac:dyDescent="0.25">
      <c r="A3859" t="str">
        <f>A3858</f>
        <v>Москва Селигерская_9780_С</v>
      </c>
      <c r="B3859" s="2">
        <v>43595</v>
      </c>
      <c r="C3859" s="1" t="s">
        <v>1333</v>
      </c>
    </row>
    <row r="3860" spans="1:3" x14ac:dyDescent="0.25">
      <c r="A3860" t="s">
        <v>562</v>
      </c>
      <c r="B3860" s="2">
        <v>43586</v>
      </c>
      <c r="C3860" s="1" t="s">
        <v>1333</v>
      </c>
    </row>
    <row r="3861" spans="1:3" x14ac:dyDescent="0.25">
      <c r="A3861" t="s">
        <v>562</v>
      </c>
      <c r="B3861" s="2">
        <v>43594</v>
      </c>
      <c r="C3861" s="1" t="s">
        <v>1333</v>
      </c>
    </row>
    <row r="3862" spans="1:3" x14ac:dyDescent="0.25">
      <c r="A3862" t="s">
        <v>89</v>
      </c>
      <c r="B3862" s="2">
        <v>43585</v>
      </c>
      <c r="C3862" s="1" t="s">
        <v>1348</v>
      </c>
    </row>
    <row r="3863" spans="1:3" x14ac:dyDescent="0.25">
      <c r="A3863" t="s">
        <v>89</v>
      </c>
      <c r="B3863" s="2">
        <v>43586</v>
      </c>
      <c r="C3863" s="1" t="s">
        <v>1333</v>
      </c>
    </row>
    <row r="3864" spans="1:3" x14ac:dyDescent="0.25">
      <c r="A3864" t="str">
        <f>A3863</f>
        <v>Москва Симферопольский_7729_С</v>
      </c>
      <c r="B3864" s="2">
        <v>43587</v>
      </c>
      <c r="C3864" s="1" t="s">
        <v>1333</v>
      </c>
    </row>
    <row r="3865" spans="1:3" x14ac:dyDescent="0.25">
      <c r="A3865" t="str">
        <f>A3864</f>
        <v>Москва Симферопольский_7729_С</v>
      </c>
      <c r="B3865" s="2">
        <v>43588</v>
      </c>
      <c r="C3865" s="1" t="s">
        <v>1333</v>
      </c>
    </row>
    <row r="3866" spans="1:3" x14ac:dyDescent="0.25">
      <c r="A3866" t="s">
        <v>89</v>
      </c>
      <c r="B3866" s="2">
        <v>43591</v>
      </c>
      <c r="C3866" s="1" t="s">
        <v>1348</v>
      </c>
    </row>
    <row r="3867" spans="1:3" x14ac:dyDescent="0.25">
      <c r="A3867" t="str">
        <f>A3866</f>
        <v>Москва Симферопольский_7729_С</v>
      </c>
      <c r="B3867" s="2">
        <v>43592</v>
      </c>
      <c r="C3867" s="1" t="s">
        <v>1348</v>
      </c>
    </row>
    <row r="3868" spans="1:3" x14ac:dyDescent="0.25">
      <c r="A3868" t="str">
        <f>A3867</f>
        <v>Москва Симферопольский_7729_С</v>
      </c>
      <c r="B3868" s="2">
        <v>43593</v>
      </c>
      <c r="C3868" s="1" t="s">
        <v>1348</v>
      </c>
    </row>
    <row r="3869" spans="1:3" x14ac:dyDescent="0.25">
      <c r="A3869" t="str">
        <f>A3868</f>
        <v>Москва Симферопольский_7729_С</v>
      </c>
      <c r="B3869" s="2">
        <v>43594</v>
      </c>
      <c r="C3869" s="1" t="s">
        <v>1333</v>
      </c>
    </row>
    <row r="3870" spans="1:3" x14ac:dyDescent="0.25">
      <c r="A3870" t="str">
        <f>A3869</f>
        <v>Москва Симферопольский_7729_С</v>
      </c>
      <c r="B3870" s="2">
        <v>43595</v>
      </c>
      <c r="C3870" s="1" t="s">
        <v>1333</v>
      </c>
    </row>
    <row r="3871" spans="1:3" x14ac:dyDescent="0.25">
      <c r="A3871" t="s">
        <v>1303</v>
      </c>
      <c r="B3871" s="2">
        <v>43593</v>
      </c>
      <c r="C3871" s="1" t="s">
        <v>1332</v>
      </c>
    </row>
    <row r="3872" spans="1:3" x14ac:dyDescent="0.25">
      <c r="A3872" t="s">
        <v>1083</v>
      </c>
      <c r="B3872" s="2">
        <v>43586</v>
      </c>
      <c r="C3872" s="1" t="s">
        <v>1333</v>
      </c>
    </row>
    <row r="3873" spans="1:3" x14ac:dyDescent="0.25">
      <c r="A3873" t="str">
        <f>A3872</f>
        <v>Москва Смольная_75075_С</v>
      </c>
      <c r="B3873" s="2">
        <v>43587</v>
      </c>
      <c r="C3873" s="1" t="s">
        <v>1333</v>
      </c>
    </row>
    <row r="3874" spans="1:3" x14ac:dyDescent="0.25">
      <c r="A3874" t="str">
        <f>A3873</f>
        <v>Москва Смольная_75075_С</v>
      </c>
      <c r="B3874" s="2">
        <v>43588</v>
      </c>
      <c r="C3874" s="1" t="s">
        <v>1333</v>
      </c>
    </row>
    <row r="3875" spans="1:3" x14ac:dyDescent="0.25">
      <c r="A3875" t="str">
        <f>A3874</f>
        <v>Москва Смольная_75075_С</v>
      </c>
      <c r="B3875" s="2">
        <v>43589</v>
      </c>
      <c r="C3875" s="1" t="s">
        <v>1333</v>
      </c>
    </row>
    <row r="3876" spans="1:3" x14ac:dyDescent="0.25">
      <c r="A3876" t="str">
        <f>A3875</f>
        <v>Москва Смольная_75075_С</v>
      </c>
      <c r="B3876" s="2">
        <v>43590</v>
      </c>
      <c r="C3876" s="1" t="s">
        <v>1333</v>
      </c>
    </row>
    <row r="3877" spans="1:3" x14ac:dyDescent="0.25">
      <c r="A3877" t="s">
        <v>1083</v>
      </c>
      <c r="B3877" s="2">
        <v>43594</v>
      </c>
      <c r="C3877" s="1" t="s">
        <v>1333</v>
      </c>
    </row>
    <row r="3878" spans="1:3" x14ac:dyDescent="0.25">
      <c r="A3878" t="str">
        <f>A3877</f>
        <v>Москва Смольная_75075_С</v>
      </c>
      <c r="B3878" s="2">
        <v>43595</v>
      </c>
      <c r="C3878" s="1" t="s">
        <v>1341</v>
      </c>
    </row>
    <row r="3879" spans="1:3" x14ac:dyDescent="0.25">
      <c r="A3879" t="str">
        <f>A3878</f>
        <v>Москва Смольная_75075_С</v>
      </c>
      <c r="B3879" s="2">
        <v>43596</v>
      </c>
      <c r="C3879" s="1" t="s">
        <v>1341</v>
      </c>
    </row>
    <row r="3880" spans="1:3" x14ac:dyDescent="0.25">
      <c r="A3880" t="s">
        <v>38</v>
      </c>
      <c r="B3880" s="2">
        <v>43583</v>
      </c>
      <c r="C3880" s="1" t="s">
        <v>1333</v>
      </c>
    </row>
    <row r="3881" spans="1:3" x14ac:dyDescent="0.25">
      <c r="A3881" t="s">
        <v>38</v>
      </c>
      <c r="B3881" s="2">
        <v>43585</v>
      </c>
      <c r="C3881" s="1" t="s">
        <v>1332</v>
      </c>
    </row>
    <row r="3882" spans="1:3" x14ac:dyDescent="0.25">
      <c r="A3882" t="str">
        <f>A3881</f>
        <v>Москва Солнцевский_7759_С</v>
      </c>
      <c r="B3882" s="2">
        <v>43586</v>
      </c>
      <c r="C3882" s="1" t="s">
        <v>1333</v>
      </c>
    </row>
    <row r="3883" spans="1:3" x14ac:dyDescent="0.25">
      <c r="A3883" t="str">
        <f>A3882</f>
        <v>Москва Солнцевский_7759_С</v>
      </c>
      <c r="B3883" s="2">
        <v>43587</v>
      </c>
      <c r="C3883" s="1" t="s">
        <v>1332</v>
      </c>
    </row>
    <row r="3884" spans="1:3" x14ac:dyDescent="0.25">
      <c r="A3884" t="str">
        <f>A3883</f>
        <v>Москва Солнцевский_7759_С</v>
      </c>
      <c r="B3884" s="2">
        <v>43588</v>
      </c>
      <c r="C3884" s="1" t="s">
        <v>1332</v>
      </c>
    </row>
    <row r="3885" spans="1:3" x14ac:dyDescent="0.25">
      <c r="A3885" t="s">
        <v>38</v>
      </c>
      <c r="B3885" s="2">
        <v>43593</v>
      </c>
      <c r="C3885" s="1" t="s">
        <v>1332</v>
      </c>
    </row>
    <row r="3886" spans="1:3" x14ac:dyDescent="0.25">
      <c r="A3886" t="str">
        <f>A3885</f>
        <v>Москва Солнцевский_7759_С</v>
      </c>
      <c r="B3886" s="2">
        <v>43594</v>
      </c>
      <c r="C3886" s="1" t="s">
        <v>1333</v>
      </c>
    </row>
    <row r="3887" spans="1:3" x14ac:dyDescent="0.25">
      <c r="A3887" t="s">
        <v>1143</v>
      </c>
      <c r="B3887" s="2">
        <v>43587</v>
      </c>
      <c r="C3887" s="1" t="s">
        <v>1348</v>
      </c>
    </row>
    <row r="3888" spans="1:3" x14ac:dyDescent="0.25">
      <c r="A3888" t="str">
        <f>A3887</f>
        <v>Москва Староалексеевская_7735_С</v>
      </c>
      <c r="B3888" s="2">
        <v>43588</v>
      </c>
      <c r="C3888" s="1" t="s">
        <v>1348</v>
      </c>
    </row>
    <row r="3889" spans="1:3" x14ac:dyDescent="0.25">
      <c r="A3889" t="s">
        <v>1143</v>
      </c>
      <c r="B3889" s="2">
        <v>43595</v>
      </c>
      <c r="C3889" s="1" t="s">
        <v>1347</v>
      </c>
    </row>
    <row r="3890" spans="1:3" x14ac:dyDescent="0.25">
      <c r="A3890" t="s">
        <v>514</v>
      </c>
      <c r="B3890" s="2">
        <v>43586</v>
      </c>
      <c r="C3890" s="1" t="s">
        <v>1333</v>
      </c>
    </row>
    <row r="3891" spans="1:3" x14ac:dyDescent="0.25">
      <c r="A3891" t="str">
        <f>A3890</f>
        <v>Москва Старокалужское_79918_С</v>
      </c>
      <c r="B3891" s="2">
        <v>43587</v>
      </c>
      <c r="C3891" s="1" t="s">
        <v>1333</v>
      </c>
    </row>
    <row r="3892" spans="1:3" x14ac:dyDescent="0.25">
      <c r="A3892" t="str">
        <f>A3891</f>
        <v>Москва Старокалужское_79918_С</v>
      </c>
      <c r="B3892" s="2">
        <v>43588</v>
      </c>
      <c r="C3892" s="1" t="s">
        <v>1333</v>
      </c>
    </row>
    <row r="3893" spans="1:3" x14ac:dyDescent="0.25">
      <c r="A3893" t="str">
        <f>A3892</f>
        <v>Москва Старокалужское_79918_С</v>
      </c>
      <c r="B3893" s="2">
        <v>43589</v>
      </c>
      <c r="C3893" s="1" t="s">
        <v>1333</v>
      </c>
    </row>
    <row r="3894" spans="1:3" x14ac:dyDescent="0.25">
      <c r="A3894" t="str">
        <f>A3893</f>
        <v>Москва Старокалужское_79918_С</v>
      </c>
      <c r="B3894" s="2">
        <v>43590</v>
      </c>
      <c r="C3894" s="1" t="s">
        <v>1369</v>
      </c>
    </row>
    <row r="3895" spans="1:3" x14ac:dyDescent="0.25">
      <c r="A3895" t="s">
        <v>514</v>
      </c>
      <c r="B3895" s="2">
        <v>43594</v>
      </c>
      <c r="C3895" s="1" t="s">
        <v>1333</v>
      </c>
    </row>
    <row r="3896" spans="1:3" x14ac:dyDescent="0.25">
      <c r="A3896" t="str">
        <f>A3895</f>
        <v>Москва Старокалужское_79918_С</v>
      </c>
      <c r="B3896" s="2">
        <v>43595</v>
      </c>
      <c r="C3896" s="1" t="s">
        <v>1333</v>
      </c>
    </row>
    <row r="3897" spans="1:3" x14ac:dyDescent="0.25">
      <c r="A3897" t="str">
        <f>A3896</f>
        <v>Москва Старокалужское_79918_С</v>
      </c>
      <c r="B3897" s="2">
        <v>43596</v>
      </c>
      <c r="C3897" s="1" t="s">
        <v>1333</v>
      </c>
    </row>
    <row r="3898" spans="1:3" x14ac:dyDescent="0.25">
      <c r="A3898" t="str">
        <f>A3897</f>
        <v>Москва Старокалужское_79918_С</v>
      </c>
      <c r="B3898" s="2">
        <v>43597</v>
      </c>
      <c r="C3898" s="1" t="s">
        <v>1369</v>
      </c>
    </row>
    <row r="3899" spans="1:3" x14ac:dyDescent="0.25">
      <c r="A3899" t="s">
        <v>827</v>
      </c>
      <c r="B3899" s="2">
        <v>43586</v>
      </c>
      <c r="C3899" s="1" t="s">
        <v>1333</v>
      </c>
    </row>
    <row r="3900" spans="1:3" x14ac:dyDescent="0.25">
      <c r="A3900" t="s">
        <v>827</v>
      </c>
      <c r="B3900" s="2">
        <v>43594</v>
      </c>
      <c r="C3900" s="1" t="s">
        <v>1333</v>
      </c>
    </row>
    <row r="3901" spans="1:3" x14ac:dyDescent="0.25">
      <c r="A3901" t="s">
        <v>350</v>
      </c>
      <c r="B3901" s="2">
        <v>43586</v>
      </c>
      <c r="C3901" s="1" t="s">
        <v>1333</v>
      </c>
    </row>
    <row r="3902" spans="1:3" x14ac:dyDescent="0.25">
      <c r="A3902" t="str">
        <f>A3901</f>
        <v>Москва Суздальская_7739_С</v>
      </c>
      <c r="B3902" s="2">
        <v>43587</v>
      </c>
      <c r="C3902" s="1" t="s">
        <v>1332</v>
      </c>
    </row>
    <row r="3903" spans="1:3" x14ac:dyDescent="0.25">
      <c r="A3903" t="str">
        <f>A3902</f>
        <v>Москва Суздальская_7739_С</v>
      </c>
      <c r="B3903" s="2">
        <v>43588</v>
      </c>
      <c r="C3903" s="1" t="s">
        <v>1332</v>
      </c>
    </row>
    <row r="3904" spans="1:3" x14ac:dyDescent="0.25">
      <c r="A3904" t="s">
        <v>350</v>
      </c>
      <c r="B3904" s="2">
        <v>43594</v>
      </c>
      <c r="C3904" s="1" t="s">
        <v>1333</v>
      </c>
    </row>
    <row r="3905" spans="1:3" x14ac:dyDescent="0.25">
      <c r="A3905" t="s">
        <v>690</v>
      </c>
      <c r="B3905" s="2">
        <v>43586</v>
      </c>
      <c r="C3905" s="1" t="s">
        <v>1333</v>
      </c>
    </row>
    <row r="3906" spans="1:3" x14ac:dyDescent="0.25">
      <c r="A3906" t="str">
        <f>A3905</f>
        <v>Москва Таганрогская_17722_С</v>
      </c>
      <c r="B3906" s="2">
        <v>43587</v>
      </c>
      <c r="C3906" s="1" t="s">
        <v>1333</v>
      </c>
    </row>
    <row r="3907" spans="1:3" x14ac:dyDescent="0.25">
      <c r="A3907" t="str">
        <f>A3906</f>
        <v>Москва Таганрогская_17722_С</v>
      </c>
      <c r="B3907" s="2">
        <v>43588</v>
      </c>
      <c r="C3907" s="1" t="s">
        <v>1333</v>
      </c>
    </row>
    <row r="3908" spans="1:3" x14ac:dyDescent="0.25">
      <c r="A3908" t="str">
        <f>A3907</f>
        <v>Москва Таганрогская_17722_С</v>
      </c>
      <c r="B3908" s="2">
        <v>43589</v>
      </c>
      <c r="C3908" s="1" t="s">
        <v>1333</v>
      </c>
    </row>
    <row r="3909" spans="1:3" x14ac:dyDescent="0.25">
      <c r="A3909" t="s">
        <v>690</v>
      </c>
      <c r="B3909" s="2">
        <v>43594</v>
      </c>
      <c r="C3909" s="1" t="s">
        <v>1333</v>
      </c>
    </row>
    <row r="3910" spans="1:3" x14ac:dyDescent="0.25">
      <c r="A3910" t="str">
        <f>A3909</f>
        <v>Москва Таганрогская_17722_С</v>
      </c>
      <c r="B3910" s="2">
        <v>43595</v>
      </c>
      <c r="C3910" s="1" t="s">
        <v>1333</v>
      </c>
    </row>
    <row r="3911" spans="1:3" x14ac:dyDescent="0.25">
      <c r="A3911" t="str">
        <f>A3910</f>
        <v>Москва Таганрогская_17722_С</v>
      </c>
      <c r="B3911" s="2">
        <v>43596</v>
      </c>
      <c r="C3911" s="1" t="s">
        <v>1333</v>
      </c>
    </row>
    <row r="3912" spans="1:3" x14ac:dyDescent="0.25">
      <c r="A3912" t="s">
        <v>825</v>
      </c>
      <c r="B3912" s="2">
        <v>43586</v>
      </c>
      <c r="C3912" s="1" t="s">
        <v>1378</v>
      </c>
    </row>
    <row r="3913" spans="1:3" x14ac:dyDescent="0.25">
      <c r="A3913" t="str">
        <f>A3912</f>
        <v>Москва Таганская_9745_С</v>
      </c>
      <c r="B3913" s="2">
        <v>43587</v>
      </c>
      <c r="C3913" s="1" t="s">
        <v>1378</v>
      </c>
    </row>
    <row r="3914" spans="1:3" x14ac:dyDescent="0.25">
      <c r="A3914" t="str">
        <f>A3913</f>
        <v>Москва Таганская_9745_С</v>
      </c>
      <c r="B3914" s="2">
        <v>43588</v>
      </c>
      <c r="C3914" s="1" t="s">
        <v>1378</v>
      </c>
    </row>
    <row r="3915" spans="1:3" x14ac:dyDescent="0.25">
      <c r="A3915" t="s">
        <v>825</v>
      </c>
      <c r="B3915" s="2">
        <v>43594</v>
      </c>
      <c r="C3915" s="1" t="s">
        <v>1378</v>
      </c>
    </row>
    <row r="3916" spans="1:3" x14ac:dyDescent="0.25">
      <c r="A3916" t="str">
        <f>A3915</f>
        <v>Москва Таганская_9745_С</v>
      </c>
      <c r="B3916" s="2">
        <v>43595</v>
      </c>
      <c r="C3916" s="1" t="s">
        <v>1378</v>
      </c>
    </row>
    <row r="3917" spans="1:3" x14ac:dyDescent="0.25">
      <c r="A3917" t="s">
        <v>299</v>
      </c>
      <c r="B3917" s="2">
        <v>43586</v>
      </c>
      <c r="C3917" s="1" t="s">
        <v>1333</v>
      </c>
    </row>
    <row r="3918" spans="1:3" x14ac:dyDescent="0.25">
      <c r="A3918" t="s">
        <v>299</v>
      </c>
      <c r="B3918" s="2">
        <v>43594</v>
      </c>
      <c r="C3918" s="1" t="s">
        <v>1333</v>
      </c>
    </row>
    <row r="3919" spans="1:3" x14ac:dyDescent="0.25">
      <c r="A3919" t="s">
        <v>431</v>
      </c>
      <c r="B3919" s="2">
        <v>43586</v>
      </c>
      <c r="C3919" s="1" t="s">
        <v>1333</v>
      </c>
    </row>
    <row r="3920" spans="1:3" x14ac:dyDescent="0.25">
      <c r="A3920" t="str">
        <f>A3919</f>
        <v>Москва Тверская Застава_19953_С</v>
      </c>
      <c r="B3920" s="2">
        <v>43587</v>
      </c>
      <c r="C3920" s="1" t="s">
        <v>1333</v>
      </c>
    </row>
    <row r="3921" spans="1:3" x14ac:dyDescent="0.25">
      <c r="A3921" t="str">
        <f>A3920</f>
        <v>Москва Тверская Застава_19953_С</v>
      </c>
      <c r="B3921" s="2">
        <v>43588</v>
      </c>
      <c r="C3921" s="1" t="s">
        <v>1333</v>
      </c>
    </row>
    <row r="3922" spans="1:3" x14ac:dyDescent="0.25">
      <c r="A3922" t="str">
        <f>A3921</f>
        <v>Москва Тверская Застава_19953_С</v>
      </c>
      <c r="B3922" s="2">
        <v>43589</v>
      </c>
      <c r="C3922" s="1" t="s">
        <v>1333</v>
      </c>
    </row>
    <row r="3923" spans="1:3" x14ac:dyDescent="0.25">
      <c r="A3923" t="str">
        <f>A3922</f>
        <v>Москва Тверская Застава_19953_С</v>
      </c>
      <c r="B3923" s="2">
        <v>43590</v>
      </c>
      <c r="C3923" s="1" t="s">
        <v>1333</v>
      </c>
    </row>
    <row r="3924" spans="1:3" x14ac:dyDescent="0.25">
      <c r="A3924" t="s">
        <v>431</v>
      </c>
      <c r="B3924" s="2">
        <v>43594</v>
      </c>
      <c r="C3924" s="1" t="s">
        <v>1333</v>
      </c>
    </row>
    <row r="3925" spans="1:3" x14ac:dyDescent="0.25">
      <c r="A3925" t="str">
        <f>A3924</f>
        <v>Москва Тверская Застава_19953_С</v>
      </c>
      <c r="B3925" s="2">
        <v>43595</v>
      </c>
      <c r="C3925" s="1" t="s">
        <v>1333</v>
      </c>
    </row>
    <row r="3926" spans="1:3" x14ac:dyDescent="0.25">
      <c r="A3926" t="str">
        <f>A3925</f>
        <v>Москва Тверская Застава_19953_С</v>
      </c>
      <c r="B3926" s="2">
        <v>43596</v>
      </c>
      <c r="C3926" s="1" t="s">
        <v>1333</v>
      </c>
    </row>
    <row r="3927" spans="1:3" x14ac:dyDescent="0.25">
      <c r="A3927" t="str">
        <f>A3926</f>
        <v>Москва Тверская Застава_19953_С</v>
      </c>
      <c r="B3927" s="2">
        <v>43597</v>
      </c>
      <c r="C3927" s="1" t="s">
        <v>1333</v>
      </c>
    </row>
    <row r="3928" spans="1:3" x14ac:dyDescent="0.25">
      <c r="A3928" t="s">
        <v>995</v>
      </c>
      <c r="B3928" s="2">
        <v>43586</v>
      </c>
      <c r="C3928" s="1" t="s">
        <v>1341</v>
      </c>
    </row>
    <row r="3929" spans="1:3" x14ac:dyDescent="0.25">
      <c r="A3929" t="str">
        <f>A3928</f>
        <v>Москва Текстильщиков_75050_С</v>
      </c>
      <c r="B3929" s="2">
        <v>43587</v>
      </c>
      <c r="C3929" s="1" t="s">
        <v>1341</v>
      </c>
    </row>
    <row r="3930" spans="1:3" x14ac:dyDescent="0.25">
      <c r="A3930" t="str">
        <f>A3929</f>
        <v>Москва Текстильщиков_75050_С</v>
      </c>
      <c r="B3930" s="2">
        <v>43588</v>
      </c>
      <c r="C3930" s="1" t="s">
        <v>1341</v>
      </c>
    </row>
    <row r="3931" spans="1:3" x14ac:dyDescent="0.25">
      <c r="A3931" t="s">
        <v>995</v>
      </c>
      <c r="B3931" s="2">
        <v>43594</v>
      </c>
      <c r="C3931" s="1" t="s">
        <v>1341</v>
      </c>
    </row>
    <row r="3932" spans="1:3" x14ac:dyDescent="0.25">
      <c r="A3932" t="str">
        <f>A3931</f>
        <v>Москва Текстильщиков_75050_С</v>
      </c>
      <c r="B3932" s="2">
        <v>43595</v>
      </c>
      <c r="C3932" s="1" t="s">
        <v>1341</v>
      </c>
    </row>
    <row r="3933" spans="1:3" x14ac:dyDescent="0.25">
      <c r="A3933" t="s">
        <v>521</v>
      </c>
      <c r="B3933" s="2">
        <v>43586</v>
      </c>
      <c r="C3933" s="1" t="s">
        <v>1340</v>
      </c>
    </row>
    <row r="3934" spans="1:3" x14ac:dyDescent="0.25">
      <c r="A3934" t="str">
        <f>A3933</f>
        <v>Москва Тёплый Стан_79923_С</v>
      </c>
      <c r="B3934" s="2">
        <v>43587</v>
      </c>
      <c r="C3934" s="1" t="s">
        <v>1340</v>
      </c>
    </row>
    <row r="3935" spans="1:3" x14ac:dyDescent="0.25">
      <c r="A3935" t="str">
        <f>A3934</f>
        <v>Москва Тёплый Стан_79923_С</v>
      </c>
      <c r="B3935" s="2">
        <v>43588</v>
      </c>
      <c r="C3935" s="1" t="s">
        <v>1340</v>
      </c>
    </row>
    <row r="3936" spans="1:3" x14ac:dyDescent="0.25">
      <c r="A3936" t="str">
        <f>A3935</f>
        <v>Москва Тёплый Стан_79923_С</v>
      </c>
      <c r="B3936" s="2">
        <v>43589</v>
      </c>
      <c r="C3936" s="1" t="s">
        <v>1333</v>
      </c>
    </row>
    <row r="3937" spans="1:3" x14ac:dyDescent="0.25">
      <c r="A3937" t="s">
        <v>521</v>
      </c>
      <c r="B3937" s="2">
        <v>43595</v>
      </c>
      <c r="C3937" s="1" t="s">
        <v>1340</v>
      </c>
    </row>
    <row r="3938" spans="1:3" x14ac:dyDescent="0.25">
      <c r="A3938" t="s">
        <v>328</v>
      </c>
      <c r="B3938" s="2">
        <v>43586</v>
      </c>
      <c r="C3938" s="1" t="s">
        <v>1333</v>
      </c>
    </row>
    <row r="3939" spans="1:3" x14ac:dyDescent="0.25">
      <c r="A3939" t="str">
        <f>A3938</f>
        <v>Москва Трофимова_19753_С</v>
      </c>
      <c r="B3939" s="2">
        <v>43587</v>
      </c>
      <c r="C3939" s="1" t="s">
        <v>1333</v>
      </c>
    </row>
    <row r="3940" spans="1:3" x14ac:dyDescent="0.25">
      <c r="A3940" t="str">
        <f>A3939</f>
        <v>Москва Трофимова_19753_С</v>
      </c>
      <c r="B3940" s="2">
        <v>43588</v>
      </c>
      <c r="C3940" s="1" t="s">
        <v>1333</v>
      </c>
    </row>
    <row r="3941" spans="1:3" x14ac:dyDescent="0.25">
      <c r="A3941" t="str">
        <f>A3940</f>
        <v>Москва Трофимова_19753_С</v>
      </c>
      <c r="B3941" s="2">
        <v>43589</v>
      </c>
      <c r="C3941" s="1" t="s">
        <v>1333</v>
      </c>
    </row>
    <row r="3942" spans="1:3" x14ac:dyDescent="0.25">
      <c r="A3942" t="str">
        <f>A3941</f>
        <v>Москва Трофимова_19753_С</v>
      </c>
      <c r="B3942" s="2">
        <v>43590</v>
      </c>
      <c r="C3942" s="1" t="s">
        <v>1333</v>
      </c>
    </row>
    <row r="3943" spans="1:3" x14ac:dyDescent="0.25">
      <c r="A3943" t="s">
        <v>328</v>
      </c>
      <c r="B3943" s="2">
        <v>43594</v>
      </c>
      <c r="C3943" s="1" t="s">
        <v>1333</v>
      </c>
    </row>
    <row r="3944" spans="1:3" x14ac:dyDescent="0.25">
      <c r="A3944" t="str">
        <f>A3943</f>
        <v>Москва Трофимова_19753_С</v>
      </c>
      <c r="B3944" s="2">
        <v>43595</v>
      </c>
      <c r="C3944" s="1" t="s">
        <v>1333</v>
      </c>
    </row>
    <row r="3945" spans="1:3" x14ac:dyDescent="0.25">
      <c r="A3945" t="s">
        <v>960</v>
      </c>
      <c r="B3945" s="2">
        <v>43586</v>
      </c>
      <c r="C3945" s="1" t="s">
        <v>1333</v>
      </c>
    </row>
    <row r="3946" spans="1:3" x14ac:dyDescent="0.25">
      <c r="A3946" t="str">
        <f>A3945</f>
        <v>Москва Удальцова_17791_С</v>
      </c>
      <c r="B3946" s="2">
        <v>43587</v>
      </c>
      <c r="C3946" s="1" t="s">
        <v>1333</v>
      </c>
    </row>
    <row r="3947" spans="1:3" x14ac:dyDescent="0.25">
      <c r="A3947" t="str">
        <f>A3946</f>
        <v>Москва Удальцова_17791_С</v>
      </c>
      <c r="B3947" s="2">
        <v>43588</v>
      </c>
      <c r="C3947" s="1" t="s">
        <v>1333</v>
      </c>
    </row>
    <row r="3948" spans="1:3" x14ac:dyDescent="0.25">
      <c r="A3948" t="str">
        <f>A3947</f>
        <v>Москва Удальцова_17791_С</v>
      </c>
      <c r="B3948" s="2">
        <v>43589</v>
      </c>
      <c r="C3948" s="1" t="s">
        <v>1333</v>
      </c>
    </row>
    <row r="3949" spans="1:3" x14ac:dyDescent="0.25">
      <c r="A3949" t="str">
        <f>A3948</f>
        <v>Москва Удальцова_17791_С</v>
      </c>
      <c r="B3949" s="2">
        <v>43590</v>
      </c>
      <c r="C3949" s="1" t="s">
        <v>1333</v>
      </c>
    </row>
    <row r="3950" spans="1:3" x14ac:dyDescent="0.25">
      <c r="A3950" t="s">
        <v>960</v>
      </c>
      <c r="B3950" s="2">
        <v>43593</v>
      </c>
      <c r="C3950" s="1" t="s">
        <v>1338</v>
      </c>
    </row>
    <row r="3951" spans="1:3" x14ac:dyDescent="0.25">
      <c r="A3951" t="str">
        <f>A3950</f>
        <v>Москва Удальцова_17791_С</v>
      </c>
      <c r="B3951" s="2">
        <v>43594</v>
      </c>
      <c r="C3951" s="1" t="s">
        <v>1333</v>
      </c>
    </row>
    <row r="3952" spans="1:3" x14ac:dyDescent="0.25">
      <c r="A3952" t="str">
        <f>A3951</f>
        <v>Москва Удальцова_17791_С</v>
      </c>
      <c r="B3952" s="2">
        <v>43595</v>
      </c>
      <c r="C3952" s="1" t="s">
        <v>1333</v>
      </c>
    </row>
    <row r="3953" spans="1:3" x14ac:dyDescent="0.25">
      <c r="A3953" t="str">
        <f>A3952</f>
        <v>Москва Удальцова_17791_С</v>
      </c>
      <c r="B3953" s="2">
        <v>43596</v>
      </c>
      <c r="C3953" s="1" t="s">
        <v>1333</v>
      </c>
    </row>
    <row r="3954" spans="1:3" x14ac:dyDescent="0.25">
      <c r="A3954" t="str">
        <f>A3953</f>
        <v>Москва Удальцова_17791_С</v>
      </c>
      <c r="B3954" s="2">
        <v>43597</v>
      </c>
      <c r="C3954" s="1" t="s">
        <v>1333</v>
      </c>
    </row>
    <row r="3955" spans="1:3" x14ac:dyDescent="0.25">
      <c r="A3955" t="s">
        <v>475</v>
      </c>
      <c r="B3955" s="2">
        <v>43586</v>
      </c>
      <c r="C3955" s="1" t="s">
        <v>1341</v>
      </c>
    </row>
    <row r="3956" spans="1:3" x14ac:dyDescent="0.25">
      <c r="A3956" t="str">
        <f>A3955</f>
        <v>Москва Уральская_19957_С</v>
      </c>
      <c r="B3956" s="2">
        <v>43587</v>
      </c>
      <c r="C3956" s="1" t="s">
        <v>1341</v>
      </c>
    </row>
    <row r="3957" spans="1:3" x14ac:dyDescent="0.25">
      <c r="A3957" t="str">
        <f>A3956</f>
        <v>Москва Уральская_19957_С</v>
      </c>
      <c r="B3957" s="2">
        <v>43588</v>
      </c>
      <c r="C3957" s="1" t="s">
        <v>1341</v>
      </c>
    </row>
    <row r="3958" spans="1:3" x14ac:dyDescent="0.25">
      <c r="A3958" t="str">
        <f>A3957</f>
        <v>Москва Уральская_19957_С</v>
      </c>
      <c r="B3958" s="2">
        <v>43589</v>
      </c>
      <c r="C3958" s="1" t="s">
        <v>1341</v>
      </c>
    </row>
    <row r="3959" spans="1:3" x14ac:dyDescent="0.25">
      <c r="A3959" t="str">
        <f>A3958</f>
        <v>Москва Уральская_19957_С</v>
      </c>
      <c r="B3959" s="2">
        <v>43590</v>
      </c>
      <c r="C3959" s="1" t="s">
        <v>1341</v>
      </c>
    </row>
    <row r="3960" spans="1:3" x14ac:dyDescent="0.25">
      <c r="A3960" t="s">
        <v>475</v>
      </c>
      <c r="B3960" s="2">
        <v>43594</v>
      </c>
      <c r="C3960" s="1" t="s">
        <v>1341</v>
      </c>
    </row>
    <row r="3961" spans="1:3" x14ac:dyDescent="0.25">
      <c r="A3961" t="str">
        <f>A3960</f>
        <v>Москва Уральская_19957_С</v>
      </c>
      <c r="B3961" s="2">
        <v>43595</v>
      </c>
      <c r="C3961" s="1" t="s">
        <v>1341</v>
      </c>
    </row>
    <row r="3962" spans="1:3" x14ac:dyDescent="0.25">
      <c r="A3962" t="str">
        <f>A3961</f>
        <v>Москва Уральская_19957_С</v>
      </c>
      <c r="B3962" s="2">
        <v>43596</v>
      </c>
      <c r="C3962" s="1" t="s">
        <v>1341</v>
      </c>
    </row>
    <row r="3963" spans="1:3" x14ac:dyDescent="0.25">
      <c r="A3963" t="str">
        <f>A3962</f>
        <v>Москва Уральская_19957_С</v>
      </c>
      <c r="B3963" s="2">
        <v>43597</v>
      </c>
      <c r="C3963" s="1" t="s">
        <v>1341</v>
      </c>
    </row>
    <row r="3964" spans="1:3" x14ac:dyDescent="0.25">
      <c r="A3964" t="s">
        <v>1039</v>
      </c>
      <c r="B3964" s="2">
        <v>43586</v>
      </c>
      <c r="C3964" s="1" t="s">
        <v>1333</v>
      </c>
    </row>
    <row r="3965" spans="1:3" x14ac:dyDescent="0.25">
      <c r="A3965" t="str">
        <f>A3964</f>
        <v>Москва Уткина_75082_С</v>
      </c>
      <c r="B3965" s="2">
        <v>43587</v>
      </c>
      <c r="C3965" s="1" t="s">
        <v>1333</v>
      </c>
    </row>
    <row r="3966" spans="1:3" x14ac:dyDescent="0.25">
      <c r="A3966" t="str">
        <f>A3965</f>
        <v>Москва Уткина_75082_С</v>
      </c>
      <c r="B3966" s="2">
        <v>43588</v>
      </c>
      <c r="C3966" s="1" t="s">
        <v>1333</v>
      </c>
    </row>
    <row r="3967" spans="1:3" x14ac:dyDescent="0.25">
      <c r="A3967" t="str">
        <f>A3966</f>
        <v>Москва Уткина_75082_С</v>
      </c>
      <c r="B3967" s="2">
        <v>43589</v>
      </c>
      <c r="C3967" s="1" t="s">
        <v>1333</v>
      </c>
    </row>
    <row r="3968" spans="1:3" x14ac:dyDescent="0.25">
      <c r="A3968" t="s">
        <v>1039</v>
      </c>
      <c r="B3968" s="2">
        <v>43594</v>
      </c>
      <c r="C3968" s="1" t="s">
        <v>1333</v>
      </c>
    </row>
    <row r="3969" spans="1:3" x14ac:dyDescent="0.25">
      <c r="A3969" t="str">
        <f>A3968</f>
        <v>Москва Уткина_75082_С</v>
      </c>
      <c r="B3969" s="2">
        <v>43595</v>
      </c>
      <c r="C3969" s="1" t="s">
        <v>1333</v>
      </c>
    </row>
    <row r="3970" spans="1:3" x14ac:dyDescent="0.25">
      <c r="A3970" t="str">
        <f>A3969</f>
        <v>Москва Уткина_75082_С</v>
      </c>
      <c r="B3970" s="2">
        <v>43596</v>
      </c>
      <c r="C3970" s="1" t="s">
        <v>1333</v>
      </c>
    </row>
    <row r="3971" spans="1:3" x14ac:dyDescent="0.25">
      <c r="A3971" t="s">
        <v>398</v>
      </c>
      <c r="B3971" s="2">
        <v>43586</v>
      </c>
      <c r="C3971" s="1" t="s">
        <v>1341</v>
      </c>
    </row>
    <row r="3972" spans="1:3" x14ac:dyDescent="0.25">
      <c r="A3972" t="str">
        <f>A3971</f>
        <v>Москва Хабаровская_19908_С</v>
      </c>
      <c r="B3972" s="2">
        <v>43587</v>
      </c>
      <c r="C3972" s="1" t="s">
        <v>1341</v>
      </c>
    </row>
    <row r="3973" spans="1:3" x14ac:dyDescent="0.25">
      <c r="A3973" t="str">
        <f>A3972</f>
        <v>Москва Хабаровская_19908_С</v>
      </c>
      <c r="B3973" s="2">
        <v>43588</v>
      </c>
      <c r="C3973" s="1" t="s">
        <v>1387</v>
      </c>
    </row>
    <row r="3974" spans="1:3" x14ac:dyDescent="0.25">
      <c r="A3974" t="str">
        <f>A3973</f>
        <v>Москва Хабаровская_19908_С</v>
      </c>
      <c r="B3974" s="2">
        <v>43589</v>
      </c>
      <c r="C3974" s="1" t="s">
        <v>1387</v>
      </c>
    </row>
    <row r="3975" spans="1:3" x14ac:dyDescent="0.25">
      <c r="A3975" t="s">
        <v>398</v>
      </c>
      <c r="B3975" s="2">
        <v>43594</v>
      </c>
      <c r="C3975" s="1" t="s">
        <v>1341</v>
      </c>
    </row>
    <row r="3976" spans="1:3" x14ac:dyDescent="0.25">
      <c r="A3976" t="s">
        <v>206</v>
      </c>
      <c r="B3976" s="2">
        <v>43586</v>
      </c>
      <c r="C3976" s="1" t="s">
        <v>1333</v>
      </c>
    </row>
    <row r="3977" spans="1:3" x14ac:dyDescent="0.25">
      <c r="A3977" t="str">
        <f>A3976</f>
        <v>Москва Холодильный_7712_С</v>
      </c>
      <c r="B3977" s="2">
        <v>43587</v>
      </c>
      <c r="C3977" s="1" t="s">
        <v>1385</v>
      </c>
    </row>
    <row r="3978" spans="1:3" x14ac:dyDescent="0.25">
      <c r="A3978" t="str">
        <f>A3977</f>
        <v>Москва Холодильный_7712_С</v>
      </c>
      <c r="B3978" s="2">
        <v>43588</v>
      </c>
      <c r="C3978" s="1" t="s">
        <v>1385</v>
      </c>
    </row>
    <row r="3979" spans="1:3" x14ac:dyDescent="0.25">
      <c r="A3979" t="str">
        <f>A3978</f>
        <v>Москва Холодильный_7712_С</v>
      </c>
      <c r="B3979" s="2">
        <v>43589</v>
      </c>
      <c r="C3979" s="1" t="s">
        <v>1385</v>
      </c>
    </row>
    <row r="3980" spans="1:3" x14ac:dyDescent="0.25">
      <c r="A3980" t="s">
        <v>206</v>
      </c>
      <c r="B3980" s="2">
        <v>43594</v>
      </c>
      <c r="C3980" s="1" t="s">
        <v>1333</v>
      </c>
    </row>
    <row r="3981" spans="1:3" x14ac:dyDescent="0.25">
      <c r="A3981" t="str">
        <f>A3980</f>
        <v>Москва Холодильный_7712_С</v>
      </c>
      <c r="B3981" s="2">
        <v>43595</v>
      </c>
      <c r="C3981" s="1" t="s">
        <v>1333</v>
      </c>
    </row>
    <row r="3982" spans="1:3" x14ac:dyDescent="0.25">
      <c r="A3982" t="str">
        <f>A3981</f>
        <v>Москва Холодильный_7712_С</v>
      </c>
      <c r="B3982" s="2">
        <v>43596</v>
      </c>
      <c r="C3982" s="1" t="s">
        <v>1333</v>
      </c>
    </row>
    <row r="3983" spans="1:3" x14ac:dyDescent="0.25">
      <c r="A3983" t="s">
        <v>879</v>
      </c>
      <c r="B3983" s="2">
        <v>43586</v>
      </c>
      <c r="C3983" s="1" t="s">
        <v>1333</v>
      </c>
    </row>
    <row r="3984" spans="1:3" x14ac:dyDescent="0.25">
      <c r="A3984" t="str">
        <f>A3983</f>
        <v>Москва Хромова_9784_С</v>
      </c>
      <c r="B3984" s="2">
        <v>43587</v>
      </c>
      <c r="C3984" s="1" t="s">
        <v>1333</v>
      </c>
    </row>
    <row r="3985" spans="1:3" x14ac:dyDescent="0.25">
      <c r="A3985" t="str">
        <f>A3984</f>
        <v>Москва Хромова_9784_С</v>
      </c>
      <c r="B3985" s="2">
        <v>43588</v>
      </c>
      <c r="C3985" s="1" t="s">
        <v>1333</v>
      </c>
    </row>
    <row r="3986" spans="1:3" x14ac:dyDescent="0.25">
      <c r="A3986" t="str">
        <f>A3985</f>
        <v>Москва Хромова_9784_С</v>
      </c>
      <c r="B3986" s="2">
        <v>43589</v>
      </c>
      <c r="C3986" s="1" t="s">
        <v>1333</v>
      </c>
    </row>
    <row r="3987" spans="1:3" x14ac:dyDescent="0.25">
      <c r="A3987" t="s">
        <v>879</v>
      </c>
      <c r="B3987" s="2">
        <v>43594</v>
      </c>
      <c r="C3987" s="1" t="s">
        <v>1333</v>
      </c>
    </row>
    <row r="3988" spans="1:3" x14ac:dyDescent="0.25">
      <c r="A3988" t="str">
        <f>A3987</f>
        <v>Москва Хромова_9784_С</v>
      </c>
      <c r="B3988" s="2">
        <v>43595</v>
      </c>
      <c r="C3988" s="1" t="s">
        <v>1333</v>
      </c>
    </row>
    <row r="3989" spans="1:3" x14ac:dyDescent="0.25">
      <c r="A3989" t="s">
        <v>667</v>
      </c>
      <c r="B3989" s="2">
        <v>43586</v>
      </c>
      <c r="C3989" s="1" t="s">
        <v>1333</v>
      </c>
    </row>
    <row r="3990" spans="1:3" x14ac:dyDescent="0.25">
      <c r="A3990" t="s">
        <v>667</v>
      </c>
      <c r="B3990" s="2">
        <v>43594</v>
      </c>
      <c r="C3990" s="1" t="s">
        <v>1333</v>
      </c>
    </row>
    <row r="3991" spans="1:3" x14ac:dyDescent="0.25">
      <c r="A3991" t="s">
        <v>876</v>
      </c>
      <c r="B3991" s="2">
        <v>43586</v>
      </c>
      <c r="C3991" s="1" t="s">
        <v>1333</v>
      </c>
    </row>
    <row r="3992" spans="1:3" x14ac:dyDescent="0.25">
      <c r="A3992" t="str">
        <f>A3991</f>
        <v>Москва Черняховского_9789_С</v>
      </c>
      <c r="B3992" s="2">
        <v>43587</v>
      </c>
      <c r="C3992" s="1" t="s">
        <v>1333</v>
      </c>
    </row>
    <row r="3993" spans="1:3" x14ac:dyDescent="0.25">
      <c r="A3993" t="str">
        <f>A3992</f>
        <v>Москва Черняховского_9789_С</v>
      </c>
      <c r="B3993" s="2">
        <v>43588</v>
      </c>
      <c r="C3993" s="1" t="s">
        <v>1333</v>
      </c>
    </row>
    <row r="3994" spans="1:3" x14ac:dyDescent="0.25">
      <c r="A3994" t="str">
        <f>A3993</f>
        <v>Москва Черняховского_9789_С</v>
      </c>
      <c r="B3994" s="2">
        <v>43589</v>
      </c>
      <c r="C3994" s="1" t="s">
        <v>1333</v>
      </c>
    </row>
    <row r="3995" spans="1:3" x14ac:dyDescent="0.25">
      <c r="A3995" t="s">
        <v>876</v>
      </c>
      <c r="B3995" s="2">
        <v>43594</v>
      </c>
      <c r="C3995" s="1" t="s">
        <v>1333</v>
      </c>
    </row>
    <row r="3996" spans="1:3" x14ac:dyDescent="0.25">
      <c r="A3996" t="str">
        <f>A3995</f>
        <v>Москва Черняховского_9789_С</v>
      </c>
      <c r="B3996" s="2">
        <v>43595</v>
      </c>
      <c r="C3996" s="1" t="s">
        <v>1333</v>
      </c>
    </row>
    <row r="3997" spans="1:3" x14ac:dyDescent="0.25">
      <c r="A3997" t="str">
        <f>A3996</f>
        <v>Москва Черняховского_9789_С</v>
      </c>
      <c r="B3997" s="2">
        <v>43596</v>
      </c>
      <c r="C3997" s="1" t="s">
        <v>1333</v>
      </c>
    </row>
    <row r="3998" spans="1:3" x14ac:dyDescent="0.25">
      <c r="A3998" t="s">
        <v>809</v>
      </c>
      <c r="B3998" s="2">
        <v>43586</v>
      </c>
      <c r="C3998" s="1" t="s">
        <v>1332</v>
      </c>
    </row>
    <row r="3999" spans="1:3" x14ac:dyDescent="0.25">
      <c r="A3999" t="s">
        <v>809</v>
      </c>
      <c r="B3999" s="2">
        <v>43594</v>
      </c>
      <c r="C3999" s="1" t="s">
        <v>1332</v>
      </c>
    </row>
    <row r="4000" spans="1:3" x14ac:dyDescent="0.25">
      <c r="A4000" t="s">
        <v>557</v>
      </c>
      <c r="B4000" s="2">
        <v>43586</v>
      </c>
      <c r="C4000" s="1" t="s">
        <v>1333</v>
      </c>
    </row>
    <row r="4001" spans="1:3" x14ac:dyDescent="0.25">
      <c r="A4001" t="str">
        <f>A4000</f>
        <v>Москва Шаболовка_79914_С</v>
      </c>
      <c r="B4001" s="2">
        <v>43587</v>
      </c>
      <c r="C4001" s="1" t="s">
        <v>1385</v>
      </c>
    </row>
    <row r="4002" spans="1:3" x14ac:dyDescent="0.25">
      <c r="A4002" t="str">
        <f>A4001</f>
        <v>Москва Шаболовка_79914_С</v>
      </c>
      <c r="B4002" s="2">
        <v>43588</v>
      </c>
      <c r="C4002" s="1" t="s">
        <v>1385</v>
      </c>
    </row>
    <row r="4003" spans="1:3" x14ac:dyDescent="0.25">
      <c r="A4003" t="str">
        <f>A4002</f>
        <v>Москва Шаболовка_79914_С</v>
      </c>
      <c r="B4003" s="2">
        <v>43589</v>
      </c>
      <c r="C4003" s="1" t="s">
        <v>1385</v>
      </c>
    </row>
    <row r="4004" spans="1:3" x14ac:dyDescent="0.25">
      <c r="A4004" t="s">
        <v>557</v>
      </c>
      <c r="B4004" s="2">
        <v>43594</v>
      </c>
      <c r="C4004" s="1" t="s">
        <v>1333</v>
      </c>
    </row>
    <row r="4005" spans="1:3" x14ac:dyDescent="0.25">
      <c r="A4005" t="str">
        <f>A4004</f>
        <v>Москва Шаболовка_79914_С</v>
      </c>
      <c r="B4005" s="2">
        <v>43595</v>
      </c>
      <c r="C4005" s="1" t="s">
        <v>1385</v>
      </c>
    </row>
    <row r="4006" spans="1:3" x14ac:dyDescent="0.25">
      <c r="A4006" t="str">
        <f>A4005</f>
        <v>Москва Шаболовка_79914_С</v>
      </c>
      <c r="B4006" s="2">
        <v>43596</v>
      </c>
      <c r="C4006" s="1" t="s">
        <v>1385</v>
      </c>
    </row>
    <row r="4007" spans="1:3" x14ac:dyDescent="0.25">
      <c r="A4007" t="s">
        <v>1312</v>
      </c>
      <c r="B4007" s="2">
        <v>43594</v>
      </c>
      <c r="C4007" s="1" t="s">
        <v>1356</v>
      </c>
    </row>
    <row r="4008" spans="1:3" x14ac:dyDescent="0.25">
      <c r="A4008" t="str">
        <f>A4007</f>
        <v>Москва Шарикоподшипниковская_79948_С</v>
      </c>
      <c r="B4008" s="2">
        <v>43595</v>
      </c>
      <c r="C4008" s="1" t="s">
        <v>1356</v>
      </c>
    </row>
    <row r="4009" spans="1:3" x14ac:dyDescent="0.25">
      <c r="A4009" t="s">
        <v>881</v>
      </c>
      <c r="B4009" s="2">
        <v>43586</v>
      </c>
      <c r="C4009" s="1" t="s">
        <v>1333</v>
      </c>
    </row>
    <row r="4010" spans="1:3" x14ac:dyDescent="0.25">
      <c r="A4010" t="str">
        <f>A4009</f>
        <v>Москва Шокальского_9794_С</v>
      </c>
      <c r="B4010" s="2">
        <v>43587</v>
      </c>
      <c r="C4010" s="1" t="s">
        <v>1385</v>
      </c>
    </row>
    <row r="4011" spans="1:3" x14ac:dyDescent="0.25">
      <c r="A4011" t="str">
        <f>A4010</f>
        <v>Москва Шокальского_9794_С</v>
      </c>
      <c r="B4011" s="2">
        <v>43588</v>
      </c>
      <c r="C4011" s="1" t="s">
        <v>1385</v>
      </c>
    </row>
    <row r="4012" spans="1:3" x14ac:dyDescent="0.25">
      <c r="A4012" t="str">
        <f>A4011</f>
        <v>Москва Шокальского_9794_С</v>
      </c>
      <c r="B4012" s="2">
        <v>43589</v>
      </c>
      <c r="C4012" s="1" t="s">
        <v>1385</v>
      </c>
    </row>
    <row r="4013" spans="1:3" x14ac:dyDescent="0.25">
      <c r="A4013" t="s">
        <v>881</v>
      </c>
      <c r="B4013" s="2">
        <v>43594</v>
      </c>
      <c r="C4013" s="1" t="s">
        <v>1333</v>
      </c>
    </row>
    <row r="4014" spans="1:3" x14ac:dyDescent="0.25">
      <c r="A4014" t="str">
        <f>A4013</f>
        <v>Москва Шокальского_9794_С</v>
      </c>
      <c r="B4014" s="2">
        <v>43595</v>
      </c>
      <c r="C4014" s="1" t="s">
        <v>1385</v>
      </c>
    </row>
    <row r="4015" spans="1:3" x14ac:dyDescent="0.25">
      <c r="A4015" t="str">
        <f>A4014</f>
        <v>Москва Шокальского_9794_С</v>
      </c>
      <c r="B4015" s="2">
        <v>43596</v>
      </c>
      <c r="C4015" s="1" t="s">
        <v>1385</v>
      </c>
    </row>
    <row r="4016" spans="1:3" x14ac:dyDescent="0.25">
      <c r="A4016" t="s">
        <v>283</v>
      </c>
      <c r="B4016" s="2">
        <v>43586</v>
      </c>
      <c r="C4016" s="1" t="s">
        <v>1378</v>
      </c>
    </row>
    <row r="4017" spans="1:3" x14ac:dyDescent="0.25">
      <c r="A4017" t="str">
        <f>A4016</f>
        <v>Москва Щёлковское_19722_С</v>
      </c>
      <c r="B4017" s="2">
        <v>43587</v>
      </c>
      <c r="C4017" s="1" t="s">
        <v>1378</v>
      </c>
    </row>
    <row r="4018" spans="1:3" x14ac:dyDescent="0.25">
      <c r="A4018" t="str">
        <f>A4017</f>
        <v>Москва Щёлковское_19722_С</v>
      </c>
      <c r="B4018" s="2">
        <v>43588</v>
      </c>
      <c r="C4018" s="1" t="s">
        <v>1378</v>
      </c>
    </row>
    <row r="4019" spans="1:3" x14ac:dyDescent="0.25">
      <c r="A4019" t="s">
        <v>283</v>
      </c>
      <c r="B4019" s="2">
        <v>43594</v>
      </c>
      <c r="C4019" s="1" t="s">
        <v>1378</v>
      </c>
    </row>
    <row r="4020" spans="1:3" x14ac:dyDescent="0.25">
      <c r="A4020" t="str">
        <f>A4019</f>
        <v>Москва Щёлковское_19722_С</v>
      </c>
      <c r="B4020" s="2">
        <v>43595</v>
      </c>
      <c r="C4020" s="1" t="s">
        <v>1378</v>
      </c>
    </row>
    <row r="4021" spans="1:3" x14ac:dyDescent="0.25">
      <c r="A4021" t="s">
        <v>119</v>
      </c>
      <c r="B4021" s="2">
        <v>43585</v>
      </c>
      <c r="C4021" s="1" t="s">
        <v>1341</v>
      </c>
    </row>
    <row r="4022" spans="1:3" x14ac:dyDescent="0.25">
      <c r="A4022" t="str">
        <f>A4021</f>
        <v>Москва Электролитный_19978_С</v>
      </c>
      <c r="B4022" s="2">
        <v>43586</v>
      </c>
      <c r="C4022" s="1" t="s">
        <v>1333</v>
      </c>
    </row>
    <row r="4023" spans="1:3" x14ac:dyDescent="0.25">
      <c r="A4023" t="str">
        <f>A4022</f>
        <v>Москва Электролитный_19978_С</v>
      </c>
      <c r="B4023" s="2">
        <v>43587</v>
      </c>
      <c r="C4023" s="1" t="s">
        <v>1333</v>
      </c>
    </row>
    <row r="4024" spans="1:3" x14ac:dyDescent="0.25">
      <c r="A4024" t="str">
        <f>A4023</f>
        <v>Москва Электролитный_19978_С</v>
      </c>
      <c r="B4024" s="2">
        <v>43588</v>
      </c>
      <c r="C4024" s="1" t="s">
        <v>1333</v>
      </c>
    </row>
    <row r="4025" spans="1:3" x14ac:dyDescent="0.25">
      <c r="A4025" t="str">
        <f>A4024</f>
        <v>Москва Электролитный_19978_С</v>
      </c>
      <c r="B4025" s="2">
        <v>43589</v>
      </c>
      <c r="C4025" s="1" t="s">
        <v>1333</v>
      </c>
    </row>
    <row r="4026" spans="1:3" x14ac:dyDescent="0.25">
      <c r="A4026" t="s">
        <v>119</v>
      </c>
      <c r="B4026" s="2">
        <v>43593</v>
      </c>
      <c r="C4026" s="1" t="s">
        <v>1341</v>
      </c>
    </row>
    <row r="4027" spans="1:3" x14ac:dyDescent="0.25">
      <c r="A4027" t="str">
        <f>A4026</f>
        <v>Москва Электролитный_19978_С</v>
      </c>
      <c r="B4027" s="2">
        <v>43594</v>
      </c>
      <c r="C4027" s="1" t="s">
        <v>1333</v>
      </c>
    </row>
    <row r="4028" spans="1:3" x14ac:dyDescent="0.25">
      <c r="A4028" t="str">
        <f>A4027</f>
        <v>Москва Электролитный_19978_С</v>
      </c>
      <c r="B4028" s="2">
        <v>43595</v>
      </c>
      <c r="C4028" s="1" t="s">
        <v>1333</v>
      </c>
    </row>
    <row r="4029" spans="1:3" x14ac:dyDescent="0.25">
      <c r="A4029" t="str">
        <f>A4028</f>
        <v>Москва Электролитный_19978_С</v>
      </c>
      <c r="B4029" s="2">
        <v>43596</v>
      </c>
      <c r="C4029" s="1" t="s">
        <v>1333</v>
      </c>
    </row>
    <row r="4030" spans="1:3" x14ac:dyDescent="0.25">
      <c r="A4030" t="s">
        <v>625</v>
      </c>
      <c r="B4030" s="2">
        <v>43586</v>
      </c>
      <c r="C4030" s="1" t="s">
        <v>1333</v>
      </c>
    </row>
    <row r="4031" spans="1:3" x14ac:dyDescent="0.25">
      <c r="A4031" t="str">
        <f>A4030</f>
        <v>Москва Южнобутовская_79992_С</v>
      </c>
      <c r="B4031" s="2">
        <v>43587</v>
      </c>
      <c r="C4031" s="1" t="s">
        <v>1333</v>
      </c>
    </row>
    <row r="4032" spans="1:3" x14ac:dyDescent="0.25">
      <c r="A4032" t="str">
        <f>A4031</f>
        <v>Москва Южнобутовская_79992_С</v>
      </c>
      <c r="B4032" s="2">
        <v>43588</v>
      </c>
      <c r="C4032" s="1" t="s">
        <v>1333</v>
      </c>
    </row>
    <row r="4033" spans="1:3" x14ac:dyDescent="0.25">
      <c r="A4033" t="str">
        <f>A4032</f>
        <v>Москва Южнобутовская_79992_С</v>
      </c>
      <c r="B4033" s="2">
        <v>43589</v>
      </c>
      <c r="C4033" s="1" t="s">
        <v>1333</v>
      </c>
    </row>
    <row r="4034" spans="1:3" x14ac:dyDescent="0.25">
      <c r="A4034" t="s">
        <v>625</v>
      </c>
      <c r="B4034" s="2">
        <v>43594</v>
      </c>
      <c r="C4034" s="1" t="s">
        <v>1333</v>
      </c>
    </row>
    <row r="4035" spans="1:3" x14ac:dyDescent="0.25">
      <c r="A4035" t="str">
        <f>A4034</f>
        <v>Москва Южнобутовская_79992_С</v>
      </c>
      <c r="B4035" s="2">
        <v>43595</v>
      </c>
      <c r="C4035" s="1" t="s">
        <v>1333</v>
      </c>
    </row>
    <row r="4036" spans="1:3" x14ac:dyDescent="0.25">
      <c r="A4036" t="str">
        <f>A4035</f>
        <v>Москва Южнобутовская_79992_С</v>
      </c>
      <c r="B4036" s="2">
        <v>43596</v>
      </c>
      <c r="C4036" s="1" t="s">
        <v>1333</v>
      </c>
    </row>
    <row r="4037" spans="1:3" x14ac:dyDescent="0.25">
      <c r="A4037" t="s">
        <v>402</v>
      </c>
      <c r="B4037" s="2">
        <v>43586</v>
      </c>
      <c r="C4037" s="1" t="s">
        <v>1361</v>
      </c>
    </row>
    <row r="4038" spans="1:3" x14ac:dyDescent="0.25">
      <c r="A4038" t="str">
        <f>A4037</f>
        <v>Москва Яблочкова_19910_С</v>
      </c>
      <c r="B4038" s="2">
        <v>43587</v>
      </c>
      <c r="C4038" s="1" t="s">
        <v>1361</v>
      </c>
    </row>
    <row r="4039" spans="1:3" x14ac:dyDescent="0.25">
      <c r="A4039" t="str">
        <f>A4038</f>
        <v>Москва Яблочкова_19910_С</v>
      </c>
      <c r="B4039" s="2">
        <v>43588</v>
      </c>
      <c r="C4039" s="1" t="s">
        <v>1361</v>
      </c>
    </row>
    <row r="4040" spans="1:3" x14ac:dyDescent="0.25">
      <c r="A4040" t="str">
        <f>A4039</f>
        <v>Москва Яблочкова_19910_С</v>
      </c>
      <c r="B4040" s="2">
        <v>43589</v>
      </c>
      <c r="C4040" s="1" t="s">
        <v>1361</v>
      </c>
    </row>
    <row r="4041" spans="1:3" x14ac:dyDescent="0.25">
      <c r="A4041" t="str">
        <f>A4040</f>
        <v>Москва Яблочкова_19910_С</v>
      </c>
      <c r="B4041" s="2">
        <v>43590</v>
      </c>
      <c r="C4041" s="1" t="s">
        <v>1361</v>
      </c>
    </row>
    <row r="4042" spans="1:3" x14ac:dyDescent="0.25">
      <c r="A4042" t="s">
        <v>402</v>
      </c>
      <c r="B4042" s="2">
        <v>43594</v>
      </c>
      <c r="C4042" s="1" t="s">
        <v>1361</v>
      </c>
    </row>
    <row r="4043" spans="1:3" x14ac:dyDescent="0.25">
      <c r="A4043" t="str">
        <f>A4042</f>
        <v>Москва Яблочкова_19910_С</v>
      </c>
      <c r="B4043" s="2">
        <v>43595</v>
      </c>
      <c r="C4043" s="1" t="s">
        <v>1361</v>
      </c>
    </row>
    <row r="4044" spans="1:3" x14ac:dyDescent="0.25">
      <c r="A4044" t="str">
        <f>A4043</f>
        <v>Москва Яблочкова_19910_С</v>
      </c>
      <c r="B4044" s="2">
        <v>43596</v>
      </c>
      <c r="C4044" s="1" t="s">
        <v>1361</v>
      </c>
    </row>
    <row r="4045" spans="1:3" x14ac:dyDescent="0.25">
      <c r="A4045" t="str">
        <f>A4044</f>
        <v>Москва Яблочкова_19910_С</v>
      </c>
      <c r="B4045" s="2">
        <v>43597</v>
      </c>
      <c r="C4045" s="1" t="s">
        <v>1361</v>
      </c>
    </row>
    <row r="4046" spans="1:3" x14ac:dyDescent="0.25">
      <c r="A4046" t="s">
        <v>549</v>
      </c>
      <c r="B4046" s="2">
        <v>43586</v>
      </c>
      <c r="C4046" s="1" t="s">
        <v>1333</v>
      </c>
    </row>
    <row r="4047" spans="1:3" x14ac:dyDescent="0.25">
      <c r="A4047" t="str">
        <f>A4046</f>
        <v>Москва Яна Райниса_79931_С</v>
      </c>
      <c r="B4047" s="2">
        <v>43587</v>
      </c>
      <c r="C4047" s="1" t="s">
        <v>1388</v>
      </c>
    </row>
    <row r="4048" spans="1:3" x14ac:dyDescent="0.25">
      <c r="A4048" t="str">
        <f>A4047</f>
        <v>Москва Яна Райниса_79931_С</v>
      </c>
      <c r="B4048" s="2">
        <v>43588</v>
      </c>
      <c r="C4048" s="1" t="s">
        <v>1388</v>
      </c>
    </row>
    <row r="4049" spans="1:3" x14ac:dyDescent="0.25">
      <c r="A4049" t="s">
        <v>549</v>
      </c>
      <c r="B4049" s="2">
        <v>43594</v>
      </c>
      <c r="C4049" s="1" t="s">
        <v>1333</v>
      </c>
    </row>
    <row r="4050" spans="1:3" x14ac:dyDescent="0.25">
      <c r="A4050" t="str">
        <f>A4049</f>
        <v>Москва Яна Райниса_79931_С</v>
      </c>
      <c r="B4050" s="2">
        <v>43595</v>
      </c>
      <c r="C4050" s="1" t="s">
        <v>1388</v>
      </c>
    </row>
    <row r="4051" spans="1:3" x14ac:dyDescent="0.25">
      <c r="A4051" t="s">
        <v>999</v>
      </c>
      <c r="B4051" s="2">
        <v>43586</v>
      </c>
      <c r="C4051" s="1" t="s">
        <v>1333</v>
      </c>
    </row>
    <row r="4052" spans="1:3" x14ac:dyDescent="0.25">
      <c r="A4052" t="str">
        <f>A4051</f>
        <v>Москва Ярославская_75065_С</v>
      </c>
      <c r="B4052" s="2">
        <v>43587</v>
      </c>
      <c r="C4052" s="1" t="s">
        <v>1333</v>
      </c>
    </row>
    <row r="4053" spans="1:3" x14ac:dyDescent="0.25">
      <c r="A4053" t="str">
        <f>A4052</f>
        <v>Москва Ярославская_75065_С</v>
      </c>
      <c r="B4053" s="2">
        <v>43588</v>
      </c>
      <c r="C4053" s="1" t="s">
        <v>1333</v>
      </c>
    </row>
    <row r="4054" spans="1:3" x14ac:dyDescent="0.25">
      <c r="A4054" t="str">
        <f>A4053</f>
        <v>Москва Ярославская_75065_С</v>
      </c>
      <c r="B4054" s="2">
        <v>43589</v>
      </c>
      <c r="C4054" s="1" t="s">
        <v>1333</v>
      </c>
    </row>
    <row r="4055" spans="1:3" x14ac:dyDescent="0.25">
      <c r="A4055" t="s">
        <v>999</v>
      </c>
      <c r="B4055" s="2">
        <v>43594</v>
      </c>
      <c r="C4055" s="1" t="s">
        <v>1333</v>
      </c>
    </row>
    <row r="4056" spans="1:3" x14ac:dyDescent="0.25">
      <c r="A4056" t="str">
        <f>A4055</f>
        <v>Москва Ярославская_75065_С</v>
      </c>
      <c r="B4056" s="2">
        <v>43595</v>
      </c>
      <c r="C4056" s="1" t="s">
        <v>1333</v>
      </c>
    </row>
    <row r="4057" spans="1:3" x14ac:dyDescent="0.25">
      <c r="A4057" t="str">
        <f>A4056</f>
        <v>Москва Ярославская_75065_С</v>
      </c>
      <c r="B4057" s="2">
        <v>43596</v>
      </c>
      <c r="C4057" s="1" t="s">
        <v>1333</v>
      </c>
    </row>
    <row r="4058" spans="1:3" x14ac:dyDescent="0.25">
      <c r="A4058" t="s">
        <v>707</v>
      </c>
      <c r="B4058" s="2">
        <v>43586</v>
      </c>
      <c r="C4058" s="1" t="s">
        <v>1333</v>
      </c>
    </row>
    <row r="4059" spans="1:3" x14ac:dyDescent="0.25">
      <c r="A4059" t="s">
        <v>707</v>
      </c>
      <c r="B4059" s="2">
        <v>43594</v>
      </c>
      <c r="C4059" s="1" t="s">
        <v>1333</v>
      </c>
    </row>
    <row r="4060" spans="1:3" x14ac:dyDescent="0.25">
      <c r="A4060" t="s">
        <v>314</v>
      </c>
      <c r="B4060" s="2">
        <v>43586</v>
      </c>
      <c r="C4060" s="1" t="s">
        <v>1333</v>
      </c>
    </row>
    <row r="4061" spans="1:3" x14ac:dyDescent="0.25">
      <c r="A4061" t="s">
        <v>314</v>
      </c>
      <c r="B4061" s="2">
        <v>43594</v>
      </c>
      <c r="C4061" s="1" t="s">
        <v>1333</v>
      </c>
    </row>
    <row r="4062" spans="1:3" x14ac:dyDescent="0.25">
      <c r="A4062" t="s">
        <v>1210</v>
      </c>
      <c r="B4062" s="2">
        <v>43588</v>
      </c>
      <c r="C4062" s="1" t="s">
        <v>1366</v>
      </c>
    </row>
    <row r="4063" spans="1:3" x14ac:dyDescent="0.25">
      <c r="A4063" t="s">
        <v>1210</v>
      </c>
      <c r="B4063" s="2">
        <v>43594</v>
      </c>
      <c r="C4063" s="1" t="s">
        <v>1333</v>
      </c>
    </row>
    <row r="4064" spans="1:3" x14ac:dyDescent="0.25">
      <c r="A4064" t="str">
        <f>A4063</f>
        <v>Мурино Авиаторов Балтики_17857_С</v>
      </c>
      <c r="B4064" s="2">
        <v>43595</v>
      </c>
      <c r="C4064" s="1" t="s">
        <v>1366</v>
      </c>
    </row>
    <row r="4065" spans="1:3" x14ac:dyDescent="0.25">
      <c r="A4065" t="s">
        <v>1201</v>
      </c>
      <c r="B4065" s="2">
        <v>43588</v>
      </c>
      <c r="C4065" s="1" t="s">
        <v>1387</v>
      </c>
    </row>
    <row r="4066" spans="1:3" x14ac:dyDescent="0.25">
      <c r="A4066" t="s">
        <v>1201</v>
      </c>
      <c r="B4066" s="2">
        <v>43595</v>
      </c>
      <c r="C4066" s="1" t="s">
        <v>1387</v>
      </c>
    </row>
    <row r="4067" spans="1:3" x14ac:dyDescent="0.25">
      <c r="A4067" t="s">
        <v>139</v>
      </c>
      <c r="B4067" s="2">
        <v>43585</v>
      </c>
      <c r="C4067" s="1" t="s">
        <v>1336</v>
      </c>
    </row>
    <row r="4068" spans="1:3" x14ac:dyDescent="0.25">
      <c r="A4068" t="s">
        <v>139</v>
      </c>
      <c r="B4068" s="2">
        <v>43593</v>
      </c>
      <c r="C4068" s="1" t="s">
        <v>1336</v>
      </c>
    </row>
    <row r="4069" spans="1:3" x14ac:dyDescent="0.25">
      <c r="A4069" t="s">
        <v>926</v>
      </c>
      <c r="B4069" s="2">
        <v>43586</v>
      </c>
      <c r="C4069" s="1" t="s">
        <v>1339</v>
      </c>
    </row>
    <row r="4070" spans="1:3" x14ac:dyDescent="0.25">
      <c r="A4070" t="str">
        <f>A4069</f>
        <v>Мурманск Карла Маркса_5101</v>
      </c>
      <c r="B4070" s="2">
        <v>43587</v>
      </c>
      <c r="C4070" s="1" t="s">
        <v>1338</v>
      </c>
    </row>
    <row r="4071" spans="1:3" x14ac:dyDescent="0.25">
      <c r="A4071" t="str">
        <f>A4070</f>
        <v>Мурманск Карла Маркса_5101</v>
      </c>
      <c r="B4071" s="2">
        <v>43588</v>
      </c>
      <c r="C4071" s="1" t="s">
        <v>1338</v>
      </c>
    </row>
    <row r="4072" spans="1:3" x14ac:dyDescent="0.25">
      <c r="A4072" t="str">
        <f>A4071</f>
        <v>Мурманск Карла Маркса_5101</v>
      </c>
      <c r="B4072" s="2">
        <v>43589</v>
      </c>
      <c r="C4072" s="1" t="s">
        <v>1339</v>
      </c>
    </row>
    <row r="4073" spans="1:3" x14ac:dyDescent="0.25">
      <c r="A4073" t="s">
        <v>926</v>
      </c>
      <c r="B4073" s="2">
        <v>43591</v>
      </c>
      <c r="C4073" s="1" t="s">
        <v>1338</v>
      </c>
    </row>
    <row r="4074" spans="1:3" x14ac:dyDescent="0.25">
      <c r="A4074" t="str">
        <f>A4073</f>
        <v>Мурманск Карла Маркса_5101</v>
      </c>
      <c r="B4074" s="2">
        <v>43592</v>
      </c>
      <c r="C4074" s="1" t="s">
        <v>1338</v>
      </c>
    </row>
    <row r="4075" spans="1:3" x14ac:dyDescent="0.25">
      <c r="A4075" t="str">
        <f>A4074</f>
        <v>Мурманск Карла Маркса_5101</v>
      </c>
      <c r="B4075" s="2">
        <v>43593</v>
      </c>
      <c r="C4075" s="1" t="s">
        <v>1338</v>
      </c>
    </row>
    <row r="4076" spans="1:3" x14ac:dyDescent="0.25">
      <c r="A4076" t="s">
        <v>926</v>
      </c>
      <c r="B4076" s="2">
        <v>43594</v>
      </c>
      <c r="C4076" s="1" t="s">
        <v>1339</v>
      </c>
    </row>
    <row r="4077" spans="1:3" x14ac:dyDescent="0.25">
      <c r="A4077" t="s">
        <v>1270</v>
      </c>
      <c r="B4077" s="2">
        <v>43589</v>
      </c>
      <c r="C4077" s="1" t="s">
        <v>1333</v>
      </c>
    </row>
    <row r="4078" spans="1:3" x14ac:dyDescent="0.25">
      <c r="A4078" t="s">
        <v>847</v>
      </c>
      <c r="B4078" s="2">
        <v>43586</v>
      </c>
      <c r="C4078" s="1" t="s">
        <v>1333</v>
      </c>
    </row>
    <row r="4079" spans="1:3" x14ac:dyDescent="0.25">
      <c r="A4079" t="str">
        <f>A4078</f>
        <v>Муром Московская_5228_С</v>
      </c>
      <c r="B4079" s="2">
        <v>43587</v>
      </c>
      <c r="C4079" s="1" t="s">
        <v>1333</v>
      </c>
    </row>
    <row r="4080" spans="1:3" x14ac:dyDescent="0.25">
      <c r="A4080" t="str">
        <f>A4079</f>
        <v>Муром Московская_5228_С</v>
      </c>
      <c r="B4080" s="2">
        <v>43588</v>
      </c>
      <c r="C4080" s="1" t="s">
        <v>1340</v>
      </c>
    </row>
    <row r="4081" spans="1:3" x14ac:dyDescent="0.25">
      <c r="A4081" t="str">
        <f>A4080</f>
        <v>Муром Московская_5228_С</v>
      </c>
      <c r="B4081" s="2">
        <v>43589</v>
      </c>
      <c r="C4081" s="1" t="s">
        <v>1340</v>
      </c>
    </row>
    <row r="4082" spans="1:3" x14ac:dyDescent="0.25">
      <c r="A4082" t="str">
        <f>A4081</f>
        <v>Муром Московская_5228_С</v>
      </c>
      <c r="B4082" s="2">
        <v>43590</v>
      </c>
      <c r="C4082" s="1" t="s">
        <v>1333</v>
      </c>
    </row>
    <row r="4083" spans="1:3" x14ac:dyDescent="0.25">
      <c r="A4083" t="s">
        <v>847</v>
      </c>
      <c r="B4083" s="2">
        <v>43594</v>
      </c>
      <c r="C4083" s="1" t="s">
        <v>1333</v>
      </c>
    </row>
    <row r="4084" spans="1:3" x14ac:dyDescent="0.25">
      <c r="A4084" t="str">
        <f>A4083</f>
        <v>Муром Московская_5228_С</v>
      </c>
      <c r="B4084" s="2">
        <v>43595</v>
      </c>
      <c r="C4084" s="1" t="s">
        <v>1333</v>
      </c>
    </row>
    <row r="4085" spans="1:3" x14ac:dyDescent="0.25">
      <c r="A4085" t="str">
        <f>A4084</f>
        <v>Муром Московская_5228_С</v>
      </c>
      <c r="B4085" s="2">
        <v>43596</v>
      </c>
      <c r="C4085" s="1" t="s">
        <v>1340</v>
      </c>
    </row>
    <row r="4086" spans="1:3" x14ac:dyDescent="0.25">
      <c r="A4086" t="str">
        <f>A4085</f>
        <v>Муром Московская_5228_С</v>
      </c>
      <c r="B4086" s="2">
        <v>43597</v>
      </c>
      <c r="C4086" s="1" t="s">
        <v>1333</v>
      </c>
    </row>
    <row r="4087" spans="1:3" x14ac:dyDescent="0.25">
      <c r="A4087" t="s">
        <v>560</v>
      </c>
      <c r="B4087" s="2">
        <v>43586</v>
      </c>
      <c r="C4087" s="1" t="s">
        <v>1333</v>
      </c>
    </row>
    <row r="4088" spans="1:3" x14ac:dyDescent="0.25">
      <c r="A4088" t="str">
        <f>A4087</f>
        <v>Муром Московская_5265_С</v>
      </c>
      <c r="B4088" s="2">
        <v>43587</v>
      </c>
      <c r="C4088" s="1" t="s">
        <v>1333</v>
      </c>
    </row>
    <row r="4089" spans="1:3" x14ac:dyDescent="0.25">
      <c r="A4089" t="str">
        <f>A4088</f>
        <v>Муром Московская_5265_С</v>
      </c>
      <c r="B4089" s="2">
        <v>43588</v>
      </c>
      <c r="C4089" s="1" t="s">
        <v>1341</v>
      </c>
    </row>
    <row r="4090" spans="1:3" x14ac:dyDescent="0.25">
      <c r="A4090" t="str">
        <f>A4089</f>
        <v>Муром Московская_5265_С</v>
      </c>
      <c r="B4090" s="2">
        <v>43589</v>
      </c>
      <c r="C4090" s="1" t="s">
        <v>1333</v>
      </c>
    </row>
    <row r="4091" spans="1:3" x14ac:dyDescent="0.25">
      <c r="A4091" t="s">
        <v>443</v>
      </c>
      <c r="B4091" s="2">
        <v>43586</v>
      </c>
      <c r="C4091" s="1" t="s">
        <v>1333</v>
      </c>
    </row>
    <row r="4092" spans="1:3" x14ac:dyDescent="0.25">
      <c r="A4092" t="s">
        <v>443</v>
      </c>
      <c r="B4092" s="2">
        <v>43594</v>
      </c>
      <c r="C4092" s="1" t="s">
        <v>1333</v>
      </c>
    </row>
    <row r="4093" spans="1:3" x14ac:dyDescent="0.25">
      <c r="A4093" t="s">
        <v>540</v>
      </c>
      <c r="B4093" s="2">
        <v>43586</v>
      </c>
      <c r="C4093" s="1" t="s">
        <v>1333</v>
      </c>
    </row>
    <row r="4094" spans="1:3" x14ac:dyDescent="0.25">
      <c r="A4094" t="str">
        <f>A4093</f>
        <v>Мытищи Белобородова_79929_С</v>
      </c>
      <c r="B4094" s="2">
        <v>43587</v>
      </c>
      <c r="C4094" s="1" t="s">
        <v>1333</v>
      </c>
    </row>
    <row r="4095" spans="1:3" x14ac:dyDescent="0.25">
      <c r="A4095" t="str">
        <f>A4094</f>
        <v>Мытищи Белобородова_79929_С</v>
      </c>
      <c r="B4095" s="2">
        <v>43588</v>
      </c>
      <c r="C4095" s="1" t="s">
        <v>1333</v>
      </c>
    </row>
    <row r="4096" spans="1:3" x14ac:dyDescent="0.25">
      <c r="A4096" t="str">
        <f>A4095</f>
        <v>Мытищи Белобородова_79929_С</v>
      </c>
      <c r="B4096" s="2">
        <v>43589</v>
      </c>
      <c r="C4096" s="1" t="s">
        <v>1333</v>
      </c>
    </row>
    <row r="4097" spans="1:3" x14ac:dyDescent="0.25">
      <c r="A4097" t="s">
        <v>540</v>
      </c>
      <c r="B4097" s="2">
        <v>43594</v>
      </c>
      <c r="C4097" s="1" t="s">
        <v>1333</v>
      </c>
    </row>
    <row r="4098" spans="1:3" x14ac:dyDescent="0.25">
      <c r="A4098" t="str">
        <f>A4097</f>
        <v>Мытищи Белобородова_79929_С</v>
      </c>
      <c r="B4098" s="2">
        <v>43595</v>
      </c>
      <c r="C4098" s="1" t="s">
        <v>1333</v>
      </c>
    </row>
    <row r="4099" spans="1:3" x14ac:dyDescent="0.25">
      <c r="A4099" t="str">
        <f>A4098</f>
        <v>Мытищи Белобородова_79929_С</v>
      </c>
      <c r="B4099" s="2">
        <v>43596</v>
      </c>
      <c r="C4099" s="1" t="s">
        <v>1333</v>
      </c>
    </row>
    <row r="4100" spans="1:3" x14ac:dyDescent="0.25">
      <c r="A4100" t="s">
        <v>805</v>
      </c>
      <c r="B4100" s="2">
        <v>43586</v>
      </c>
      <c r="C4100" s="1" t="s">
        <v>1333</v>
      </c>
    </row>
    <row r="4101" spans="1:3" x14ac:dyDescent="0.25">
      <c r="A4101" t="str">
        <f>A4100</f>
        <v>Мытищи Веры Волошиной_5028_С</v>
      </c>
      <c r="B4101" s="2">
        <v>43587</v>
      </c>
      <c r="C4101" s="1" t="s">
        <v>1333</v>
      </c>
    </row>
    <row r="4102" spans="1:3" x14ac:dyDescent="0.25">
      <c r="A4102" t="s">
        <v>805</v>
      </c>
      <c r="B4102" s="2">
        <v>43594</v>
      </c>
      <c r="C4102" s="1" t="s">
        <v>1333</v>
      </c>
    </row>
    <row r="4103" spans="1:3" x14ac:dyDescent="0.25">
      <c r="A4103" t="s">
        <v>1179</v>
      </c>
      <c r="B4103" s="2">
        <v>43588</v>
      </c>
      <c r="C4103" s="1" t="s">
        <v>1348</v>
      </c>
    </row>
    <row r="4104" spans="1:3" x14ac:dyDescent="0.25">
      <c r="A4104" t="str">
        <f>A4103</f>
        <v>Мытищи Юбилейная_79936_С</v>
      </c>
      <c r="B4104" s="2">
        <v>43589</v>
      </c>
      <c r="C4104" s="1" t="s">
        <v>1348</v>
      </c>
    </row>
    <row r="4105" spans="1:3" x14ac:dyDescent="0.25">
      <c r="A4105" t="str">
        <f>A4104</f>
        <v>Мытищи Юбилейная_79936_С</v>
      </c>
      <c r="B4105" s="2">
        <v>43590</v>
      </c>
      <c r="C4105" s="1" t="s">
        <v>1348</v>
      </c>
    </row>
    <row r="4106" spans="1:3" x14ac:dyDescent="0.25">
      <c r="A4106" t="s">
        <v>193</v>
      </c>
      <c r="B4106" s="2">
        <v>43585</v>
      </c>
      <c r="C4106" s="1" t="s">
        <v>1355</v>
      </c>
    </row>
    <row r="4107" spans="1:3" x14ac:dyDescent="0.25">
      <c r="A4107" t="s">
        <v>193</v>
      </c>
      <c r="B4107" s="2">
        <v>43586</v>
      </c>
      <c r="C4107" s="1" t="s">
        <v>1333</v>
      </c>
    </row>
    <row r="4108" spans="1:3" x14ac:dyDescent="0.25">
      <c r="A4108" t="str">
        <f t="shared" ref="A4108:A4118" si="29">A4107</f>
        <v>Набережные Челны Академика Королева_11634_С</v>
      </c>
      <c r="B4108" s="2">
        <v>43587</v>
      </c>
      <c r="C4108" s="1" t="s">
        <v>1333</v>
      </c>
    </row>
    <row r="4109" spans="1:3" x14ac:dyDescent="0.25">
      <c r="A4109" t="str">
        <f t="shared" si="29"/>
        <v>Набережные Челны Академика Королева_11634_С</v>
      </c>
      <c r="B4109" s="2">
        <v>43588</v>
      </c>
      <c r="C4109" s="1" t="s">
        <v>1355</v>
      </c>
    </row>
    <row r="4110" spans="1:3" x14ac:dyDescent="0.25">
      <c r="A4110" t="str">
        <f t="shared" si="29"/>
        <v>Набережные Челны Академика Королева_11634_С</v>
      </c>
      <c r="B4110" s="2">
        <v>43589</v>
      </c>
      <c r="C4110" s="1" t="s">
        <v>1346</v>
      </c>
    </row>
    <row r="4111" spans="1:3" x14ac:dyDescent="0.25">
      <c r="A4111" t="str">
        <f t="shared" si="29"/>
        <v>Набережные Челны Академика Королева_11634_С</v>
      </c>
      <c r="B4111" s="2">
        <v>43590</v>
      </c>
      <c r="C4111" s="1" t="s">
        <v>1333</v>
      </c>
    </row>
    <row r="4112" spans="1:3" x14ac:dyDescent="0.25">
      <c r="A4112" t="str">
        <f t="shared" si="29"/>
        <v>Набережные Челны Академика Королева_11634_С</v>
      </c>
      <c r="B4112" s="2">
        <v>43591</v>
      </c>
      <c r="C4112" s="1" t="s">
        <v>1355</v>
      </c>
    </row>
    <row r="4113" spans="1:3" x14ac:dyDescent="0.25">
      <c r="A4113" t="str">
        <f t="shared" si="29"/>
        <v>Набережные Челны Академика Королева_11634_С</v>
      </c>
      <c r="B4113" s="2">
        <v>43592</v>
      </c>
      <c r="C4113" s="1" t="s">
        <v>1355</v>
      </c>
    </row>
    <row r="4114" spans="1:3" x14ac:dyDescent="0.25">
      <c r="A4114" t="str">
        <f t="shared" si="29"/>
        <v>Набережные Челны Академика Королева_11634_С</v>
      </c>
      <c r="B4114" s="2">
        <v>43593</v>
      </c>
      <c r="C4114" s="1" t="s">
        <v>1355</v>
      </c>
    </row>
    <row r="4115" spans="1:3" x14ac:dyDescent="0.25">
      <c r="A4115" t="str">
        <f t="shared" si="29"/>
        <v>Набережные Челны Академика Королева_11634_С</v>
      </c>
      <c r="B4115" s="2">
        <v>43594</v>
      </c>
      <c r="C4115" s="1" t="s">
        <v>1333</v>
      </c>
    </row>
    <row r="4116" spans="1:3" x14ac:dyDescent="0.25">
      <c r="A4116" t="str">
        <f t="shared" si="29"/>
        <v>Набережные Челны Академика Королева_11634_С</v>
      </c>
      <c r="B4116" s="2">
        <v>43595</v>
      </c>
      <c r="C4116" s="1" t="s">
        <v>1333</v>
      </c>
    </row>
    <row r="4117" spans="1:3" x14ac:dyDescent="0.25">
      <c r="A4117" t="str">
        <f t="shared" si="29"/>
        <v>Набережные Челны Академика Королева_11634_С</v>
      </c>
      <c r="B4117" s="2">
        <v>43596</v>
      </c>
      <c r="C4117" s="1" t="s">
        <v>1346</v>
      </c>
    </row>
    <row r="4118" spans="1:3" x14ac:dyDescent="0.25">
      <c r="A4118" t="str">
        <f t="shared" si="29"/>
        <v>Набережные Челны Академика Королева_11634_С</v>
      </c>
      <c r="B4118" s="2">
        <v>43597</v>
      </c>
      <c r="C4118" s="1" t="s">
        <v>1333</v>
      </c>
    </row>
    <row r="4119" spans="1:3" x14ac:dyDescent="0.25">
      <c r="A4119" t="s">
        <v>1037</v>
      </c>
      <c r="B4119" s="2">
        <v>43586</v>
      </c>
      <c r="C4119" s="1" t="s">
        <v>1333</v>
      </c>
    </row>
    <row r="4120" spans="1:3" x14ac:dyDescent="0.25">
      <c r="A4120" t="str">
        <f>A4119</f>
        <v>Набережные Челны Александра Грина_11637_С</v>
      </c>
      <c r="B4120" s="2">
        <v>43587</v>
      </c>
      <c r="C4120" s="1" t="s">
        <v>1355</v>
      </c>
    </row>
    <row r="4121" spans="1:3" x14ac:dyDescent="0.25">
      <c r="A4121" t="str">
        <f>A4120</f>
        <v>Набережные Челны Александра Грина_11637_С</v>
      </c>
      <c r="B4121" s="2">
        <v>43588</v>
      </c>
      <c r="C4121" s="1" t="s">
        <v>1355</v>
      </c>
    </row>
    <row r="4122" spans="1:3" x14ac:dyDescent="0.25">
      <c r="A4122" t="s">
        <v>1037</v>
      </c>
      <c r="B4122" s="2">
        <v>43589</v>
      </c>
      <c r="C4122" s="1" t="s">
        <v>1333</v>
      </c>
    </row>
    <row r="4123" spans="1:3" x14ac:dyDescent="0.25">
      <c r="A4123" t="s">
        <v>148</v>
      </c>
      <c r="B4123" s="2">
        <v>43585</v>
      </c>
      <c r="C4123" s="1" t="s">
        <v>1378</v>
      </c>
    </row>
    <row r="4124" spans="1:3" x14ac:dyDescent="0.25">
      <c r="A4124" t="s">
        <v>148</v>
      </c>
      <c r="B4124" s="2">
        <v>43586</v>
      </c>
      <c r="C4124" s="1" t="s">
        <v>1333</v>
      </c>
    </row>
    <row r="4125" spans="1:3" x14ac:dyDescent="0.25">
      <c r="A4125" t="s">
        <v>148</v>
      </c>
      <c r="B4125" s="2">
        <v>43587</v>
      </c>
      <c r="C4125" s="1" t="s">
        <v>1364</v>
      </c>
    </row>
    <row r="4126" spans="1:3" x14ac:dyDescent="0.25">
      <c r="A4126" t="str">
        <f>A4125</f>
        <v>Набережные Челны Набережночелнинский_11619_С</v>
      </c>
      <c r="B4126" s="2">
        <v>43588</v>
      </c>
      <c r="C4126" s="1" t="s">
        <v>1364</v>
      </c>
    </row>
    <row r="4127" spans="1:3" x14ac:dyDescent="0.25">
      <c r="A4127" t="str">
        <f>A4126</f>
        <v>Набережные Челны Набережночелнинский_11619_С</v>
      </c>
      <c r="B4127" s="2">
        <v>43589</v>
      </c>
      <c r="C4127" s="1" t="s">
        <v>1364</v>
      </c>
    </row>
    <row r="4128" spans="1:3" x14ac:dyDescent="0.25">
      <c r="A4128" t="s">
        <v>148</v>
      </c>
      <c r="B4128" s="2">
        <v>43590</v>
      </c>
      <c r="C4128" s="1" t="s">
        <v>1333</v>
      </c>
    </row>
    <row r="4129" spans="1:3" x14ac:dyDescent="0.25">
      <c r="A4129" t="s">
        <v>148</v>
      </c>
      <c r="B4129" s="2">
        <v>43593</v>
      </c>
      <c r="C4129" s="1" t="s">
        <v>1378</v>
      </c>
    </row>
    <row r="4130" spans="1:3" x14ac:dyDescent="0.25">
      <c r="A4130" t="s">
        <v>148</v>
      </c>
      <c r="B4130" s="2">
        <v>43594</v>
      </c>
      <c r="C4130" s="1" t="s">
        <v>1333</v>
      </c>
    </row>
    <row r="4131" spans="1:3" x14ac:dyDescent="0.25">
      <c r="A4131" t="s">
        <v>148</v>
      </c>
      <c r="B4131" s="2">
        <v>43595</v>
      </c>
      <c r="C4131" s="1" t="s">
        <v>1364</v>
      </c>
    </row>
    <row r="4132" spans="1:3" x14ac:dyDescent="0.25">
      <c r="A4132" t="str">
        <f>A4131</f>
        <v>Набережные Челны Набережночелнинский_11619_С</v>
      </c>
      <c r="B4132" s="2">
        <v>43596</v>
      </c>
      <c r="C4132" s="1" t="s">
        <v>1364</v>
      </c>
    </row>
    <row r="4133" spans="1:3" x14ac:dyDescent="0.25">
      <c r="A4133" t="s">
        <v>148</v>
      </c>
      <c r="B4133" s="2">
        <v>43597</v>
      </c>
      <c r="C4133" s="1" t="s">
        <v>1333</v>
      </c>
    </row>
    <row r="4134" spans="1:3" x14ac:dyDescent="0.25">
      <c r="A4134" t="s">
        <v>154</v>
      </c>
      <c r="B4134" s="2">
        <v>43585</v>
      </c>
      <c r="C4134" s="1" t="s">
        <v>1355</v>
      </c>
    </row>
    <row r="4135" spans="1:3" x14ac:dyDescent="0.25">
      <c r="A4135" t="s">
        <v>154</v>
      </c>
      <c r="B4135" s="2">
        <v>43586</v>
      </c>
      <c r="C4135" s="1" t="s">
        <v>1333</v>
      </c>
    </row>
    <row r="4136" spans="1:3" x14ac:dyDescent="0.25">
      <c r="A4136" t="str">
        <f t="shared" ref="A4136:A4146" si="30">A4135</f>
        <v>Набережные Челны Раиса Беляева_1609_С</v>
      </c>
      <c r="B4136" s="2">
        <v>43587</v>
      </c>
      <c r="C4136" s="1" t="s">
        <v>1355</v>
      </c>
    </row>
    <row r="4137" spans="1:3" x14ac:dyDescent="0.25">
      <c r="A4137" t="str">
        <f t="shared" si="30"/>
        <v>Набережные Челны Раиса Беляева_1609_С</v>
      </c>
      <c r="B4137" s="2">
        <v>43588</v>
      </c>
      <c r="C4137" s="1" t="s">
        <v>1355</v>
      </c>
    </row>
    <row r="4138" spans="1:3" x14ac:dyDescent="0.25">
      <c r="A4138" t="str">
        <f t="shared" si="30"/>
        <v>Набережные Челны Раиса Беляева_1609_С</v>
      </c>
      <c r="B4138" s="2">
        <v>43589</v>
      </c>
      <c r="C4138" s="1" t="s">
        <v>1340</v>
      </c>
    </row>
    <row r="4139" spans="1:3" x14ac:dyDescent="0.25">
      <c r="A4139" t="str">
        <f t="shared" si="30"/>
        <v>Набережные Челны Раиса Беляева_1609_С</v>
      </c>
      <c r="B4139" s="2">
        <v>43590</v>
      </c>
      <c r="C4139" s="1" t="s">
        <v>1340</v>
      </c>
    </row>
    <row r="4140" spans="1:3" x14ac:dyDescent="0.25">
      <c r="A4140" t="str">
        <f t="shared" si="30"/>
        <v>Набережные Челны Раиса Беляева_1609_С</v>
      </c>
      <c r="B4140" s="2">
        <v>43591</v>
      </c>
      <c r="C4140" s="1" t="s">
        <v>1355</v>
      </c>
    </row>
    <row r="4141" spans="1:3" x14ac:dyDescent="0.25">
      <c r="A4141" t="str">
        <f t="shared" si="30"/>
        <v>Набережные Челны Раиса Беляева_1609_С</v>
      </c>
      <c r="B4141" s="2">
        <v>43592</v>
      </c>
      <c r="C4141" s="1" t="s">
        <v>1355</v>
      </c>
    </row>
    <row r="4142" spans="1:3" x14ac:dyDescent="0.25">
      <c r="A4142" t="str">
        <f t="shared" si="30"/>
        <v>Набережные Челны Раиса Беляева_1609_С</v>
      </c>
      <c r="B4142" s="2">
        <v>43593</v>
      </c>
      <c r="C4142" s="1" t="s">
        <v>1355</v>
      </c>
    </row>
    <row r="4143" spans="1:3" x14ac:dyDescent="0.25">
      <c r="A4143" t="str">
        <f t="shared" si="30"/>
        <v>Набережные Челны Раиса Беляева_1609_С</v>
      </c>
      <c r="B4143" s="2">
        <v>43594</v>
      </c>
      <c r="C4143" s="1" t="s">
        <v>1333</v>
      </c>
    </row>
    <row r="4144" spans="1:3" x14ac:dyDescent="0.25">
      <c r="A4144" t="str">
        <f t="shared" si="30"/>
        <v>Набережные Челны Раиса Беляева_1609_С</v>
      </c>
      <c r="B4144" s="2">
        <v>43595</v>
      </c>
      <c r="C4144" s="1" t="s">
        <v>1355</v>
      </c>
    </row>
    <row r="4145" spans="1:3" x14ac:dyDescent="0.25">
      <c r="A4145" t="str">
        <f t="shared" si="30"/>
        <v>Набережные Челны Раиса Беляева_1609_С</v>
      </c>
      <c r="B4145" s="2">
        <v>43596</v>
      </c>
      <c r="C4145" s="1" t="s">
        <v>1340</v>
      </c>
    </row>
    <row r="4146" spans="1:3" x14ac:dyDescent="0.25">
      <c r="A4146" t="str">
        <f t="shared" si="30"/>
        <v>Набережные Челны Раиса Беляева_1609_С</v>
      </c>
      <c r="B4146" s="2">
        <v>43597</v>
      </c>
      <c r="C4146" s="1" t="s">
        <v>1340</v>
      </c>
    </row>
    <row r="4147" spans="1:3" x14ac:dyDescent="0.25">
      <c r="A4147" t="s">
        <v>90</v>
      </c>
      <c r="B4147" s="2">
        <v>43585</v>
      </c>
      <c r="C4147" s="1" t="s">
        <v>1341</v>
      </c>
    </row>
    <row r="4148" spans="1:3" x14ac:dyDescent="0.25">
      <c r="A4148" t="s">
        <v>90</v>
      </c>
      <c r="B4148" s="2">
        <v>43586</v>
      </c>
      <c r="C4148" s="1" t="s">
        <v>1333</v>
      </c>
    </row>
    <row r="4149" spans="1:3" x14ac:dyDescent="0.25">
      <c r="A4149" t="str">
        <f t="shared" ref="A4149:A4159" si="31">A4148</f>
        <v>Набережные Челны Раиса Беляева_1652_С</v>
      </c>
      <c r="B4149" s="2">
        <v>43587</v>
      </c>
      <c r="C4149" s="1" t="s">
        <v>1341</v>
      </c>
    </row>
    <row r="4150" spans="1:3" x14ac:dyDescent="0.25">
      <c r="A4150" t="str">
        <f t="shared" si="31"/>
        <v>Набережные Челны Раиса Беляева_1652_С</v>
      </c>
      <c r="B4150" s="2">
        <v>43588</v>
      </c>
      <c r="C4150" s="1" t="s">
        <v>1341</v>
      </c>
    </row>
    <row r="4151" spans="1:3" x14ac:dyDescent="0.25">
      <c r="A4151" t="str">
        <f t="shared" si="31"/>
        <v>Набережные Челны Раиса Беляева_1652_С</v>
      </c>
      <c r="B4151" s="2">
        <v>43589</v>
      </c>
      <c r="C4151" s="1" t="s">
        <v>1340</v>
      </c>
    </row>
    <row r="4152" spans="1:3" x14ac:dyDescent="0.25">
      <c r="A4152" t="str">
        <f t="shared" si="31"/>
        <v>Набережные Челны Раиса Беляева_1652_С</v>
      </c>
      <c r="B4152" s="2">
        <v>43590</v>
      </c>
      <c r="C4152" s="1" t="s">
        <v>1340</v>
      </c>
    </row>
    <row r="4153" spans="1:3" x14ac:dyDescent="0.25">
      <c r="A4153" t="str">
        <f t="shared" si="31"/>
        <v>Набережные Челны Раиса Беляева_1652_С</v>
      </c>
      <c r="B4153" s="2">
        <v>43591</v>
      </c>
      <c r="C4153" s="1" t="s">
        <v>1341</v>
      </c>
    </row>
    <row r="4154" spans="1:3" x14ac:dyDescent="0.25">
      <c r="A4154" t="str">
        <f t="shared" si="31"/>
        <v>Набережные Челны Раиса Беляева_1652_С</v>
      </c>
      <c r="B4154" s="2">
        <v>43592</v>
      </c>
      <c r="C4154" s="1" t="s">
        <v>1341</v>
      </c>
    </row>
    <row r="4155" spans="1:3" x14ac:dyDescent="0.25">
      <c r="A4155" t="str">
        <f t="shared" si="31"/>
        <v>Набережные Челны Раиса Беляева_1652_С</v>
      </c>
      <c r="B4155" s="2">
        <v>43593</v>
      </c>
      <c r="C4155" s="1" t="s">
        <v>1341</v>
      </c>
    </row>
    <row r="4156" spans="1:3" x14ac:dyDescent="0.25">
      <c r="A4156" t="str">
        <f t="shared" si="31"/>
        <v>Набережные Челны Раиса Беляева_1652_С</v>
      </c>
      <c r="B4156" s="2">
        <v>43594</v>
      </c>
      <c r="C4156" s="1" t="s">
        <v>1333</v>
      </c>
    </row>
    <row r="4157" spans="1:3" x14ac:dyDescent="0.25">
      <c r="A4157" t="str">
        <f t="shared" si="31"/>
        <v>Набережные Челны Раиса Беляева_1652_С</v>
      </c>
      <c r="B4157" s="2">
        <v>43595</v>
      </c>
      <c r="C4157" s="1" t="s">
        <v>1341</v>
      </c>
    </row>
    <row r="4158" spans="1:3" x14ac:dyDescent="0.25">
      <c r="A4158" t="str">
        <f t="shared" si="31"/>
        <v>Набережные Челны Раиса Беляева_1652_С</v>
      </c>
      <c r="B4158" s="2">
        <v>43596</v>
      </c>
      <c r="C4158" s="1" t="s">
        <v>1340</v>
      </c>
    </row>
    <row r="4159" spans="1:3" x14ac:dyDescent="0.25">
      <c r="A4159" t="str">
        <f t="shared" si="31"/>
        <v>Набережные Челны Раиса Беляева_1652_С</v>
      </c>
      <c r="B4159" s="2">
        <v>43597</v>
      </c>
      <c r="C4159" s="1" t="s">
        <v>1340</v>
      </c>
    </row>
    <row r="4160" spans="1:3" x14ac:dyDescent="0.25">
      <c r="A4160" t="s">
        <v>466</v>
      </c>
      <c r="B4160" s="2">
        <v>43586</v>
      </c>
      <c r="C4160" s="1" t="s">
        <v>1333</v>
      </c>
    </row>
    <row r="4161" spans="1:3" x14ac:dyDescent="0.25">
      <c r="A4161" t="s">
        <v>466</v>
      </c>
      <c r="B4161" s="2">
        <v>43594</v>
      </c>
      <c r="C4161" s="1" t="s">
        <v>1333</v>
      </c>
    </row>
    <row r="4162" spans="1:3" x14ac:dyDescent="0.25">
      <c r="A4162" t="s">
        <v>864</v>
      </c>
      <c r="B4162" s="2">
        <v>43586</v>
      </c>
      <c r="C4162" s="1" t="s">
        <v>1333</v>
      </c>
    </row>
    <row r="4163" spans="1:3" x14ac:dyDescent="0.25">
      <c r="A4163" t="s">
        <v>864</v>
      </c>
      <c r="B4163" s="2">
        <v>43594</v>
      </c>
      <c r="C4163" s="1" t="s">
        <v>1333</v>
      </c>
    </row>
    <row r="4164" spans="1:3" x14ac:dyDescent="0.25">
      <c r="A4164" t="s">
        <v>417</v>
      </c>
      <c r="B4164" s="2">
        <v>43586</v>
      </c>
      <c r="C4164" s="1" t="s">
        <v>1332</v>
      </c>
    </row>
    <row r="4165" spans="1:3" x14ac:dyDescent="0.25">
      <c r="A4165" t="s">
        <v>417</v>
      </c>
      <c r="B4165" s="2">
        <v>43594</v>
      </c>
      <c r="C4165" s="1" t="s">
        <v>1332</v>
      </c>
    </row>
    <row r="4166" spans="1:3" x14ac:dyDescent="0.25">
      <c r="A4166" t="s">
        <v>1099</v>
      </c>
      <c r="B4166" s="2">
        <v>43586</v>
      </c>
      <c r="C4166" s="1" t="s">
        <v>1333</v>
      </c>
    </row>
    <row r="4167" spans="1:3" x14ac:dyDescent="0.25">
      <c r="A4167" t="s">
        <v>1099</v>
      </c>
      <c r="B4167" s="2">
        <v>43594</v>
      </c>
      <c r="C4167" s="1" t="s">
        <v>1333</v>
      </c>
    </row>
    <row r="4168" spans="1:3" x14ac:dyDescent="0.25">
      <c r="A4168" t="s">
        <v>446</v>
      </c>
      <c r="B4168" s="2">
        <v>43586</v>
      </c>
      <c r="C4168" s="1" t="s">
        <v>1333</v>
      </c>
    </row>
    <row r="4169" spans="1:3" x14ac:dyDescent="0.25">
      <c r="A4169" t="str">
        <f>A4168</f>
        <v>Нахабино Школьная_19967_С</v>
      </c>
      <c r="B4169" s="2">
        <v>43587</v>
      </c>
      <c r="C4169" s="1" t="s">
        <v>1332</v>
      </c>
    </row>
    <row r="4170" spans="1:3" x14ac:dyDescent="0.25">
      <c r="A4170" t="str">
        <f>A4169</f>
        <v>Нахабино Школьная_19967_С</v>
      </c>
      <c r="B4170" s="2">
        <v>43588</v>
      </c>
      <c r="C4170" s="1" t="s">
        <v>1332</v>
      </c>
    </row>
    <row r="4171" spans="1:3" x14ac:dyDescent="0.25">
      <c r="A4171" t="str">
        <f>A4170</f>
        <v>Нахабино Школьная_19967_С</v>
      </c>
      <c r="B4171" s="2">
        <v>43589</v>
      </c>
      <c r="C4171" s="1" t="s">
        <v>1333</v>
      </c>
    </row>
    <row r="4172" spans="1:3" x14ac:dyDescent="0.25">
      <c r="A4172" t="str">
        <f>A4171</f>
        <v>Нахабино Школьная_19967_С</v>
      </c>
      <c r="B4172" s="2">
        <v>43590</v>
      </c>
      <c r="C4172" s="1" t="s">
        <v>1333</v>
      </c>
    </row>
    <row r="4173" spans="1:3" x14ac:dyDescent="0.25">
      <c r="A4173" t="s">
        <v>446</v>
      </c>
      <c r="B4173" s="2">
        <v>43594</v>
      </c>
      <c r="C4173" s="1" t="s">
        <v>1333</v>
      </c>
    </row>
    <row r="4174" spans="1:3" x14ac:dyDescent="0.25">
      <c r="A4174" t="str">
        <f>A4173</f>
        <v>Нахабино Школьная_19967_С</v>
      </c>
      <c r="B4174" s="2">
        <v>43595</v>
      </c>
      <c r="C4174" s="1" t="s">
        <v>1332</v>
      </c>
    </row>
    <row r="4175" spans="1:3" x14ac:dyDescent="0.25">
      <c r="A4175" t="str">
        <f>A4174</f>
        <v>Нахабино Школьная_19967_С</v>
      </c>
      <c r="B4175" s="2">
        <v>43596</v>
      </c>
      <c r="C4175" s="1" t="s">
        <v>1333</v>
      </c>
    </row>
    <row r="4176" spans="1:3" x14ac:dyDescent="0.25">
      <c r="A4176" t="str">
        <f>A4175</f>
        <v>Нахабино Школьная_19967_С</v>
      </c>
      <c r="B4176" s="2">
        <v>43597</v>
      </c>
      <c r="C4176" s="1" t="s">
        <v>1333</v>
      </c>
    </row>
    <row r="4177" spans="1:3" x14ac:dyDescent="0.25">
      <c r="A4177" t="s">
        <v>559</v>
      </c>
      <c r="B4177" s="2">
        <v>43586</v>
      </c>
      <c r="C4177" s="1" t="s">
        <v>1333</v>
      </c>
    </row>
    <row r="4178" spans="1:3" x14ac:dyDescent="0.25">
      <c r="A4178" t="str">
        <f>A4177</f>
        <v>Находка Луначарского_2531_С</v>
      </c>
      <c r="B4178" s="2">
        <v>43587</v>
      </c>
      <c r="C4178" s="1" t="s">
        <v>1333</v>
      </c>
    </row>
    <row r="4179" spans="1:3" x14ac:dyDescent="0.25">
      <c r="A4179" t="str">
        <f>A4178</f>
        <v>Находка Луначарского_2531_С</v>
      </c>
      <c r="B4179" s="2">
        <v>43588</v>
      </c>
      <c r="C4179" s="1" t="s">
        <v>1333</v>
      </c>
    </row>
    <row r="4180" spans="1:3" x14ac:dyDescent="0.25">
      <c r="A4180" t="str">
        <f>A4179</f>
        <v>Находка Луначарского_2531_С</v>
      </c>
      <c r="B4180" s="2">
        <v>43589</v>
      </c>
      <c r="C4180" s="1" t="s">
        <v>1333</v>
      </c>
    </row>
    <row r="4181" spans="1:3" x14ac:dyDescent="0.25">
      <c r="A4181" t="str">
        <f>A4180</f>
        <v>Находка Луначарского_2531_С</v>
      </c>
      <c r="B4181" s="2">
        <v>43590</v>
      </c>
      <c r="C4181" s="1" t="s">
        <v>1333</v>
      </c>
    </row>
    <row r="4182" spans="1:3" x14ac:dyDescent="0.25">
      <c r="A4182" t="s">
        <v>559</v>
      </c>
      <c r="B4182" s="2">
        <v>43594</v>
      </c>
      <c r="C4182" s="1" t="s">
        <v>1333</v>
      </c>
    </row>
    <row r="4183" spans="1:3" x14ac:dyDescent="0.25">
      <c r="A4183" t="str">
        <f>A4182</f>
        <v>Находка Луначарского_2531_С</v>
      </c>
      <c r="B4183" s="2">
        <v>43595</v>
      </c>
      <c r="C4183" s="1" t="s">
        <v>1333</v>
      </c>
    </row>
    <row r="4184" spans="1:3" x14ac:dyDescent="0.25">
      <c r="A4184" t="str">
        <f>A4183</f>
        <v>Находка Луначарского_2531_С</v>
      </c>
      <c r="B4184" s="2">
        <v>43596</v>
      </c>
      <c r="C4184" s="1" t="s">
        <v>1333</v>
      </c>
    </row>
    <row r="4185" spans="1:3" x14ac:dyDescent="0.25">
      <c r="A4185" t="str">
        <f>A4184</f>
        <v>Находка Луначарского_2531_С</v>
      </c>
      <c r="B4185" s="2">
        <v>43597</v>
      </c>
      <c r="C4185" s="1" t="s">
        <v>1333</v>
      </c>
    </row>
    <row r="4186" spans="1:3" x14ac:dyDescent="0.25">
      <c r="A4186" t="s">
        <v>1059</v>
      </c>
      <c r="B4186" s="2">
        <v>43586</v>
      </c>
      <c r="C4186" s="1" t="s">
        <v>1340</v>
      </c>
    </row>
    <row r="4187" spans="1:3" x14ac:dyDescent="0.25">
      <c r="A4187" t="str">
        <f>A4186</f>
        <v>Находка Молодежная_2551_С</v>
      </c>
      <c r="B4187" s="2">
        <v>43587</v>
      </c>
      <c r="C4187" s="1" t="s">
        <v>1340</v>
      </c>
    </row>
    <row r="4188" spans="1:3" x14ac:dyDescent="0.25">
      <c r="A4188" t="str">
        <f>A4187</f>
        <v>Находка Молодежная_2551_С</v>
      </c>
      <c r="B4188" s="2">
        <v>43588</v>
      </c>
      <c r="C4188" s="1" t="s">
        <v>1340</v>
      </c>
    </row>
    <row r="4189" spans="1:3" x14ac:dyDescent="0.25">
      <c r="A4189" t="str">
        <f>A4188</f>
        <v>Находка Молодежная_2551_С</v>
      </c>
      <c r="B4189" s="2">
        <v>43589</v>
      </c>
      <c r="C4189" s="1" t="s">
        <v>1333</v>
      </c>
    </row>
    <row r="4190" spans="1:3" x14ac:dyDescent="0.25">
      <c r="A4190" t="str">
        <f>A4189</f>
        <v>Находка Молодежная_2551_С</v>
      </c>
      <c r="B4190" s="2">
        <v>43590</v>
      </c>
      <c r="C4190" s="1" t="s">
        <v>1333</v>
      </c>
    </row>
    <row r="4191" spans="1:3" x14ac:dyDescent="0.25">
      <c r="A4191" t="s">
        <v>1059</v>
      </c>
      <c r="B4191" s="2">
        <v>43595</v>
      </c>
      <c r="C4191" s="1" t="s">
        <v>1333</v>
      </c>
    </row>
    <row r="4192" spans="1:3" x14ac:dyDescent="0.25">
      <c r="A4192" t="str">
        <f>A4191</f>
        <v>Находка Молодежная_2551_С</v>
      </c>
      <c r="B4192" s="2">
        <v>43596</v>
      </c>
      <c r="C4192" s="1" t="s">
        <v>1333</v>
      </c>
    </row>
    <row r="4193" spans="1:3" x14ac:dyDescent="0.25">
      <c r="A4193" t="str">
        <f>A4192</f>
        <v>Находка Молодежная_2551_С</v>
      </c>
      <c r="B4193" s="2">
        <v>43597</v>
      </c>
      <c r="C4193" s="1" t="s">
        <v>1333</v>
      </c>
    </row>
    <row r="4194" spans="1:3" x14ac:dyDescent="0.25">
      <c r="A4194" t="s">
        <v>50</v>
      </c>
      <c r="B4194" s="2">
        <v>43583</v>
      </c>
      <c r="C4194" s="1" t="s">
        <v>1333</v>
      </c>
    </row>
    <row r="4195" spans="1:3" x14ac:dyDescent="0.25">
      <c r="A4195" t="s">
        <v>50</v>
      </c>
      <c r="B4195" s="2">
        <v>43586</v>
      </c>
      <c r="C4195" s="1" t="s">
        <v>1333</v>
      </c>
    </row>
    <row r="4196" spans="1:3" x14ac:dyDescent="0.25">
      <c r="A4196" t="str">
        <f t="shared" ref="A4196:A4206" si="32">A4195</f>
        <v>Невинномысск Калинина_2613_С</v>
      </c>
      <c r="B4196" s="2">
        <v>43587</v>
      </c>
      <c r="C4196" s="1" t="s">
        <v>1333</v>
      </c>
    </row>
    <row r="4197" spans="1:3" x14ac:dyDescent="0.25">
      <c r="A4197" t="str">
        <f t="shared" si="32"/>
        <v>Невинномысск Калинина_2613_С</v>
      </c>
      <c r="B4197" s="2">
        <v>43588</v>
      </c>
      <c r="C4197" s="1" t="s">
        <v>1333</v>
      </c>
    </row>
    <row r="4198" spans="1:3" x14ac:dyDescent="0.25">
      <c r="A4198" t="str">
        <f t="shared" si="32"/>
        <v>Невинномысск Калинина_2613_С</v>
      </c>
      <c r="B4198" s="2">
        <v>43589</v>
      </c>
      <c r="C4198" s="1" t="s">
        <v>1338</v>
      </c>
    </row>
    <row r="4199" spans="1:3" x14ac:dyDescent="0.25">
      <c r="A4199" t="str">
        <f t="shared" si="32"/>
        <v>Невинномысск Калинина_2613_С</v>
      </c>
      <c r="B4199" s="2">
        <v>43590</v>
      </c>
      <c r="C4199" s="1" t="s">
        <v>1338</v>
      </c>
    </row>
    <row r="4200" spans="1:3" x14ac:dyDescent="0.25">
      <c r="A4200" t="str">
        <f t="shared" si="32"/>
        <v>Невинномысск Калинина_2613_С</v>
      </c>
      <c r="B4200" s="2">
        <v>43591</v>
      </c>
      <c r="C4200" s="1" t="s">
        <v>1355</v>
      </c>
    </row>
    <row r="4201" spans="1:3" x14ac:dyDescent="0.25">
      <c r="A4201" t="str">
        <f t="shared" si="32"/>
        <v>Невинномысск Калинина_2613_С</v>
      </c>
      <c r="B4201" s="2">
        <v>43592</v>
      </c>
      <c r="C4201" s="1" t="s">
        <v>1355</v>
      </c>
    </row>
    <row r="4202" spans="1:3" x14ac:dyDescent="0.25">
      <c r="A4202" t="str">
        <f t="shared" si="32"/>
        <v>Невинномысск Калинина_2613_С</v>
      </c>
      <c r="B4202" s="2">
        <v>43593</v>
      </c>
      <c r="C4202" s="1" t="s">
        <v>1355</v>
      </c>
    </row>
    <row r="4203" spans="1:3" x14ac:dyDescent="0.25">
      <c r="A4203" t="str">
        <f t="shared" si="32"/>
        <v>Невинномысск Калинина_2613_С</v>
      </c>
      <c r="B4203" s="2">
        <v>43594</v>
      </c>
      <c r="C4203" s="1" t="s">
        <v>1333</v>
      </c>
    </row>
    <row r="4204" spans="1:3" x14ac:dyDescent="0.25">
      <c r="A4204" t="str">
        <f t="shared" si="32"/>
        <v>Невинномысск Калинина_2613_С</v>
      </c>
      <c r="B4204" s="2">
        <v>43595</v>
      </c>
      <c r="C4204" s="1" t="s">
        <v>1333</v>
      </c>
    </row>
    <row r="4205" spans="1:3" x14ac:dyDescent="0.25">
      <c r="A4205" t="str">
        <f t="shared" si="32"/>
        <v>Невинномысск Калинина_2613_С</v>
      </c>
      <c r="B4205" s="2">
        <v>43596</v>
      </c>
      <c r="C4205" s="1" t="s">
        <v>1338</v>
      </c>
    </row>
    <row r="4206" spans="1:3" x14ac:dyDescent="0.25">
      <c r="A4206" t="str">
        <f t="shared" si="32"/>
        <v>Невинномысск Калинина_2613_С</v>
      </c>
      <c r="B4206" s="2">
        <v>43597</v>
      </c>
      <c r="C4206" s="1" t="s">
        <v>1338</v>
      </c>
    </row>
    <row r="4207" spans="1:3" x14ac:dyDescent="0.25">
      <c r="A4207" t="s">
        <v>21</v>
      </c>
      <c r="B4207" s="2">
        <v>43583</v>
      </c>
      <c r="C4207" s="1" t="s">
        <v>1333</v>
      </c>
    </row>
    <row r="4208" spans="1:3" x14ac:dyDescent="0.25">
      <c r="A4208" t="s">
        <v>21</v>
      </c>
      <c r="B4208" s="2">
        <v>43586</v>
      </c>
      <c r="C4208" s="1" t="s">
        <v>1333</v>
      </c>
    </row>
    <row r="4209" spans="1:3" x14ac:dyDescent="0.25">
      <c r="A4209" t="str">
        <f t="shared" ref="A4209:A4219" si="33">A4208</f>
        <v>Невинномысск Павлова_2646_С</v>
      </c>
      <c r="B4209" s="2">
        <v>43587</v>
      </c>
      <c r="C4209" s="1" t="s">
        <v>1333</v>
      </c>
    </row>
    <row r="4210" spans="1:3" x14ac:dyDescent="0.25">
      <c r="A4210" t="str">
        <f t="shared" si="33"/>
        <v>Невинномысск Павлова_2646_С</v>
      </c>
      <c r="B4210" s="2">
        <v>43588</v>
      </c>
      <c r="C4210" s="1" t="s">
        <v>1333</v>
      </c>
    </row>
    <row r="4211" spans="1:3" x14ac:dyDescent="0.25">
      <c r="A4211" t="str">
        <f t="shared" si="33"/>
        <v>Невинномысск Павлова_2646_С</v>
      </c>
      <c r="B4211" s="2">
        <v>43589</v>
      </c>
      <c r="C4211" s="1" t="s">
        <v>1338</v>
      </c>
    </row>
    <row r="4212" spans="1:3" x14ac:dyDescent="0.25">
      <c r="A4212" t="str">
        <f t="shared" si="33"/>
        <v>Невинномысск Павлова_2646_С</v>
      </c>
      <c r="B4212" s="2">
        <v>43590</v>
      </c>
      <c r="C4212" s="1" t="s">
        <v>1338</v>
      </c>
    </row>
    <row r="4213" spans="1:3" x14ac:dyDescent="0.25">
      <c r="A4213" t="str">
        <f t="shared" si="33"/>
        <v>Невинномысск Павлова_2646_С</v>
      </c>
      <c r="B4213" s="2">
        <v>43591</v>
      </c>
      <c r="C4213" s="1" t="s">
        <v>1355</v>
      </c>
    </row>
    <row r="4214" spans="1:3" x14ac:dyDescent="0.25">
      <c r="A4214" t="str">
        <f t="shared" si="33"/>
        <v>Невинномысск Павлова_2646_С</v>
      </c>
      <c r="B4214" s="2">
        <v>43592</v>
      </c>
      <c r="C4214" s="1" t="s">
        <v>1355</v>
      </c>
    </row>
    <row r="4215" spans="1:3" x14ac:dyDescent="0.25">
      <c r="A4215" t="str">
        <f t="shared" si="33"/>
        <v>Невинномысск Павлова_2646_С</v>
      </c>
      <c r="B4215" s="2">
        <v>43593</v>
      </c>
      <c r="C4215" s="1" t="s">
        <v>1355</v>
      </c>
    </row>
    <row r="4216" spans="1:3" x14ac:dyDescent="0.25">
      <c r="A4216" t="str">
        <f t="shared" si="33"/>
        <v>Невинномысск Павлова_2646_С</v>
      </c>
      <c r="B4216" s="2">
        <v>43594</v>
      </c>
      <c r="C4216" s="1" t="s">
        <v>1333</v>
      </c>
    </row>
    <row r="4217" spans="1:3" x14ac:dyDescent="0.25">
      <c r="A4217" t="str">
        <f t="shared" si="33"/>
        <v>Невинномысск Павлова_2646_С</v>
      </c>
      <c r="B4217" s="2">
        <v>43595</v>
      </c>
      <c r="C4217" s="1" t="s">
        <v>1333</v>
      </c>
    </row>
    <row r="4218" spans="1:3" x14ac:dyDescent="0.25">
      <c r="A4218" t="str">
        <f t="shared" si="33"/>
        <v>Невинномысск Павлова_2646_С</v>
      </c>
      <c r="B4218" s="2">
        <v>43596</v>
      </c>
      <c r="C4218" s="1" t="s">
        <v>1338</v>
      </c>
    </row>
    <row r="4219" spans="1:3" x14ac:dyDescent="0.25">
      <c r="A4219" t="str">
        <f t="shared" si="33"/>
        <v>Невинномысск Павлова_2646_С</v>
      </c>
      <c r="B4219" s="2">
        <v>43597</v>
      </c>
      <c r="C4219" s="1" t="s">
        <v>1338</v>
      </c>
    </row>
    <row r="4220" spans="1:3" x14ac:dyDescent="0.25">
      <c r="A4220" t="s">
        <v>974</v>
      </c>
      <c r="B4220" s="2">
        <v>43586</v>
      </c>
      <c r="C4220" s="1" t="s">
        <v>1333</v>
      </c>
    </row>
    <row r="4221" spans="1:3" x14ac:dyDescent="0.25">
      <c r="A4221" t="str">
        <f>A4220</f>
        <v>Нерюнгри Карла Маркса_1420_С</v>
      </c>
      <c r="B4221" s="2">
        <v>43587</v>
      </c>
      <c r="C4221" s="1" t="s">
        <v>1333</v>
      </c>
    </row>
    <row r="4222" spans="1:3" x14ac:dyDescent="0.25">
      <c r="A4222" t="str">
        <f>A4221</f>
        <v>Нерюнгри Карла Маркса_1420_С</v>
      </c>
      <c r="B4222" s="2">
        <v>43588</v>
      </c>
      <c r="C4222" s="1" t="s">
        <v>1333</v>
      </c>
    </row>
    <row r="4223" spans="1:3" x14ac:dyDescent="0.25">
      <c r="A4223" t="s">
        <v>974</v>
      </c>
      <c r="B4223" s="2">
        <v>43594</v>
      </c>
      <c r="C4223" s="1" t="s">
        <v>1333</v>
      </c>
    </row>
    <row r="4224" spans="1:3" x14ac:dyDescent="0.25">
      <c r="A4224" t="str">
        <f>A4223</f>
        <v>Нерюнгри Карла Маркса_1420_С</v>
      </c>
      <c r="B4224" s="2">
        <v>43595</v>
      </c>
      <c r="C4224" s="1" t="s">
        <v>1333</v>
      </c>
    </row>
    <row r="4225" spans="1:3" x14ac:dyDescent="0.25">
      <c r="A4225" t="s">
        <v>545</v>
      </c>
      <c r="B4225" s="2">
        <v>43586</v>
      </c>
      <c r="C4225" s="1" t="s">
        <v>1355</v>
      </c>
    </row>
    <row r="4226" spans="1:3" x14ac:dyDescent="0.25">
      <c r="A4226" t="str">
        <f t="shared" ref="A4226:A4236" si="34">A4225</f>
        <v>Нефтекамск Комсомольский_0285_С</v>
      </c>
      <c r="B4226" s="2">
        <v>43587</v>
      </c>
      <c r="C4226" s="1" t="s">
        <v>1355</v>
      </c>
    </row>
    <row r="4227" spans="1:3" x14ac:dyDescent="0.25">
      <c r="A4227" t="str">
        <f t="shared" si="34"/>
        <v>Нефтекамск Комсомольский_0285_С</v>
      </c>
      <c r="B4227" s="2">
        <v>43588</v>
      </c>
      <c r="C4227" s="1" t="s">
        <v>1355</v>
      </c>
    </row>
    <row r="4228" spans="1:3" x14ac:dyDescent="0.25">
      <c r="A4228" t="str">
        <f t="shared" si="34"/>
        <v>Нефтекамск Комсомольский_0285_С</v>
      </c>
      <c r="B4228" s="2">
        <v>43589</v>
      </c>
      <c r="C4228" s="1" t="s">
        <v>1355</v>
      </c>
    </row>
    <row r="4229" spans="1:3" x14ac:dyDescent="0.25">
      <c r="A4229" t="str">
        <f t="shared" si="34"/>
        <v>Нефтекамск Комсомольский_0285_С</v>
      </c>
      <c r="B4229" s="2">
        <v>43590</v>
      </c>
      <c r="C4229" s="1" t="s">
        <v>1355</v>
      </c>
    </row>
    <row r="4230" spans="1:3" x14ac:dyDescent="0.25">
      <c r="A4230" t="str">
        <f t="shared" si="34"/>
        <v>Нефтекамск Комсомольский_0285_С</v>
      </c>
      <c r="B4230" s="2">
        <v>43591</v>
      </c>
      <c r="C4230" s="1" t="s">
        <v>1355</v>
      </c>
    </row>
    <row r="4231" spans="1:3" x14ac:dyDescent="0.25">
      <c r="A4231" t="str">
        <f t="shared" si="34"/>
        <v>Нефтекамск Комсомольский_0285_С</v>
      </c>
      <c r="B4231" s="2">
        <v>43592</v>
      </c>
      <c r="C4231" s="1" t="s">
        <v>1355</v>
      </c>
    </row>
    <row r="4232" spans="1:3" x14ac:dyDescent="0.25">
      <c r="A4232" t="str">
        <f t="shared" si="34"/>
        <v>Нефтекамск Комсомольский_0285_С</v>
      </c>
      <c r="B4232" s="2">
        <v>43593</v>
      </c>
      <c r="C4232" s="1" t="s">
        <v>1355</v>
      </c>
    </row>
    <row r="4233" spans="1:3" x14ac:dyDescent="0.25">
      <c r="A4233" t="str">
        <f t="shared" si="34"/>
        <v>Нефтекамск Комсомольский_0285_С</v>
      </c>
      <c r="B4233" s="2">
        <v>43594</v>
      </c>
      <c r="C4233" s="1" t="s">
        <v>1355</v>
      </c>
    </row>
    <row r="4234" spans="1:3" x14ac:dyDescent="0.25">
      <c r="A4234" t="str">
        <f t="shared" si="34"/>
        <v>Нефтекамск Комсомольский_0285_С</v>
      </c>
      <c r="B4234" s="2">
        <v>43595</v>
      </c>
      <c r="C4234" s="1" t="s">
        <v>1355</v>
      </c>
    </row>
    <row r="4235" spans="1:3" x14ac:dyDescent="0.25">
      <c r="A4235" t="str">
        <f t="shared" si="34"/>
        <v>Нефтекамск Комсомольский_0285_С</v>
      </c>
      <c r="B4235" s="2">
        <v>43596</v>
      </c>
      <c r="C4235" s="1" t="s">
        <v>1355</v>
      </c>
    </row>
    <row r="4236" spans="1:3" x14ac:dyDescent="0.25">
      <c r="A4236" t="str">
        <f t="shared" si="34"/>
        <v>Нефтекамск Комсомольский_0285_С</v>
      </c>
      <c r="B4236" s="2">
        <v>43597</v>
      </c>
      <c r="C4236" s="1" t="s">
        <v>1355</v>
      </c>
    </row>
    <row r="4237" spans="1:3" x14ac:dyDescent="0.25">
      <c r="A4237" t="s">
        <v>532</v>
      </c>
      <c r="B4237" s="2">
        <v>43586</v>
      </c>
      <c r="C4237" s="1" t="s">
        <v>1337</v>
      </c>
    </row>
    <row r="4238" spans="1:3" x14ac:dyDescent="0.25">
      <c r="A4238" t="s">
        <v>532</v>
      </c>
      <c r="B4238" s="2">
        <v>43594</v>
      </c>
      <c r="C4238" s="1" t="s">
        <v>1337</v>
      </c>
    </row>
    <row r="4239" spans="1:3" x14ac:dyDescent="0.25">
      <c r="A4239" t="s">
        <v>869</v>
      </c>
      <c r="B4239" s="2">
        <v>43586</v>
      </c>
      <c r="C4239" s="1" t="s">
        <v>1337</v>
      </c>
    </row>
    <row r="4240" spans="1:3" x14ac:dyDescent="0.25">
      <c r="A4240" t="s">
        <v>869</v>
      </c>
      <c r="B4240" s="2">
        <v>43594</v>
      </c>
      <c r="C4240" s="1" t="s">
        <v>1337</v>
      </c>
    </row>
    <row r="4241" spans="1:3" x14ac:dyDescent="0.25">
      <c r="A4241" t="s">
        <v>264</v>
      </c>
      <c r="B4241" s="2">
        <v>43586</v>
      </c>
      <c r="C4241" s="1" t="s">
        <v>1333</v>
      </c>
    </row>
    <row r="4242" spans="1:3" x14ac:dyDescent="0.25">
      <c r="A4242" t="str">
        <f>A4241</f>
        <v>Нефтеюганск Мира_8622_С</v>
      </c>
      <c r="B4242" s="2">
        <v>43587</v>
      </c>
      <c r="C4242" s="1" t="s">
        <v>1333</v>
      </c>
    </row>
    <row r="4243" spans="1:3" x14ac:dyDescent="0.25">
      <c r="A4243" t="str">
        <f>A4242</f>
        <v>Нефтеюганск Мира_8622_С</v>
      </c>
      <c r="B4243" s="2">
        <v>43588</v>
      </c>
      <c r="C4243" s="1" t="s">
        <v>1333</v>
      </c>
    </row>
    <row r="4244" spans="1:3" x14ac:dyDescent="0.25">
      <c r="A4244" t="str">
        <f>A4243</f>
        <v>Нефтеюганск Мира_8622_С</v>
      </c>
      <c r="B4244" s="2">
        <v>43589</v>
      </c>
      <c r="C4244" s="1" t="s">
        <v>1333</v>
      </c>
    </row>
    <row r="4245" spans="1:3" x14ac:dyDescent="0.25">
      <c r="A4245" t="s">
        <v>264</v>
      </c>
      <c r="B4245" s="2">
        <v>43594</v>
      </c>
      <c r="C4245" s="1" t="s">
        <v>1333</v>
      </c>
    </row>
    <row r="4246" spans="1:3" x14ac:dyDescent="0.25">
      <c r="A4246" t="str">
        <f>A4245</f>
        <v>Нефтеюганск Мира_8622_С</v>
      </c>
      <c r="B4246" s="2">
        <v>43595</v>
      </c>
      <c r="C4246" s="1" t="s">
        <v>1333</v>
      </c>
    </row>
    <row r="4247" spans="1:3" x14ac:dyDescent="0.25">
      <c r="A4247" t="str">
        <f>A4246</f>
        <v>Нефтеюганск Мира_8622_С</v>
      </c>
      <c r="B4247" s="2">
        <v>43596</v>
      </c>
      <c r="C4247" s="1" t="s">
        <v>1333</v>
      </c>
    </row>
    <row r="4248" spans="1:3" x14ac:dyDescent="0.25">
      <c r="A4248" t="s">
        <v>1152</v>
      </c>
      <c r="B4248" s="2">
        <v>43587</v>
      </c>
      <c r="C4248" s="1" t="s">
        <v>1351</v>
      </c>
    </row>
    <row r="4249" spans="1:3" x14ac:dyDescent="0.25">
      <c r="A4249" t="str">
        <f>A4248</f>
        <v>Нижневартовск Интернациональная_8614_С</v>
      </c>
      <c r="B4249" s="2">
        <v>43588</v>
      </c>
      <c r="C4249" s="1" t="s">
        <v>1351</v>
      </c>
    </row>
    <row r="4250" spans="1:3" x14ac:dyDescent="0.25">
      <c r="A4250" t="s">
        <v>1152</v>
      </c>
      <c r="B4250" s="2">
        <v>43595</v>
      </c>
      <c r="C4250" s="1" t="s">
        <v>1351</v>
      </c>
    </row>
    <row r="4251" spans="1:3" x14ac:dyDescent="0.25">
      <c r="A4251" t="s">
        <v>33</v>
      </c>
      <c r="B4251" s="2">
        <v>43583</v>
      </c>
      <c r="C4251" s="1" t="s">
        <v>1333</v>
      </c>
    </row>
    <row r="4252" spans="1:3" x14ac:dyDescent="0.25">
      <c r="A4252" t="s">
        <v>33</v>
      </c>
      <c r="B4252" s="2">
        <v>43586</v>
      </c>
      <c r="C4252" s="1" t="s">
        <v>1332</v>
      </c>
    </row>
    <row r="4253" spans="1:3" x14ac:dyDescent="0.25">
      <c r="A4253" t="str">
        <f>A4252</f>
        <v>Нижневартовск Интернациональная_8644_С</v>
      </c>
      <c r="B4253" s="2">
        <v>43587</v>
      </c>
      <c r="C4253" s="1" t="s">
        <v>1332</v>
      </c>
    </row>
    <row r="4254" spans="1:3" x14ac:dyDescent="0.25">
      <c r="A4254" t="str">
        <f>A4253</f>
        <v>Нижневартовск Интернациональная_8644_С</v>
      </c>
      <c r="B4254" s="2">
        <v>43588</v>
      </c>
      <c r="C4254" s="1" t="s">
        <v>1332</v>
      </c>
    </row>
    <row r="4255" spans="1:3" x14ac:dyDescent="0.25">
      <c r="A4255" t="s">
        <v>33</v>
      </c>
      <c r="B4255" s="2">
        <v>43594</v>
      </c>
      <c r="C4255" s="1" t="s">
        <v>1333</v>
      </c>
    </row>
    <row r="4256" spans="1:3" x14ac:dyDescent="0.25">
      <c r="A4256" t="s">
        <v>916</v>
      </c>
      <c r="B4256" s="2">
        <v>43586</v>
      </c>
      <c r="C4256" s="1" t="s">
        <v>1333</v>
      </c>
    </row>
    <row r="4257" spans="1:3" x14ac:dyDescent="0.25">
      <c r="A4257" t="s">
        <v>916</v>
      </c>
      <c r="B4257" s="2">
        <v>43594</v>
      </c>
      <c r="C4257" s="1" t="s">
        <v>1333</v>
      </c>
    </row>
    <row r="4258" spans="1:3" x14ac:dyDescent="0.25">
      <c r="A4258" t="s">
        <v>986</v>
      </c>
      <c r="B4258" s="2">
        <v>43586</v>
      </c>
      <c r="C4258" s="1" t="s">
        <v>1333</v>
      </c>
    </row>
    <row r="4259" spans="1:3" x14ac:dyDescent="0.25">
      <c r="A4259" t="str">
        <f>A4258</f>
        <v>Нижневартовск Нефтяников_8658_С</v>
      </c>
      <c r="B4259" s="2">
        <v>43587</v>
      </c>
      <c r="C4259" s="1" t="s">
        <v>1333</v>
      </c>
    </row>
    <row r="4260" spans="1:3" x14ac:dyDescent="0.25">
      <c r="A4260" t="str">
        <f>A4259</f>
        <v>Нижневартовск Нефтяников_8658_С</v>
      </c>
      <c r="B4260" s="2">
        <v>43588</v>
      </c>
      <c r="C4260" s="1" t="s">
        <v>1333</v>
      </c>
    </row>
    <row r="4261" spans="1:3" x14ac:dyDescent="0.25">
      <c r="A4261" t="s">
        <v>986</v>
      </c>
      <c r="B4261" s="2">
        <v>43594</v>
      </c>
      <c r="C4261" s="1" t="s">
        <v>1333</v>
      </c>
    </row>
    <row r="4262" spans="1:3" x14ac:dyDescent="0.25">
      <c r="A4262" t="str">
        <f>A4261</f>
        <v>Нижневартовск Нефтяников_8658_С</v>
      </c>
      <c r="B4262" s="2">
        <v>43595</v>
      </c>
      <c r="C4262" s="1" t="s">
        <v>1340</v>
      </c>
    </row>
    <row r="4263" spans="1:3" x14ac:dyDescent="0.25">
      <c r="A4263" t="s">
        <v>673</v>
      </c>
      <c r="B4263" s="2">
        <v>43586</v>
      </c>
      <c r="C4263" s="1" t="s">
        <v>1333</v>
      </c>
    </row>
    <row r="4264" spans="1:3" x14ac:dyDescent="0.25">
      <c r="A4264" t="s">
        <v>673</v>
      </c>
      <c r="B4264" s="2">
        <v>43594</v>
      </c>
      <c r="C4264" s="1" t="s">
        <v>1333</v>
      </c>
    </row>
    <row r="4265" spans="1:3" x14ac:dyDescent="0.25">
      <c r="A4265" t="s">
        <v>211</v>
      </c>
      <c r="B4265" s="2">
        <v>43586</v>
      </c>
      <c r="C4265" s="1" t="s">
        <v>1332</v>
      </c>
    </row>
    <row r="4266" spans="1:3" x14ac:dyDescent="0.25">
      <c r="A4266" t="s">
        <v>211</v>
      </c>
      <c r="B4266" s="2">
        <v>43594</v>
      </c>
      <c r="C4266" s="1" t="s">
        <v>1332</v>
      </c>
    </row>
    <row r="4267" spans="1:3" x14ac:dyDescent="0.25">
      <c r="A4267" t="s">
        <v>672</v>
      </c>
      <c r="B4267" s="2">
        <v>43586</v>
      </c>
      <c r="C4267" s="1" t="s">
        <v>1333</v>
      </c>
    </row>
    <row r="4268" spans="1:3" x14ac:dyDescent="0.25">
      <c r="A4268" t="str">
        <f>A4267</f>
        <v>Нижнекамск Химиков_11618_С</v>
      </c>
      <c r="B4268" s="2">
        <v>43587</v>
      </c>
      <c r="C4268" s="1" t="s">
        <v>1333</v>
      </c>
    </row>
    <row r="4269" spans="1:3" x14ac:dyDescent="0.25">
      <c r="A4269" t="str">
        <f>A4268</f>
        <v>Нижнекамск Химиков_11618_С</v>
      </c>
      <c r="B4269" s="2">
        <v>43588</v>
      </c>
      <c r="C4269" s="1" t="s">
        <v>1339</v>
      </c>
    </row>
    <row r="4270" spans="1:3" x14ac:dyDescent="0.25">
      <c r="A4270" t="s">
        <v>672</v>
      </c>
      <c r="B4270" s="2">
        <v>43594</v>
      </c>
      <c r="C4270" s="1" t="s">
        <v>1333</v>
      </c>
    </row>
    <row r="4271" spans="1:3" x14ac:dyDescent="0.25">
      <c r="A4271" t="str">
        <f>A4270</f>
        <v>Нижнекамск Химиков_11618_С</v>
      </c>
      <c r="B4271" s="2">
        <v>43595</v>
      </c>
      <c r="C4271" s="1" t="s">
        <v>1333</v>
      </c>
    </row>
    <row r="4272" spans="1:3" x14ac:dyDescent="0.25">
      <c r="A4272" t="s">
        <v>1</v>
      </c>
      <c r="B4272" s="2">
        <v>43583</v>
      </c>
      <c r="C4272" s="1" t="s">
        <v>1333</v>
      </c>
    </row>
    <row r="4273" spans="1:3" x14ac:dyDescent="0.25">
      <c r="A4273" t="s">
        <v>35</v>
      </c>
      <c r="B4273" s="2">
        <v>43583</v>
      </c>
      <c r="C4273" s="1" t="s">
        <v>1345</v>
      </c>
    </row>
    <row r="4274" spans="1:3" x14ac:dyDescent="0.25">
      <c r="A4274" t="s">
        <v>35</v>
      </c>
      <c r="B4274" s="2">
        <v>43586</v>
      </c>
      <c r="C4274" s="1" t="s">
        <v>1333</v>
      </c>
    </row>
    <row r="4275" spans="1:3" x14ac:dyDescent="0.25">
      <c r="A4275" t="s">
        <v>35</v>
      </c>
      <c r="B4275" s="2">
        <v>43594</v>
      </c>
      <c r="C4275" s="1" t="s">
        <v>1333</v>
      </c>
    </row>
    <row r="4276" spans="1:3" x14ac:dyDescent="0.25">
      <c r="A4276" t="s">
        <v>658</v>
      </c>
      <c r="B4276" s="2">
        <v>43586</v>
      </c>
      <c r="C4276" s="1" t="s">
        <v>1333</v>
      </c>
    </row>
    <row r="4277" spans="1:3" x14ac:dyDescent="0.25">
      <c r="A4277" t="str">
        <f>A4276</f>
        <v>Нижний Новгород Богдановича_5275_С</v>
      </c>
      <c r="B4277" s="2">
        <v>43587</v>
      </c>
      <c r="C4277" s="1" t="s">
        <v>1333</v>
      </c>
    </row>
    <row r="4278" spans="1:3" x14ac:dyDescent="0.25">
      <c r="A4278" t="str">
        <f>A4277</f>
        <v>Нижний Новгород Богдановича_5275_С</v>
      </c>
      <c r="B4278" s="2">
        <v>43588</v>
      </c>
      <c r="C4278" s="1" t="s">
        <v>1341</v>
      </c>
    </row>
    <row r="4279" spans="1:3" x14ac:dyDescent="0.25">
      <c r="A4279" t="str">
        <f>A4278</f>
        <v>Нижний Новгород Богдановича_5275_С</v>
      </c>
      <c r="B4279" s="2">
        <v>43589</v>
      </c>
      <c r="C4279" s="1" t="s">
        <v>1338</v>
      </c>
    </row>
    <row r="4280" spans="1:3" x14ac:dyDescent="0.25">
      <c r="A4280" t="str">
        <f>A4279</f>
        <v>Нижний Новгород Богдановича_5275_С</v>
      </c>
      <c r="B4280" s="2">
        <v>43590</v>
      </c>
      <c r="C4280" s="1" t="s">
        <v>1333</v>
      </c>
    </row>
    <row r="4281" spans="1:3" x14ac:dyDescent="0.25">
      <c r="A4281" t="s">
        <v>658</v>
      </c>
      <c r="B4281" s="2">
        <v>43594</v>
      </c>
      <c r="C4281" s="1" t="s">
        <v>1333</v>
      </c>
    </row>
    <row r="4282" spans="1:3" x14ac:dyDescent="0.25">
      <c r="A4282" t="str">
        <f>A4281</f>
        <v>Нижний Новгород Богдановича_5275_С</v>
      </c>
      <c r="B4282" s="2">
        <v>43595</v>
      </c>
      <c r="C4282" s="1" t="s">
        <v>1333</v>
      </c>
    </row>
    <row r="4283" spans="1:3" x14ac:dyDescent="0.25">
      <c r="A4283" t="str">
        <f>A4282</f>
        <v>Нижний Новгород Богдановича_5275_С</v>
      </c>
      <c r="B4283" s="2">
        <v>43596</v>
      </c>
      <c r="C4283" s="1" t="s">
        <v>1333</v>
      </c>
    </row>
    <row r="4284" spans="1:3" x14ac:dyDescent="0.25">
      <c r="A4284" t="str">
        <f>A4283</f>
        <v>Нижний Новгород Богдановича_5275_С</v>
      </c>
      <c r="B4284" s="2">
        <v>43597</v>
      </c>
      <c r="C4284" s="1" t="s">
        <v>1333</v>
      </c>
    </row>
    <row r="4285" spans="1:3" x14ac:dyDescent="0.25">
      <c r="A4285" t="s">
        <v>155</v>
      </c>
      <c r="B4285" s="2">
        <v>43585</v>
      </c>
      <c r="C4285" s="1" t="s">
        <v>1341</v>
      </c>
    </row>
    <row r="4286" spans="1:3" x14ac:dyDescent="0.25">
      <c r="A4286" t="s">
        <v>155</v>
      </c>
      <c r="B4286" s="2">
        <v>43586</v>
      </c>
      <c r="C4286" s="1" t="s">
        <v>1333</v>
      </c>
    </row>
    <row r="4287" spans="1:3" x14ac:dyDescent="0.25">
      <c r="A4287" t="str">
        <f>A4286</f>
        <v>Нижний Новгород Ванеева_5217_С</v>
      </c>
      <c r="B4287" s="2">
        <v>43587</v>
      </c>
      <c r="C4287" s="1" t="s">
        <v>1333</v>
      </c>
    </row>
    <row r="4288" spans="1:3" x14ac:dyDescent="0.25">
      <c r="A4288" t="str">
        <f>A4287</f>
        <v>Нижний Новгород Ванеева_5217_С</v>
      </c>
      <c r="B4288" s="2">
        <v>43588</v>
      </c>
      <c r="C4288" s="1" t="s">
        <v>1333</v>
      </c>
    </row>
    <row r="4289" spans="1:3" x14ac:dyDescent="0.25">
      <c r="A4289" t="str">
        <f>A4288</f>
        <v>Нижний Новгород Ванеева_5217_С</v>
      </c>
      <c r="B4289" s="2">
        <v>43589</v>
      </c>
      <c r="C4289" s="1" t="s">
        <v>1333</v>
      </c>
    </row>
    <row r="4290" spans="1:3" x14ac:dyDescent="0.25">
      <c r="A4290" t="str">
        <f>A4289</f>
        <v>Нижний Новгород Ванеева_5217_С</v>
      </c>
      <c r="B4290" s="2">
        <v>43590</v>
      </c>
      <c r="C4290" s="1" t="s">
        <v>1333</v>
      </c>
    </row>
    <row r="4291" spans="1:3" x14ac:dyDescent="0.25">
      <c r="A4291" t="s">
        <v>155</v>
      </c>
      <c r="B4291" s="2">
        <v>43591</v>
      </c>
      <c r="C4291" s="1" t="s">
        <v>1341</v>
      </c>
    </row>
    <row r="4292" spans="1:3" x14ac:dyDescent="0.25">
      <c r="A4292" t="str">
        <f>A4291</f>
        <v>Нижний Новгород Ванеева_5217_С</v>
      </c>
      <c r="B4292" s="2">
        <v>43592</v>
      </c>
      <c r="C4292" s="1" t="s">
        <v>1341</v>
      </c>
    </row>
    <row r="4293" spans="1:3" x14ac:dyDescent="0.25">
      <c r="A4293" t="str">
        <f>A4292</f>
        <v>Нижний Новгород Ванеева_5217_С</v>
      </c>
      <c r="B4293" s="2">
        <v>43593</v>
      </c>
      <c r="C4293" s="1" t="s">
        <v>1341</v>
      </c>
    </row>
    <row r="4294" spans="1:3" x14ac:dyDescent="0.25">
      <c r="A4294" t="s">
        <v>155</v>
      </c>
      <c r="B4294" s="2">
        <v>43594</v>
      </c>
      <c r="C4294" s="1" t="s">
        <v>1333</v>
      </c>
    </row>
    <row r="4295" spans="1:3" x14ac:dyDescent="0.25">
      <c r="A4295" t="str">
        <f>A4294</f>
        <v>Нижний Новгород Ванеева_5217_С</v>
      </c>
      <c r="B4295" s="2">
        <v>43595</v>
      </c>
      <c r="C4295" s="1" t="s">
        <v>1333</v>
      </c>
    </row>
    <row r="4296" spans="1:3" x14ac:dyDescent="0.25">
      <c r="A4296" t="str">
        <f>A4295</f>
        <v>Нижний Новгород Ванеева_5217_С</v>
      </c>
      <c r="B4296" s="2">
        <v>43596</v>
      </c>
      <c r="C4296" s="1" t="s">
        <v>1333</v>
      </c>
    </row>
    <row r="4297" spans="1:3" x14ac:dyDescent="0.25">
      <c r="A4297" t="str">
        <f>A4296</f>
        <v>Нижний Новгород Ванеева_5217_С</v>
      </c>
      <c r="B4297" s="2">
        <v>43597</v>
      </c>
      <c r="C4297" s="1" t="s">
        <v>1333</v>
      </c>
    </row>
    <row r="4298" spans="1:3" x14ac:dyDescent="0.25">
      <c r="A4298" t="s">
        <v>45</v>
      </c>
      <c r="B4298" s="2">
        <v>43583</v>
      </c>
      <c r="C4298" s="1" t="s">
        <v>1345</v>
      </c>
    </row>
    <row r="4299" spans="1:3" x14ac:dyDescent="0.25">
      <c r="A4299" t="s">
        <v>45</v>
      </c>
      <c r="B4299" s="2">
        <v>43586</v>
      </c>
      <c r="C4299" s="1" t="s">
        <v>1333</v>
      </c>
    </row>
    <row r="4300" spans="1:3" x14ac:dyDescent="0.25">
      <c r="A4300" t="s">
        <v>45</v>
      </c>
      <c r="B4300" s="2">
        <v>43594</v>
      </c>
      <c r="C4300" s="1" t="s">
        <v>1333</v>
      </c>
    </row>
    <row r="4301" spans="1:3" x14ac:dyDescent="0.25">
      <c r="A4301" t="s">
        <v>5</v>
      </c>
      <c r="B4301" s="2">
        <v>43583</v>
      </c>
      <c r="C4301" s="1" t="s">
        <v>1345</v>
      </c>
    </row>
    <row r="4302" spans="1:3" x14ac:dyDescent="0.25">
      <c r="A4302" t="s">
        <v>5</v>
      </c>
      <c r="B4302" s="2">
        <v>43586</v>
      </c>
      <c r="C4302" s="1" t="s">
        <v>1333</v>
      </c>
    </row>
    <row r="4303" spans="1:3" x14ac:dyDescent="0.25">
      <c r="A4303" t="s">
        <v>5</v>
      </c>
      <c r="B4303" s="2">
        <v>43594</v>
      </c>
      <c r="C4303" s="1" t="s">
        <v>1333</v>
      </c>
    </row>
    <row r="4304" spans="1:3" x14ac:dyDescent="0.25">
      <c r="A4304" t="s">
        <v>4</v>
      </c>
      <c r="B4304" s="2">
        <v>43583</v>
      </c>
      <c r="C4304" s="1" t="s">
        <v>1333</v>
      </c>
    </row>
    <row r="4305" spans="1:3" x14ac:dyDescent="0.25">
      <c r="A4305" t="s">
        <v>4</v>
      </c>
      <c r="B4305" s="2">
        <v>43586</v>
      </c>
      <c r="C4305" s="1" t="s">
        <v>1333</v>
      </c>
    </row>
    <row r="4306" spans="1:3" x14ac:dyDescent="0.25">
      <c r="A4306" t="str">
        <f>A4305</f>
        <v>Нижний Новгород Вокзальная_5241_С</v>
      </c>
      <c r="B4306" s="2">
        <v>43587</v>
      </c>
      <c r="C4306" s="1" t="s">
        <v>1333</v>
      </c>
    </row>
    <row r="4307" spans="1:3" x14ac:dyDescent="0.25">
      <c r="A4307" t="str">
        <f>A4306</f>
        <v>Нижний Новгород Вокзальная_5241_С</v>
      </c>
      <c r="B4307" s="2">
        <v>43588</v>
      </c>
      <c r="C4307" s="1" t="s">
        <v>1333</v>
      </c>
    </row>
    <row r="4308" spans="1:3" x14ac:dyDescent="0.25">
      <c r="A4308" t="str">
        <f>A4307</f>
        <v>Нижний Новгород Вокзальная_5241_С</v>
      </c>
      <c r="B4308" s="2">
        <v>43589</v>
      </c>
      <c r="C4308" s="1" t="s">
        <v>1333</v>
      </c>
    </row>
    <row r="4309" spans="1:3" x14ac:dyDescent="0.25">
      <c r="A4309" t="str">
        <f>A4308</f>
        <v>Нижний Новгород Вокзальная_5241_С</v>
      </c>
      <c r="B4309" s="2">
        <v>43590</v>
      </c>
      <c r="C4309" s="1" t="s">
        <v>1333</v>
      </c>
    </row>
    <row r="4310" spans="1:3" x14ac:dyDescent="0.25">
      <c r="A4310" t="s">
        <v>4</v>
      </c>
      <c r="B4310" s="2">
        <v>43594</v>
      </c>
      <c r="C4310" s="1" t="s">
        <v>1333</v>
      </c>
    </row>
    <row r="4311" spans="1:3" x14ac:dyDescent="0.25">
      <c r="A4311" t="str">
        <f>A4310</f>
        <v>Нижний Новгород Вокзальная_5241_С</v>
      </c>
      <c r="B4311" s="2">
        <v>43595</v>
      </c>
      <c r="C4311" s="1" t="s">
        <v>1333</v>
      </c>
    </row>
    <row r="4312" spans="1:3" x14ac:dyDescent="0.25">
      <c r="A4312" t="s">
        <v>259</v>
      </c>
      <c r="B4312" s="2">
        <v>43586</v>
      </c>
      <c r="C4312" s="1" t="s">
        <v>1333</v>
      </c>
    </row>
    <row r="4313" spans="1:3" x14ac:dyDescent="0.25">
      <c r="A4313" t="str">
        <f>A4312</f>
        <v>Нижний Новгород Гагарина_5235_С</v>
      </c>
      <c r="B4313" s="2">
        <v>43587</v>
      </c>
      <c r="C4313" s="1" t="s">
        <v>1333</v>
      </c>
    </row>
    <row r="4314" spans="1:3" x14ac:dyDescent="0.25">
      <c r="A4314" t="str">
        <f>A4313</f>
        <v>Нижний Новгород Гагарина_5235_С</v>
      </c>
      <c r="B4314" s="2">
        <v>43588</v>
      </c>
      <c r="C4314" s="1" t="s">
        <v>1333</v>
      </c>
    </row>
    <row r="4315" spans="1:3" x14ac:dyDescent="0.25">
      <c r="A4315" t="str">
        <f>A4314</f>
        <v>Нижний Новгород Гагарина_5235_С</v>
      </c>
      <c r="B4315" s="2">
        <v>43589</v>
      </c>
      <c r="C4315" s="1" t="s">
        <v>1333</v>
      </c>
    </row>
    <row r="4316" spans="1:3" x14ac:dyDescent="0.25">
      <c r="A4316" t="s">
        <v>259</v>
      </c>
      <c r="B4316" s="2">
        <v>43594</v>
      </c>
      <c r="C4316" s="1" t="s">
        <v>1333</v>
      </c>
    </row>
    <row r="4317" spans="1:3" x14ac:dyDescent="0.25">
      <c r="A4317" t="str">
        <f>A4316</f>
        <v>Нижний Новгород Гагарина_5235_С</v>
      </c>
      <c r="B4317" s="2">
        <v>43595</v>
      </c>
      <c r="C4317" s="1" t="s">
        <v>1333</v>
      </c>
    </row>
    <row r="4318" spans="1:3" x14ac:dyDescent="0.25">
      <c r="A4318" t="str">
        <f>A4317</f>
        <v>Нижний Новгород Гагарина_5235_С</v>
      </c>
      <c r="B4318" s="2">
        <v>43596</v>
      </c>
      <c r="C4318" s="1" t="s">
        <v>1333</v>
      </c>
    </row>
    <row r="4319" spans="1:3" x14ac:dyDescent="0.25">
      <c r="A4319" t="s">
        <v>1102</v>
      </c>
      <c r="B4319" s="2">
        <v>43586</v>
      </c>
      <c r="C4319" s="1" t="s">
        <v>1333</v>
      </c>
    </row>
    <row r="4320" spans="1:3" x14ac:dyDescent="0.25">
      <c r="A4320" t="str">
        <f>A4319</f>
        <v>Нижний Новгород Героев_5288_С</v>
      </c>
      <c r="B4320" s="2">
        <v>43587</v>
      </c>
      <c r="C4320" s="1" t="s">
        <v>1333</v>
      </c>
    </row>
    <row r="4321" spans="1:3" x14ac:dyDescent="0.25">
      <c r="A4321" t="str">
        <f>A4320</f>
        <v>Нижний Новгород Героев_5288_С</v>
      </c>
      <c r="B4321" s="2">
        <v>43588</v>
      </c>
      <c r="C4321" s="1" t="s">
        <v>1333</v>
      </c>
    </row>
    <row r="4322" spans="1:3" x14ac:dyDescent="0.25">
      <c r="A4322" t="str">
        <f>A4321</f>
        <v>Нижний Новгород Героев_5288_С</v>
      </c>
      <c r="B4322" s="2">
        <v>43589</v>
      </c>
      <c r="C4322" s="1" t="s">
        <v>1333</v>
      </c>
    </row>
    <row r="4323" spans="1:3" x14ac:dyDescent="0.25">
      <c r="A4323" t="str">
        <f>A4322</f>
        <v>Нижний Новгород Героев_5288_С</v>
      </c>
      <c r="B4323" s="2">
        <v>43590</v>
      </c>
      <c r="C4323" s="1" t="s">
        <v>1333</v>
      </c>
    </row>
    <row r="4324" spans="1:3" x14ac:dyDescent="0.25">
      <c r="A4324" t="s">
        <v>1102</v>
      </c>
      <c r="B4324" s="2">
        <v>43594</v>
      </c>
      <c r="C4324" s="1" t="s">
        <v>1333</v>
      </c>
    </row>
    <row r="4325" spans="1:3" x14ac:dyDescent="0.25">
      <c r="A4325" t="str">
        <f>A4324</f>
        <v>Нижний Новгород Героев_5288_С</v>
      </c>
      <c r="B4325" s="2">
        <v>43595</v>
      </c>
      <c r="C4325" s="1" t="s">
        <v>1333</v>
      </c>
    </row>
    <row r="4326" spans="1:3" x14ac:dyDescent="0.25">
      <c r="A4326" t="str">
        <f>A4325</f>
        <v>Нижний Новгород Героев_5288_С</v>
      </c>
      <c r="B4326" s="2">
        <v>43596</v>
      </c>
      <c r="C4326" s="1" t="s">
        <v>1333</v>
      </c>
    </row>
    <row r="4327" spans="1:3" x14ac:dyDescent="0.25">
      <c r="A4327" t="str">
        <f>A4326</f>
        <v>Нижний Новгород Героев_5288_С</v>
      </c>
      <c r="B4327" s="2">
        <v>43597</v>
      </c>
      <c r="C4327" s="1" t="s">
        <v>1333</v>
      </c>
    </row>
    <row r="4328" spans="1:3" x14ac:dyDescent="0.25">
      <c r="A4328" t="s">
        <v>413</v>
      </c>
      <c r="B4328" s="2">
        <v>43586</v>
      </c>
      <c r="C4328" s="1" t="s">
        <v>1344</v>
      </c>
    </row>
    <row r="4329" spans="1:3" x14ac:dyDescent="0.25">
      <c r="A4329" t="str">
        <f>A4328</f>
        <v>Нижний Новгород Грузинская_5253_С</v>
      </c>
      <c r="B4329" s="2">
        <v>43587</v>
      </c>
      <c r="C4329" s="1" t="s">
        <v>1333</v>
      </c>
    </row>
    <row r="4330" spans="1:3" x14ac:dyDescent="0.25">
      <c r="A4330" t="str">
        <f>A4329</f>
        <v>Нижний Новгород Грузинская_5253_С</v>
      </c>
      <c r="B4330" s="2">
        <v>43588</v>
      </c>
      <c r="C4330" s="1" t="s">
        <v>1333</v>
      </c>
    </row>
    <row r="4331" spans="1:3" x14ac:dyDescent="0.25">
      <c r="A4331" t="s">
        <v>413</v>
      </c>
      <c r="B4331" s="2">
        <v>43594</v>
      </c>
      <c r="C4331" s="1" t="s">
        <v>1333</v>
      </c>
    </row>
    <row r="4332" spans="1:3" x14ac:dyDescent="0.25">
      <c r="A4332" t="str">
        <f>A4331</f>
        <v>Нижний Новгород Грузинская_5253_С</v>
      </c>
      <c r="B4332" s="2">
        <v>43595</v>
      </c>
      <c r="C4332" s="1" t="s">
        <v>1344</v>
      </c>
    </row>
    <row r="4333" spans="1:3" x14ac:dyDescent="0.25">
      <c r="A4333" t="s">
        <v>136</v>
      </c>
      <c r="B4333" s="2">
        <v>43585</v>
      </c>
      <c r="C4333" s="1" t="s">
        <v>1332</v>
      </c>
    </row>
    <row r="4334" spans="1:3" x14ac:dyDescent="0.25">
      <c r="A4334" t="s">
        <v>136</v>
      </c>
      <c r="B4334" s="2">
        <v>43586</v>
      </c>
      <c r="C4334" s="1" t="s">
        <v>1333</v>
      </c>
    </row>
    <row r="4335" spans="1:3" x14ac:dyDescent="0.25">
      <c r="A4335" t="str">
        <f>A4334</f>
        <v>Нижний Новгород имени Маршала Рокоссовского_5274_С</v>
      </c>
      <c r="B4335" s="2">
        <v>43587</v>
      </c>
      <c r="C4335" s="1" t="s">
        <v>1333</v>
      </c>
    </row>
    <row r="4336" spans="1:3" x14ac:dyDescent="0.25">
      <c r="A4336" t="str">
        <f>A4335</f>
        <v>Нижний Новгород имени Маршала Рокоссовского_5274_С</v>
      </c>
      <c r="B4336" s="2">
        <v>43588</v>
      </c>
      <c r="C4336" s="1" t="s">
        <v>1333</v>
      </c>
    </row>
    <row r="4337" spans="1:3" x14ac:dyDescent="0.25">
      <c r="A4337" t="str">
        <f>A4336</f>
        <v>Нижний Новгород имени Маршала Рокоссовского_5274_С</v>
      </c>
      <c r="B4337" s="2">
        <v>43589</v>
      </c>
      <c r="C4337" s="1" t="s">
        <v>1333</v>
      </c>
    </row>
    <row r="4338" spans="1:3" x14ac:dyDescent="0.25">
      <c r="A4338" t="str">
        <f>A4337</f>
        <v>Нижний Новгород имени Маршала Рокоссовского_5274_С</v>
      </c>
      <c r="B4338" s="2">
        <v>43590</v>
      </c>
      <c r="C4338" s="1" t="s">
        <v>1333</v>
      </c>
    </row>
    <row r="4339" spans="1:3" x14ac:dyDescent="0.25">
      <c r="A4339" t="s">
        <v>136</v>
      </c>
      <c r="B4339" s="2">
        <v>43593</v>
      </c>
      <c r="C4339" s="1" t="s">
        <v>1332</v>
      </c>
    </row>
    <row r="4340" spans="1:3" x14ac:dyDescent="0.25">
      <c r="A4340" t="str">
        <f>A4339</f>
        <v>Нижний Новгород имени Маршала Рокоссовского_5274_С</v>
      </c>
      <c r="B4340" s="2">
        <v>43594</v>
      </c>
      <c r="C4340" s="1" t="s">
        <v>1333</v>
      </c>
    </row>
    <row r="4341" spans="1:3" x14ac:dyDescent="0.25">
      <c r="A4341" t="str">
        <f>A4340</f>
        <v>Нижний Новгород имени Маршала Рокоссовского_5274_С</v>
      </c>
      <c r="B4341" s="2">
        <v>43595</v>
      </c>
      <c r="C4341" s="1" t="s">
        <v>1333</v>
      </c>
    </row>
    <row r="4342" spans="1:3" x14ac:dyDescent="0.25">
      <c r="A4342" t="str">
        <f>A4341</f>
        <v>Нижний Новгород имени Маршала Рокоссовского_5274_С</v>
      </c>
      <c r="B4342" s="2">
        <v>43596</v>
      </c>
      <c r="C4342" s="1" t="s">
        <v>1333</v>
      </c>
    </row>
    <row r="4343" spans="1:3" x14ac:dyDescent="0.25">
      <c r="A4343" t="str">
        <f>A4342</f>
        <v>Нижний Новгород имени Маршала Рокоссовского_5274_С</v>
      </c>
      <c r="B4343" s="2">
        <v>43597</v>
      </c>
      <c r="C4343" s="1" t="s">
        <v>1333</v>
      </c>
    </row>
    <row r="4344" spans="1:3" x14ac:dyDescent="0.25">
      <c r="A4344" t="s">
        <v>47</v>
      </c>
      <c r="B4344" s="2">
        <v>43583</v>
      </c>
      <c r="C4344" s="1" t="s">
        <v>1345</v>
      </c>
    </row>
    <row r="4345" spans="1:3" x14ac:dyDescent="0.25">
      <c r="A4345" t="s">
        <v>47</v>
      </c>
      <c r="B4345" s="2">
        <v>43586</v>
      </c>
      <c r="C4345" s="1" t="s">
        <v>1333</v>
      </c>
    </row>
    <row r="4346" spans="1:3" x14ac:dyDescent="0.25">
      <c r="A4346" t="s">
        <v>47</v>
      </c>
      <c r="B4346" s="2">
        <v>43594</v>
      </c>
      <c r="C4346" s="1" t="s">
        <v>1333</v>
      </c>
    </row>
    <row r="4347" spans="1:3" x14ac:dyDescent="0.25">
      <c r="A4347" t="s">
        <v>46</v>
      </c>
      <c r="B4347" s="2">
        <v>43583</v>
      </c>
      <c r="C4347" s="1" t="s">
        <v>1345</v>
      </c>
    </row>
    <row r="4348" spans="1:3" x14ac:dyDescent="0.25">
      <c r="A4348" t="s">
        <v>46</v>
      </c>
      <c r="B4348" s="2">
        <v>43586</v>
      </c>
      <c r="C4348" s="1" t="s">
        <v>1333</v>
      </c>
    </row>
    <row r="4349" spans="1:3" x14ac:dyDescent="0.25">
      <c r="A4349" t="s">
        <v>46</v>
      </c>
      <c r="B4349" s="2">
        <v>43594</v>
      </c>
      <c r="C4349" s="1" t="s">
        <v>1333</v>
      </c>
    </row>
    <row r="4350" spans="1:3" x14ac:dyDescent="0.25">
      <c r="A4350" t="s">
        <v>42</v>
      </c>
      <c r="B4350" s="2">
        <v>43583</v>
      </c>
      <c r="C4350" s="1" t="s">
        <v>1345</v>
      </c>
    </row>
    <row r="4351" spans="1:3" x14ac:dyDescent="0.25">
      <c r="A4351" t="s">
        <v>42</v>
      </c>
      <c r="B4351" s="2">
        <v>43586</v>
      </c>
      <c r="C4351" s="1" t="s">
        <v>1333</v>
      </c>
    </row>
    <row r="4352" spans="1:3" x14ac:dyDescent="0.25">
      <c r="A4352" t="s">
        <v>42</v>
      </c>
      <c r="B4352" s="2">
        <v>43594</v>
      </c>
      <c r="C4352" s="1" t="s">
        <v>1333</v>
      </c>
    </row>
    <row r="4353" spans="1:3" x14ac:dyDescent="0.25">
      <c r="A4353" t="s">
        <v>156</v>
      </c>
      <c r="B4353" s="2">
        <v>43585</v>
      </c>
      <c r="C4353" s="1" t="s">
        <v>1341</v>
      </c>
    </row>
    <row r="4354" spans="1:3" x14ac:dyDescent="0.25">
      <c r="A4354" t="s">
        <v>156</v>
      </c>
      <c r="B4354" s="2">
        <v>43586</v>
      </c>
      <c r="C4354" s="1" t="s">
        <v>1333</v>
      </c>
    </row>
    <row r="4355" spans="1:3" x14ac:dyDescent="0.25">
      <c r="A4355" t="str">
        <f>A4354</f>
        <v>Нижний Новгород Ленина_5218_С</v>
      </c>
      <c r="B4355" s="2">
        <v>43587</v>
      </c>
      <c r="C4355" s="1" t="s">
        <v>1333</v>
      </c>
    </row>
    <row r="4356" spans="1:3" x14ac:dyDescent="0.25">
      <c r="A4356" t="str">
        <f>A4355</f>
        <v>Нижний Новгород Ленина_5218_С</v>
      </c>
      <c r="B4356" s="2">
        <v>43588</v>
      </c>
      <c r="C4356" s="1" t="s">
        <v>1333</v>
      </c>
    </row>
    <row r="4357" spans="1:3" x14ac:dyDescent="0.25">
      <c r="A4357" t="str">
        <f>A4356</f>
        <v>Нижний Новгород Ленина_5218_С</v>
      </c>
      <c r="B4357" s="2">
        <v>43589</v>
      </c>
      <c r="C4357" s="1" t="s">
        <v>1333</v>
      </c>
    </row>
    <row r="4358" spans="1:3" x14ac:dyDescent="0.25">
      <c r="A4358" t="str">
        <f>A4357</f>
        <v>Нижний Новгород Ленина_5218_С</v>
      </c>
      <c r="B4358" s="2">
        <v>43590</v>
      </c>
      <c r="C4358" s="1" t="s">
        <v>1333</v>
      </c>
    </row>
    <row r="4359" spans="1:3" x14ac:dyDescent="0.25">
      <c r="A4359" t="s">
        <v>156</v>
      </c>
      <c r="B4359" s="2">
        <v>43591</v>
      </c>
      <c r="C4359" s="1" t="s">
        <v>1341</v>
      </c>
    </row>
    <row r="4360" spans="1:3" x14ac:dyDescent="0.25">
      <c r="A4360" t="str">
        <f>A4359</f>
        <v>Нижний Новгород Ленина_5218_С</v>
      </c>
      <c r="B4360" s="2">
        <v>43592</v>
      </c>
      <c r="C4360" s="1" t="s">
        <v>1341</v>
      </c>
    </row>
    <row r="4361" spans="1:3" x14ac:dyDescent="0.25">
      <c r="A4361" t="str">
        <f>A4360</f>
        <v>Нижний Новгород Ленина_5218_С</v>
      </c>
      <c r="B4361" s="2">
        <v>43593</v>
      </c>
      <c r="C4361" s="1" t="s">
        <v>1341</v>
      </c>
    </row>
    <row r="4362" spans="1:3" x14ac:dyDescent="0.25">
      <c r="A4362" t="s">
        <v>156</v>
      </c>
      <c r="B4362" s="2">
        <v>43594</v>
      </c>
      <c r="C4362" s="1" t="s">
        <v>1333</v>
      </c>
    </row>
    <row r="4363" spans="1:3" x14ac:dyDescent="0.25">
      <c r="A4363" t="str">
        <f>A4362</f>
        <v>Нижний Новгород Ленина_5218_С</v>
      </c>
      <c r="B4363" s="2">
        <v>43595</v>
      </c>
      <c r="C4363" s="1" t="s">
        <v>1333</v>
      </c>
    </row>
    <row r="4364" spans="1:3" x14ac:dyDescent="0.25">
      <c r="A4364" t="str">
        <f>A4363</f>
        <v>Нижний Новгород Ленина_5218_С</v>
      </c>
      <c r="B4364" s="2">
        <v>43596</v>
      </c>
      <c r="C4364" s="1" t="s">
        <v>1333</v>
      </c>
    </row>
    <row r="4365" spans="1:3" x14ac:dyDescent="0.25">
      <c r="A4365" t="str">
        <f>A4364</f>
        <v>Нижний Новгород Ленина_5218_С</v>
      </c>
      <c r="B4365" s="2">
        <v>43597</v>
      </c>
      <c r="C4365" s="1" t="s">
        <v>1333</v>
      </c>
    </row>
    <row r="4366" spans="1:3" x14ac:dyDescent="0.25">
      <c r="A4366" t="s">
        <v>472</v>
      </c>
      <c r="B4366" s="2">
        <v>43586</v>
      </c>
      <c r="C4366" s="1" t="s">
        <v>1333</v>
      </c>
    </row>
    <row r="4367" spans="1:3" x14ac:dyDescent="0.25">
      <c r="A4367" t="str">
        <f>A4366</f>
        <v>Нижний Новгород Максима Горького_5254_С</v>
      </c>
      <c r="B4367" s="2">
        <v>43587</v>
      </c>
      <c r="C4367" s="1" t="s">
        <v>1333</v>
      </c>
    </row>
    <row r="4368" spans="1:3" x14ac:dyDescent="0.25">
      <c r="A4368" t="str">
        <f>A4367</f>
        <v>Нижний Новгород Максима Горького_5254_С</v>
      </c>
      <c r="B4368" s="2">
        <v>43588</v>
      </c>
      <c r="C4368" s="1" t="s">
        <v>1341</v>
      </c>
    </row>
    <row r="4369" spans="1:3" x14ac:dyDescent="0.25">
      <c r="A4369" t="str">
        <f>A4368</f>
        <v>Нижний Новгород Максима Горького_5254_С</v>
      </c>
      <c r="B4369" s="2">
        <v>43589</v>
      </c>
      <c r="C4369" s="1" t="s">
        <v>1338</v>
      </c>
    </row>
    <row r="4370" spans="1:3" x14ac:dyDescent="0.25">
      <c r="A4370" t="str">
        <f>A4369</f>
        <v>Нижний Новгород Максима Горького_5254_С</v>
      </c>
      <c r="B4370" s="2">
        <v>43590</v>
      </c>
      <c r="C4370" s="1" t="s">
        <v>1333</v>
      </c>
    </row>
    <row r="4371" spans="1:3" x14ac:dyDescent="0.25">
      <c r="A4371" t="s">
        <v>472</v>
      </c>
      <c r="B4371" s="2">
        <v>43594</v>
      </c>
      <c r="C4371" s="1" t="s">
        <v>1333</v>
      </c>
    </row>
    <row r="4372" spans="1:3" x14ac:dyDescent="0.25">
      <c r="A4372" t="str">
        <f>A4371</f>
        <v>Нижний Новгород Максима Горького_5254_С</v>
      </c>
      <c r="B4372" s="2">
        <v>43595</v>
      </c>
      <c r="C4372" s="1" t="s">
        <v>1333</v>
      </c>
    </row>
    <row r="4373" spans="1:3" x14ac:dyDescent="0.25">
      <c r="A4373" t="str">
        <f>A4372</f>
        <v>Нижний Новгород Максима Горького_5254_С</v>
      </c>
      <c r="B4373" s="2">
        <v>43596</v>
      </c>
      <c r="C4373" s="1" t="s">
        <v>1333</v>
      </c>
    </row>
    <row r="4374" spans="1:3" x14ac:dyDescent="0.25">
      <c r="A4374" t="str">
        <f>A4373</f>
        <v>Нижний Новгород Максима Горького_5254_С</v>
      </c>
      <c r="B4374" s="2">
        <v>43597</v>
      </c>
      <c r="C4374" s="1" t="s">
        <v>1333</v>
      </c>
    </row>
    <row r="4375" spans="1:3" x14ac:dyDescent="0.25">
      <c r="A4375" t="s">
        <v>586</v>
      </c>
      <c r="B4375" s="2">
        <v>43586</v>
      </c>
      <c r="C4375" s="1" t="s">
        <v>1333</v>
      </c>
    </row>
    <row r="4376" spans="1:3" x14ac:dyDescent="0.25">
      <c r="A4376" t="str">
        <f>A4375</f>
        <v>Нижний Новгород Максима Горького_5271_С</v>
      </c>
      <c r="B4376" s="2">
        <v>43587</v>
      </c>
      <c r="C4376" s="1" t="s">
        <v>1333</v>
      </c>
    </row>
    <row r="4377" spans="1:3" x14ac:dyDescent="0.25">
      <c r="A4377" t="s">
        <v>586</v>
      </c>
      <c r="B4377" s="2">
        <v>43594</v>
      </c>
      <c r="C4377" s="1" t="s">
        <v>1333</v>
      </c>
    </row>
    <row r="4378" spans="1:3" x14ac:dyDescent="0.25">
      <c r="A4378" t="str">
        <f>A4377</f>
        <v>Нижний Новгород Максима Горького_5271_С</v>
      </c>
      <c r="B4378" s="2">
        <v>43595</v>
      </c>
      <c r="C4378" s="1" t="s">
        <v>1333</v>
      </c>
    </row>
    <row r="4379" spans="1:3" x14ac:dyDescent="0.25">
      <c r="A4379" t="s">
        <v>217</v>
      </c>
      <c r="B4379" s="2">
        <v>43586</v>
      </c>
      <c r="C4379" s="1" t="s">
        <v>1333</v>
      </c>
    </row>
    <row r="4380" spans="1:3" x14ac:dyDescent="0.25">
      <c r="A4380" t="str">
        <f>A4379</f>
        <v>Нижний Новгород Медицинская_5234_С</v>
      </c>
      <c r="B4380" s="2">
        <v>43587</v>
      </c>
      <c r="C4380" s="1" t="s">
        <v>1333</v>
      </c>
    </row>
    <row r="4381" spans="1:3" x14ac:dyDescent="0.25">
      <c r="A4381" t="str">
        <f>A4380</f>
        <v>Нижний Новгород Медицинская_5234_С</v>
      </c>
      <c r="B4381" s="2">
        <v>43588</v>
      </c>
      <c r="C4381" s="1" t="s">
        <v>1333</v>
      </c>
    </row>
    <row r="4382" spans="1:3" x14ac:dyDescent="0.25">
      <c r="A4382" t="str">
        <f>A4381</f>
        <v>Нижний Новгород Медицинская_5234_С</v>
      </c>
      <c r="B4382" s="2">
        <v>43589</v>
      </c>
      <c r="C4382" s="1" t="s">
        <v>1333</v>
      </c>
    </row>
    <row r="4383" spans="1:3" x14ac:dyDescent="0.25">
      <c r="A4383" t="str">
        <f>A4382</f>
        <v>Нижний Новгород Медицинская_5234_С</v>
      </c>
      <c r="B4383" s="2">
        <v>43590</v>
      </c>
      <c r="C4383" s="1" t="s">
        <v>1333</v>
      </c>
    </row>
    <row r="4384" spans="1:3" x14ac:dyDescent="0.25">
      <c r="A4384" t="s">
        <v>217</v>
      </c>
      <c r="B4384" s="2">
        <v>43594</v>
      </c>
      <c r="C4384" s="1" t="s">
        <v>1333</v>
      </c>
    </row>
    <row r="4385" spans="1:3" x14ac:dyDescent="0.25">
      <c r="A4385" t="str">
        <f>A4384</f>
        <v>Нижний Новгород Медицинская_5234_С</v>
      </c>
      <c r="B4385" s="2">
        <v>43595</v>
      </c>
      <c r="C4385" s="1" t="s">
        <v>1333</v>
      </c>
    </row>
    <row r="4386" spans="1:3" x14ac:dyDescent="0.25">
      <c r="A4386" t="str">
        <f>A4385</f>
        <v>Нижний Новгород Медицинская_5234_С</v>
      </c>
      <c r="B4386" s="2">
        <v>43596</v>
      </c>
      <c r="C4386" s="1" t="s">
        <v>1333</v>
      </c>
    </row>
    <row r="4387" spans="1:3" x14ac:dyDescent="0.25">
      <c r="A4387" t="str">
        <f>A4386</f>
        <v>Нижний Новгород Медицинская_5234_С</v>
      </c>
      <c r="B4387" s="2">
        <v>43597</v>
      </c>
      <c r="C4387" s="1" t="s">
        <v>1333</v>
      </c>
    </row>
    <row r="4388" spans="1:3" x14ac:dyDescent="0.25">
      <c r="A4388" t="s">
        <v>984</v>
      </c>
      <c r="B4388" s="2">
        <v>43586</v>
      </c>
      <c r="C4388" s="1" t="s">
        <v>1333</v>
      </c>
    </row>
    <row r="4389" spans="1:3" x14ac:dyDescent="0.25">
      <c r="A4389" t="str">
        <f>A4388</f>
        <v>Нижний Новгород Надежды Сусловой_5283_С</v>
      </c>
      <c r="B4389" s="2">
        <v>43587</v>
      </c>
      <c r="C4389" s="1" t="s">
        <v>1333</v>
      </c>
    </row>
    <row r="4390" spans="1:3" x14ac:dyDescent="0.25">
      <c r="A4390" t="str">
        <f>A4389</f>
        <v>Нижний Новгород Надежды Сусловой_5283_С</v>
      </c>
      <c r="B4390" s="2">
        <v>43588</v>
      </c>
      <c r="C4390" s="1" t="s">
        <v>1333</v>
      </c>
    </row>
    <row r="4391" spans="1:3" x14ac:dyDescent="0.25">
      <c r="A4391" t="str">
        <f>A4390</f>
        <v>Нижний Новгород Надежды Сусловой_5283_С</v>
      </c>
      <c r="B4391" s="2">
        <v>43589</v>
      </c>
      <c r="C4391" s="1" t="s">
        <v>1333</v>
      </c>
    </row>
    <row r="4392" spans="1:3" x14ac:dyDescent="0.25">
      <c r="A4392" t="str">
        <f>A4391</f>
        <v>Нижний Новгород Надежды Сусловой_5283_С</v>
      </c>
      <c r="B4392" s="2">
        <v>43590</v>
      </c>
      <c r="C4392" s="1" t="s">
        <v>1333</v>
      </c>
    </row>
    <row r="4393" spans="1:3" x14ac:dyDescent="0.25">
      <c r="A4393" t="s">
        <v>984</v>
      </c>
      <c r="B4393" s="2">
        <v>43594</v>
      </c>
      <c r="C4393" s="1" t="s">
        <v>1333</v>
      </c>
    </row>
    <row r="4394" spans="1:3" x14ac:dyDescent="0.25">
      <c r="A4394" t="str">
        <f>A4393</f>
        <v>Нижний Новгород Надежды Сусловой_5283_С</v>
      </c>
      <c r="B4394" s="2">
        <v>43595</v>
      </c>
      <c r="C4394" s="1" t="s">
        <v>1333</v>
      </c>
    </row>
    <row r="4395" spans="1:3" x14ac:dyDescent="0.25">
      <c r="A4395" t="s">
        <v>7</v>
      </c>
      <c r="B4395" s="2">
        <v>43583</v>
      </c>
      <c r="C4395" s="1" t="s">
        <v>1345</v>
      </c>
    </row>
    <row r="4396" spans="1:3" x14ac:dyDescent="0.25">
      <c r="A4396" t="s">
        <v>7</v>
      </c>
      <c r="B4396" s="2">
        <v>43586</v>
      </c>
      <c r="C4396" s="1" t="s">
        <v>1333</v>
      </c>
    </row>
    <row r="4397" spans="1:3" x14ac:dyDescent="0.25">
      <c r="A4397" t="s">
        <v>7</v>
      </c>
      <c r="B4397" s="2">
        <v>43594</v>
      </c>
      <c r="C4397" s="1" t="s">
        <v>1333</v>
      </c>
    </row>
    <row r="4398" spans="1:3" x14ac:dyDescent="0.25">
      <c r="A4398" t="s">
        <v>43</v>
      </c>
      <c r="B4398" s="2">
        <v>43583</v>
      </c>
      <c r="C4398" s="1" t="s">
        <v>1345</v>
      </c>
    </row>
    <row r="4399" spans="1:3" x14ac:dyDescent="0.25">
      <c r="A4399" t="s">
        <v>43</v>
      </c>
      <c r="B4399" s="2">
        <v>43586</v>
      </c>
      <c r="C4399" s="1" t="s">
        <v>1333</v>
      </c>
    </row>
    <row r="4400" spans="1:3" x14ac:dyDescent="0.25">
      <c r="A4400" t="s">
        <v>43</v>
      </c>
      <c r="B4400" s="2">
        <v>43594</v>
      </c>
      <c r="C4400" s="1" t="s">
        <v>1333</v>
      </c>
    </row>
    <row r="4401" spans="1:3" x14ac:dyDescent="0.25">
      <c r="A4401" t="s">
        <v>572</v>
      </c>
      <c r="B4401" s="2">
        <v>43586</v>
      </c>
      <c r="C4401" s="1" t="s">
        <v>1333</v>
      </c>
    </row>
    <row r="4402" spans="1:3" x14ac:dyDescent="0.25">
      <c r="A4402" t="str">
        <f>A4401</f>
        <v>Нижний Новгород Первоцветная_5269_С</v>
      </c>
      <c r="B4402" s="2">
        <v>43587</v>
      </c>
      <c r="C4402" s="1" t="s">
        <v>1333</v>
      </c>
    </row>
    <row r="4403" spans="1:3" x14ac:dyDescent="0.25">
      <c r="A4403" t="str">
        <f>A4402</f>
        <v>Нижний Новгород Первоцветная_5269_С</v>
      </c>
      <c r="B4403" s="2">
        <v>43588</v>
      </c>
      <c r="C4403" s="1" t="s">
        <v>1333</v>
      </c>
    </row>
    <row r="4404" spans="1:3" x14ac:dyDescent="0.25">
      <c r="A4404" t="s">
        <v>572</v>
      </c>
      <c r="B4404" s="2">
        <v>43594</v>
      </c>
      <c r="C4404" s="1" t="s">
        <v>1333</v>
      </c>
    </row>
    <row r="4405" spans="1:3" x14ac:dyDescent="0.25">
      <c r="A4405" t="str">
        <f>A4404</f>
        <v>Нижний Новгород Первоцветная_5269_С</v>
      </c>
      <c r="B4405" s="2">
        <v>43595</v>
      </c>
      <c r="C4405" s="1" t="s">
        <v>1333</v>
      </c>
    </row>
    <row r="4406" spans="1:3" x14ac:dyDescent="0.25">
      <c r="A4406" t="s">
        <v>123</v>
      </c>
      <c r="B4406" s="2">
        <v>43585</v>
      </c>
      <c r="C4406" s="1" t="s">
        <v>1332</v>
      </c>
    </row>
    <row r="4407" spans="1:3" x14ac:dyDescent="0.25">
      <c r="A4407" t="s">
        <v>123</v>
      </c>
      <c r="B4407" s="2">
        <v>43586</v>
      </c>
      <c r="C4407" s="1" t="s">
        <v>1333</v>
      </c>
    </row>
    <row r="4408" spans="1:3" x14ac:dyDescent="0.25">
      <c r="A4408" t="str">
        <f>A4407</f>
        <v>Нижний Новгород Плотникова_5267_С</v>
      </c>
      <c r="B4408" s="2">
        <v>43587</v>
      </c>
      <c r="C4408" s="1" t="s">
        <v>1333</v>
      </c>
    </row>
    <row r="4409" spans="1:3" x14ac:dyDescent="0.25">
      <c r="A4409" t="str">
        <f>A4408</f>
        <v>Нижний Новгород Плотникова_5267_С</v>
      </c>
      <c r="B4409" s="2">
        <v>43588</v>
      </c>
      <c r="C4409" s="1" t="s">
        <v>1333</v>
      </c>
    </row>
    <row r="4410" spans="1:3" x14ac:dyDescent="0.25">
      <c r="A4410" t="str">
        <f>A4409</f>
        <v>Нижний Новгород Плотникова_5267_С</v>
      </c>
      <c r="B4410" s="2">
        <v>43589</v>
      </c>
      <c r="C4410" s="1" t="s">
        <v>1333</v>
      </c>
    </row>
    <row r="4411" spans="1:3" x14ac:dyDescent="0.25">
      <c r="A4411" t="str">
        <f>A4410</f>
        <v>Нижний Новгород Плотникова_5267_С</v>
      </c>
      <c r="B4411" s="2">
        <v>43590</v>
      </c>
      <c r="C4411" s="1" t="s">
        <v>1333</v>
      </c>
    </row>
    <row r="4412" spans="1:3" x14ac:dyDescent="0.25">
      <c r="A4412" t="s">
        <v>123</v>
      </c>
      <c r="B4412" s="2">
        <v>43593</v>
      </c>
      <c r="C4412" s="1" t="s">
        <v>1332</v>
      </c>
    </row>
    <row r="4413" spans="1:3" x14ac:dyDescent="0.25">
      <c r="A4413" t="str">
        <f>A4412</f>
        <v>Нижний Новгород Плотникова_5267_С</v>
      </c>
      <c r="B4413" s="2">
        <v>43594</v>
      </c>
      <c r="C4413" s="1" t="s">
        <v>1333</v>
      </c>
    </row>
    <row r="4414" spans="1:3" x14ac:dyDescent="0.25">
      <c r="A4414" t="str">
        <f>A4413</f>
        <v>Нижний Новгород Плотникова_5267_С</v>
      </c>
      <c r="B4414" s="2">
        <v>43595</v>
      </c>
      <c r="C4414" s="1" t="s">
        <v>1333</v>
      </c>
    </row>
    <row r="4415" spans="1:3" x14ac:dyDescent="0.25">
      <c r="A4415" t="str">
        <f>A4414</f>
        <v>Нижний Новгород Плотникова_5267_С</v>
      </c>
      <c r="B4415" s="2">
        <v>43596</v>
      </c>
      <c r="C4415" s="1" t="s">
        <v>1333</v>
      </c>
    </row>
    <row r="4416" spans="1:3" x14ac:dyDescent="0.25">
      <c r="A4416" t="str">
        <f>A4415</f>
        <v>Нижний Новгород Плотникова_5267_С</v>
      </c>
      <c r="B4416" s="2">
        <v>43597</v>
      </c>
      <c r="C4416" s="1" t="s">
        <v>1333</v>
      </c>
    </row>
    <row r="4417" spans="1:3" x14ac:dyDescent="0.25">
      <c r="A4417" t="s">
        <v>30</v>
      </c>
      <c r="B4417" s="2">
        <v>43583</v>
      </c>
      <c r="C4417" s="1" t="s">
        <v>1345</v>
      </c>
    </row>
    <row r="4418" spans="1:3" x14ac:dyDescent="0.25">
      <c r="A4418" t="s">
        <v>30</v>
      </c>
      <c r="B4418" s="2">
        <v>43586</v>
      </c>
      <c r="C4418" s="1" t="s">
        <v>1333</v>
      </c>
    </row>
    <row r="4419" spans="1:3" x14ac:dyDescent="0.25">
      <c r="A4419" t="s">
        <v>30</v>
      </c>
      <c r="B4419" s="2">
        <v>43594</v>
      </c>
      <c r="C4419" s="1" t="s">
        <v>1333</v>
      </c>
    </row>
    <row r="4420" spans="1:3" x14ac:dyDescent="0.25">
      <c r="A4420" t="s">
        <v>874</v>
      </c>
      <c r="B4420" s="2">
        <v>43586</v>
      </c>
      <c r="C4420" s="1" t="s">
        <v>1333</v>
      </c>
    </row>
    <row r="4421" spans="1:3" x14ac:dyDescent="0.25">
      <c r="A4421" t="str">
        <f>A4420</f>
        <v>Нижний Новгород Рождественская_5230_С</v>
      </c>
      <c r="B4421" s="2">
        <v>43587</v>
      </c>
      <c r="C4421" s="1" t="s">
        <v>1333</v>
      </c>
    </row>
    <row r="4422" spans="1:3" x14ac:dyDescent="0.25">
      <c r="A4422" t="str">
        <f>A4421</f>
        <v>Нижний Новгород Рождественская_5230_С</v>
      </c>
      <c r="B4422" s="2">
        <v>43588</v>
      </c>
      <c r="C4422" s="1" t="s">
        <v>1386</v>
      </c>
    </row>
    <row r="4423" spans="1:3" x14ac:dyDescent="0.25">
      <c r="A4423" t="str">
        <f>A4422</f>
        <v>Нижний Новгород Рождественская_5230_С</v>
      </c>
      <c r="B4423" s="2">
        <v>43589</v>
      </c>
      <c r="C4423" s="1" t="s">
        <v>1386</v>
      </c>
    </row>
    <row r="4424" spans="1:3" x14ac:dyDescent="0.25">
      <c r="A4424" t="str">
        <f>A4423</f>
        <v>Нижний Новгород Рождественская_5230_С</v>
      </c>
      <c r="B4424" s="2">
        <v>43590</v>
      </c>
      <c r="C4424" s="1" t="s">
        <v>1333</v>
      </c>
    </row>
    <row r="4425" spans="1:3" x14ac:dyDescent="0.25">
      <c r="A4425" t="s">
        <v>874</v>
      </c>
      <c r="B4425" s="2">
        <v>43594</v>
      </c>
      <c r="C4425" s="1" t="s">
        <v>1333</v>
      </c>
    </row>
    <row r="4426" spans="1:3" x14ac:dyDescent="0.25">
      <c r="A4426" t="str">
        <f>A4425</f>
        <v>Нижний Новгород Рождественская_5230_С</v>
      </c>
      <c r="B4426" s="2">
        <v>43595</v>
      </c>
      <c r="C4426" s="1" t="s">
        <v>1386</v>
      </c>
    </row>
    <row r="4427" spans="1:3" x14ac:dyDescent="0.25">
      <c r="A4427" t="str">
        <f>A4426</f>
        <v>Нижний Новгород Рождественская_5230_С</v>
      </c>
      <c r="B4427" s="2">
        <v>43596</v>
      </c>
      <c r="C4427" s="1" t="s">
        <v>1386</v>
      </c>
    </row>
    <row r="4428" spans="1:3" x14ac:dyDescent="0.25">
      <c r="A4428" t="str">
        <f>A4427</f>
        <v>Нижний Новгород Рождественская_5230_С</v>
      </c>
      <c r="B4428" s="2">
        <v>43597</v>
      </c>
      <c r="C4428" s="1" t="s">
        <v>1333</v>
      </c>
    </row>
    <row r="4429" spans="1:3" x14ac:dyDescent="0.25">
      <c r="A4429" t="s">
        <v>265</v>
      </c>
      <c r="B4429" s="2">
        <v>43586</v>
      </c>
      <c r="C4429" s="1" t="s">
        <v>1333</v>
      </c>
    </row>
    <row r="4430" spans="1:3" x14ac:dyDescent="0.25">
      <c r="A4430" t="str">
        <f>A4429</f>
        <v>Нижний Новгород Славянская_5240_С</v>
      </c>
      <c r="B4430" s="2">
        <v>43587</v>
      </c>
      <c r="C4430" s="1" t="s">
        <v>1333</v>
      </c>
    </row>
    <row r="4431" spans="1:3" x14ac:dyDescent="0.25">
      <c r="A4431" t="str">
        <f>A4430</f>
        <v>Нижний Новгород Славянская_5240_С</v>
      </c>
      <c r="B4431" s="2">
        <v>43588</v>
      </c>
      <c r="C4431" s="1" t="s">
        <v>1333</v>
      </c>
    </row>
    <row r="4432" spans="1:3" x14ac:dyDescent="0.25">
      <c r="A4432" t="str">
        <f>A4431</f>
        <v>Нижний Новгород Славянская_5240_С</v>
      </c>
      <c r="B4432" s="2">
        <v>43589</v>
      </c>
      <c r="C4432" s="1" t="s">
        <v>1333</v>
      </c>
    </row>
    <row r="4433" spans="1:3" x14ac:dyDescent="0.25">
      <c r="A4433" t="str">
        <f>A4432</f>
        <v>Нижний Новгород Славянская_5240_С</v>
      </c>
      <c r="B4433" s="2">
        <v>43590</v>
      </c>
      <c r="C4433" s="1" t="s">
        <v>1333</v>
      </c>
    </row>
    <row r="4434" spans="1:3" x14ac:dyDescent="0.25">
      <c r="A4434" t="s">
        <v>265</v>
      </c>
      <c r="B4434" s="2">
        <v>43594</v>
      </c>
      <c r="C4434" s="1" t="s">
        <v>1333</v>
      </c>
    </row>
    <row r="4435" spans="1:3" x14ac:dyDescent="0.25">
      <c r="A4435" t="str">
        <f>A4434</f>
        <v>Нижний Новгород Славянская_5240_С</v>
      </c>
      <c r="B4435" s="2">
        <v>43595</v>
      </c>
      <c r="C4435" s="1" t="s">
        <v>1333</v>
      </c>
    </row>
    <row r="4436" spans="1:3" x14ac:dyDescent="0.25">
      <c r="A4436" t="str">
        <f>A4435</f>
        <v>Нижний Новгород Славянская_5240_С</v>
      </c>
      <c r="B4436" s="2">
        <v>43596</v>
      </c>
      <c r="C4436" s="1" t="s">
        <v>1333</v>
      </c>
    </row>
    <row r="4437" spans="1:3" x14ac:dyDescent="0.25">
      <c r="A4437" t="str">
        <f>A4436</f>
        <v>Нижний Новгород Славянская_5240_С</v>
      </c>
      <c r="B4437" s="2">
        <v>43597</v>
      </c>
      <c r="C4437" s="1" t="s">
        <v>1333</v>
      </c>
    </row>
    <row r="4438" spans="1:3" x14ac:dyDescent="0.25">
      <c r="A4438" t="s">
        <v>6</v>
      </c>
      <c r="B4438" s="2">
        <v>43583</v>
      </c>
      <c r="C4438" s="1" t="s">
        <v>1345</v>
      </c>
    </row>
    <row r="4439" spans="1:3" x14ac:dyDescent="0.25">
      <c r="A4439" t="s">
        <v>6</v>
      </c>
      <c r="B4439" s="2">
        <v>43586</v>
      </c>
      <c r="C4439" s="1" t="s">
        <v>1333</v>
      </c>
    </row>
    <row r="4440" spans="1:3" x14ac:dyDescent="0.25">
      <c r="A4440" t="s">
        <v>6</v>
      </c>
      <c r="B4440" s="2">
        <v>43594</v>
      </c>
      <c r="C4440" s="1" t="s">
        <v>1333</v>
      </c>
    </row>
    <row r="4441" spans="1:3" x14ac:dyDescent="0.25">
      <c r="A4441" t="s">
        <v>44</v>
      </c>
      <c r="B4441" s="2">
        <v>43583</v>
      </c>
      <c r="C4441" s="1" t="s">
        <v>1345</v>
      </c>
    </row>
    <row r="4442" spans="1:3" x14ac:dyDescent="0.25">
      <c r="A4442" t="s">
        <v>44</v>
      </c>
      <c r="B4442" s="2">
        <v>43586</v>
      </c>
      <c r="C4442" s="1" t="s">
        <v>1333</v>
      </c>
    </row>
    <row r="4443" spans="1:3" x14ac:dyDescent="0.25">
      <c r="A4443" t="s">
        <v>44</v>
      </c>
      <c r="B4443" s="2">
        <v>43594</v>
      </c>
      <c r="C4443" s="1" t="s">
        <v>1333</v>
      </c>
    </row>
    <row r="4444" spans="1:3" x14ac:dyDescent="0.25">
      <c r="A4444" t="s">
        <v>111</v>
      </c>
      <c r="B4444" s="2">
        <v>43585</v>
      </c>
      <c r="C4444" s="1" t="s">
        <v>1332</v>
      </c>
    </row>
    <row r="4445" spans="1:3" x14ac:dyDescent="0.25">
      <c r="A4445" t="s">
        <v>111</v>
      </c>
      <c r="B4445" s="2">
        <v>43586</v>
      </c>
      <c r="C4445" s="1" t="s">
        <v>1333</v>
      </c>
    </row>
    <row r="4446" spans="1:3" x14ac:dyDescent="0.25">
      <c r="A4446" t="str">
        <f>A4445</f>
        <v>Нижний Новгород Союзный_5260_С</v>
      </c>
      <c r="B4446" s="2">
        <v>43587</v>
      </c>
      <c r="C4446" s="1" t="s">
        <v>1333</v>
      </c>
    </row>
    <row r="4447" spans="1:3" x14ac:dyDescent="0.25">
      <c r="A4447" t="str">
        <f>A4446</f>
        <v>Нижний Новгород Союзный_5260_С</v>
      </c>
      <c r="B4447" s="2">
        <v>43588</v>
      </c>
      <c r="C4447" s="1" t="s">
        <v>1333</v>
      </c>
    </row>
    <row r="4448" spans="1:3" x14ac:dyDescent="0.25">
      <c r="A4448" t="str">
        <f>A4447</f>
        <v>Нижний Новгород Союзный_5260_С</v>
      </c>
      <c r="B4448" s="2">
        <v>43589</v>
      </c>
      <c r="C4448" s="1" t="s">
        <v>1333</v>
      </c>
    </row>
    <row r="4449" spans="1:3" x14ac:dyDescent="0.25">
      <c r="A4449" t="str">
        <f>A4448</f>
        <v>Нижний Новгород Союзный_5260_С</v>
      </c>
      <c r="B4449" s="2">
        <v>43590</v>
      </c>
      <c r="C4449" s="1" t="s">
        <v>1333</v>
      </c>
    </row>
    <row r="4450" spans="1:3" x14ac:dyDescent="0.25">
      <c r="A4450" t="s">
        <v>111</v>
      </c>
      <c r="B4450" s="2">
        <v>43593</v>
      </c>
      <c r="C4450" s="1" t="s">
        <v>1332</v>
      </c>
    </row>
    <row r="4451" spans="1:3" x14ac:dyDescent="0.25">
      <c r="A4451" t="str">
        <f>A4450</f>
        <v>Нижний Новгород Союзный_5260_С</v>
      </c>
      <c r="B4451" s="2">
        <v>43594</v>
      </c>
      <c r="C4451" s="1" t="s">
        <v>1333</v>
      </c>
    </row>
    <row r="4452" spans="1:3" x14ac:dyDescent="0.25">
      <c r="A4452" t="str">
        <f>A4451</f>
        <v>Нижний Новгород Союзный_5260_С</v>
      </c>
      <c r="B4452" s="2">
        <v>43595</v>
      </c>
      <c r="C4452" s="1" t="s">
        <v>1333</v>
      </c>
    </row>
    <row r="4453" spans="1:3" x14ac:dyDescent="0.25">
      <c r="A4453" t="str">
        <f>A4452</f>
        <v>Нижний Новгород Союзный_5260_С</v>
      </c>
      <c r="B4453" s="2">
        <v>43596</v>
      </c>
      <c r="C4453" s="1" t="s">
        <v>1333</v>
      </c>
    </row>
    <row r="4454" spans="1:3" x14ac:dyDescent="0.25">
      <c r="A4454" t="str">
        <f>A4453</f>
        <v>Нижний Новгород Союзный_5260_С</v>
      </c>
      <c r="B4454" s="2">
        <v>43597</v>
      </c>
      <c r="C4454" s="1" t="s">
        <v>1333</v>
      </c>
    </row>
    <row r="4455" spans="1:3" x14ac:dyDescent="0.25">
      <c r="A4455" t="s">
        <v>63</v>
      </c>
      <c r="B4455" s="2">
        <v>43583</v>
      </c>
      <c r="C4455" s="1" t="s">
        <v>1345</v>
      </c>
    </row>
    <row r="4456" spans="1:3" x14ac:dyDescent="0.25">
      <c r="A4456" t="s">
        <v>63</v>
      </c>
      <c r="B4456" s="2">
        <v>43586</v>
      </c>
      <c r="C4456" s="1" t="s">
        <v>1333</v>
      </c>
    </row>
    <row r="4457" spans="1:3" x14ac:dyDescent="0.25">
      <c r="A4457" t="s">
        <v>63</v>
      </c>
      <c r="B4457" s="2">
        <v>43594</v>
      </c>
      <c r="C4457" s="1" t="s">
        <v>1333</v>
      </c>
    </row>
    <row r="4458" spans="1:3" x14ac:dyDescent="0.25">
      <c r="A4458" t="s">
        <v>1138</v>
      </c>
      <c r="B4458" s="2">
        <v>43586</v>
      </c>
      <c r="C4458" s="1" t="s">
        <v>1333</v>
      </c>
    </row>
    <row r="4459" spans="1:3" x14ac:dyDescent="0.25">
      <c r="A4459" t="str">
        <f>A4458</f>
        <v>Нижний Новгород Чаадаева_5285_С</v>
      </c>
      <c r="B4459" s="2">
        <v>43587</v>
      </c>
      <c r="C4459" s="1" t="s">
        <v>1333</v>
      </c>
    </row>
    <row r="4460" spans="1:3" x14ac:dyDescent="0.25">
      <c r="A4460" t="str">
        <f>A4459</f>
        <v>Нижний Новгород Чаадаева_5285_С</v>
      </c>
      <c r="B4460" s="2">
        <v>43588</v>
      </c>
      <c r="C4460" s="1" t="s">
        <v>1333</v>
      </c>
    </row>
    <row r="4461" spans="1:3" x14ac:dyDescent="0.25">
      <c r="A4461" t="str">
        <f>A4460</f>
        <v>Нижний Новгород Чаадаева_5285_С</v>
      </c>
      <c r="B4461" s="2">
        <v>43589</v>
      </c>
      <c r="C4461" s="1" t="s">
        <v>1333</v>
      </c>
    </row>
    <row r="4462" spans="1:3" x14ac:dyDescent="0.25">
      <c r="A4462" t="str">
        <f>A4461</f>
        <v>Нижний Новгород Чаадаева_5285_С</v>
      </c>
      <c r="B4462" s="2">
        <v>43590</v>
      </c>
      <c r="C4462" s="1" t="s">
        <v>1333</v>
      </c>
    </row>
    <row r="4463" spans="1:3" x14ac:dyDescent="0.25">
      <c r="A4463" t="s">
        <v>1138</v>
      </c>
      <c r="B4463" s="2">
        <v>43593</v>
      </c>
      <c r="C4463" s="1" t="s">
        <v>1344</v>
      </c>
    </row>
    <row r="4464" spans="1:3" x14ac:dyDescent="0.25">
      <c r="A4464" t="str">
        <f>A4463</f>
        <v>Нижний Новгород Чаадаева_5285_С</v>
      </c>
      <c r="B4464" s="2">
        <v>43594</v>
      </c>
      <c r="C4464" s="1" t="s">
        <v>1333</v>
      </c>
    </row>
    <row r="4465" spans="1:3" x14ac:dyDescent="0.25">
      <c r="A4465" t="str">
        <f>A4464</f>
        <v>Нижний Новгород Чаадаева_5285_С</v>
      </c>
      <c r="B4465" s="2">
        <v>43595</v>
      </c>
      <c r="C4465" s="1" t="s">
        <v>1333</v>
      </c>
    </row>
    <row r="4466" spans="1:3" x14ac:dyDescent="0.25">
      <c r="A4466" t="str">
        <f>A4465</f>
        <v>Нижний Новгород Чаадаева_5285_С</v>
      </c>
      <c r="B4466" s="2">
        <v>43596</v>
      </c>
      <c r="C4466" s="1" t="s">
        <v>1333</v>
      </c>
    </row>
    <row r="4467" spans="1:3" x14ac:dyDescent="0.25">
      <c r="A4467" t="str">
        <f>A4466</f>
        <v>Нижний Новгород Чаадаева_5285_С</v>
      </c>
      <c r="B4467" s="2">
        <v>43597</v>
      </c>
      <c r="C4467" s="1" t="s">
        <v>1333</v>
      </c>
    </row>
    <row r="4468" spans="1:3" x14ac:dyDescent="0.25">
      <c r="A4468" t="s">
        <v>924</v>
      </c>
      <c r="B4468" s="2">
        <v>43586</v>
      </c>
      <c r="C4468" s="1" t="s">
        <v>1333</v>
      </c>
    </row>
    <row r="4469" spans="1:3" x14ac:dyDescent="0.25">
      <c r="A4469" t="str">
        <f>A4468</f>
        <v>Нижний Тагил Строителей_6606</v>
      </c>
      <c r="B4469" s="2">
        <v>43587</v>
      </c>
      <c r="C4469" s="1" t="s">
        <v>1338</v>
      </c>
    </row>
    <row r="4470" spans="1:3" x14ac:dyDescent="0.25">
      <c r="A4470" t="str">
        <f>A4469</f>
        <v>Нижний Тагил Строителей_6606</v>
      </c>
      <c r="B4470" s="2">
        <v>43588</v>
      </c>
      <c r="C4470" s="1" t="s">
        <v>1338</v>
      </c>
    </row>
    <row r="4471" spans="1:3" x14ac:dyDescent="0.25">
      <c r="A4471" t="s">
        <v>924</v>
      </c>
      <c r="B4471" s="2">
        <v>43594</v>
      </c>
      <c r="C4471" s="1" t="s">
        <v>1333</v>
      </c>
    </row>
    <row r="4472" spans="1:3" x14ac:dyDescent="0.25">
      <c r="A4472" t="str">
        <f>A4471</f>
        <v>Нижний Тагил Строителей_6606</v>
      </c>
      <c r="B4472" s="2">
        <v>43595</v>
      </c>
      <c r="C4472" s="1" t="s">
        <v>1338</v>
      </c>
    </row>
    <row r="4473" spans="1:3" x14ac:dyDescent="0.25">
      <c r="A4473" t="s">
        <v>597</v>
      </c>
      <c r="B4473" s="2">
        <v>43586</v>
      </c>
      <c r="C4473" s="1" t="s">
        <v>1367</v>
      </c>
    </row>
    <row r="4474" spans="1:3" x14ac:dyDescent="0.25">
      <c r="A4474" t="str">
        <f>A4473</f>
        <v>Новоалтайск 22 Партсъезда_2203_С</v>
      </c>
      <c r="B4474" s="2">
        <v>43587</v>
      </c>
      <c r="C4474" s="1" t="s">
        <v>1367</v>
      </c>
    </row>
    <row r="4475" spans="1:3" x14ac:dyDescent="0.25">
      <c r="A4475" t="str">
        <f>A4474</f>
        <v>Новоалтайск 22 Партсъезда_2203_С</v>
      </c>
      <c r="B4475" s="2">
        <v>43588</v>
      </c>
      <c r="C4475" s="1" t="s">
        <v>1367</v>
      </c>
    </row>
    <row r="4476" spans="1:3" x14ac:dyDescent="0.25">
      <c r="A4476" t="str">
        <f>A4475</f>
        <v>Новоалтайск 22 Партсъезда_2203_С</v>
      </c>
      <c r="B4476" s="2">
        <v>43589</v>
      </c>
      <c r="C4476" s="1" t="s">
        <v>1367</v>
      </c>
    </row>
    <row r="4477" spans="1:3" x14ac:dyDescent="0.25">
      <c r="A4477" t="str">
        <f>A4476</f>
        <v>Новоалтайск 22 Партсъезда_2203_С</v>
      </c>
      <c r="B4477" s="2">
        <v>43590</v>
      </c>
      <c r="C4477" s="1" t="s">
        <v>1367</v>
      </c>
    </row>
    <row r="4478" spans="1:3" x14ac:dyDescent="0.25">
      <c r="A4478" t="s">
        <v>597</v>
      </c>
      <c r="B4478" s="2">
        <v>43594</v>
      </c>
      <c r="C4478" s="1" t="s">
        <v>1367</v>
      </c>
    </row>
    <row r="4479" spans="1:3" x14ac:dyDescent="0.25">
      <c r="A4479" t="str">
        <f>A4478</f>
        <v>Новоалтайск 22 Партсъезда_2203_С</v>
      </c>
      <c r="B4479" s="2">
        <v>43595</v>
      </c>
      <c r="C4479" s="1" t="s">
        <v>1367</v>
      </c>
    </row>
    <row r="4480" spans="1:3" x14ac:dyDescent="0.25">
      <c r="A4480" t="str">
        <f>A4479</f>
        <v>Новоалтайск 22 Партсъезда_2203_С</v>
      </c>
      <c r="B4480" s="2">
        <v>43596</v>
      </c>
      <c r="C4480" s="1" t="s">
        <v>1367</v>
      </c>
    </row>
    <row r="4481" spans="1:3" x14ac:dyDescent="0.25">
      <c r="A4481" t="str">
        <f>A4480</f>
        <v>Новоалтайск 22 Партсъезда_2203_С</v>
      </c>
      <c r="B4481" s="2">
        <v>43597</v>
      </c>
      <c r="C4481" s="1" t="s">
        <v>1367</v>
      </c>
    </row>
    <row r="4482" spans="1:3" x14ac:dyDescent="0.25">
      <c r="A4482" t="s">
        <v>497</v>
      </c>
      <c r="B4482" s="2">
        <v>43586</v>
      </c>
      <c r="C4482" s="1" t="s">
        <v>1333</v>
      </c>
    </row>
    <row r="4483" spans="1:3" x14ac:dyDescent="0.25">
      <c r="A4483" t="str">
        <f>A4482</f>
        <v>Новоалтайск Гагарина_2255_С</v>
      </c>
      <c r="B4483" s="2">
        <v>43587</v>
      </c>
      <c r="C4483" s="1" t="s">
        <v>1338</v>
      </c>
    </row>
    <row r="4484" spans="1:3" x14ac:dyDescent="0.25">
      <c r="A4484" t="str">
        <f>A4483</f>
        <v>Новоалтайск Гагарина_2255_С</v>
      </c>
      <c r="B4484" s="2">
        <v>43588</v>
      </c>
      <c r="C4484" s="1" t="s">
        <v>1338</v>
      </c>
    </row>
    <row r="4485" spans="1:3" x14ac:dyDescent="0.25">
      <c r="A4485" t="str">
        <f>A4484</f>
        <v>Новоалтайск Гагарина_2255_С</v>
      </c>
      <c r="B4485" s="2">
        <v>43589</v>
      </c>
      <c r="C4485" s="1" t="s">
        <v>1338</v>
      </c>
    </row>
    <row r="4486" spans="1:3" x14ac:dyDescent="0.25">
      <c r="A4486" t="str">
        <f>A4485</f>
        <v>Новоалтайск Гагарина_2255_С</v>
      </c>
      <c r="B4486" s="2">
        <v>43590</v>
      </c>
      <c r="C4486" s="1" t="s">
        <v>1338</v>
      </c>
    </row>
    <row r="4487" spans="1:3" x14ac:dyDescent="0.25">
      <c r="A4487" t="s">
        <v>497</v>
      </c>
      <c r="B4487" s="2">
        <v>43594</v>
      </c>
      <c r="C4487" s="1" t="s">
        <v>1333</v>
      </c>
    </row>
    <row r="4488" spans="1:3" x14ac:dyDescent="0.25">
      <c r="A4488" t="str">
        <f>A4487</f>
        <v>Новоалтайск Гагарина_2255_С</v>
      </c>
      <c r="B4488" s="2">
        <v>43595</v>
      </c>
      <c r="C4488" s="1" t="s">
        <v>1338</v>
      </c>
    </row>
    <row r="4489" spans="1:3" x14ac:dyDescent="0.25">
      <c r="A4489" t="str">
        <f>A4488</f>
        <v>Новоалтайск Гагарина_2255_С</v>
      </c>
      <c r="B4489" s="2">
        <v>43596</v>
      </c>
      <c r="C4489" s="1" t="s">
        <v>1338</v>
      </c>
    </row>
    <row r="4490" spans="1:3" x14ac:dyDescent="0.25">
      <c r="A4490" t="str">
        <f>A4489</f>
        <v>Новоалтайск Гагарина_2255_С</v>
      </c>
      <c r="B4490" s="2">
        <v>43597</v>
      </c>
      <c r="C4490" s="1" t="s">
        <v>1338</v>
      </c>
    </row>
    <row r="4491" spans="1:3" x14ac:dyDescent="0.25">
      <c r="A4491" t="s">
        <v>15</v>
      </c>
      <c r="B4491" s="2">
        <v>43583</v>
      </c>
      <c r="C4491" s="1" t="s">
        <v>1333</v>
      </c>
    </row>
    <row r="4492" spans="1:3" x14ac:dyDescent="0.25">
      <c r="A4492" t="s">
        <v>15</v>
      </c>
      <c r="B4492" s="2">
        <v>43586</v>
      </c>
      <c r="C4492" s="1" t="s">
        <v>1334</v>
      </c>
    </row>
    <row r="4493" spans="1:3" x14ac:dyDescent="0.25">
      <c r="A4493" t="str">
        <f>A4492</f>
        <v>Новозыбков Комсомольская_3211_С</v>
      </c>
      <c r="B4493" s="2">
        <v>43587</v>
      </c>
      <c r="C4493" s="1" t="s">
        <v>1334</v>
      </c>
    </row>
    <row r="4494" spans="1:3" x14ac:dyDescent="0.25">
      <c r="A4494" t="str">
        <f>A4493</f>
        <v>Новозыбков Комсомольская_3211_С</v>
      </c>
      <c r="B4494" s="2">
        <v>43588</v>
      </c>
      <c r="C4494" s="1" t="s">
        <v>1334</v>
      </c>
    </row>
    <row r="4495" spans="1:3" x14ac:dyDescent="0.25">
      <c r="A4495" t="str">
        <f>A4494</f>
        <v>Новозыбков Комсомольская_3211_С</v>
      </c>
      <c r="B4495" s="2">
        <v>43589</v>
      </c>
      <c r="C4495" s="1" t="s">
        <v>1334</v>
      </c>
    </row>
    <row r="4496" spans="1:3" x14ac:dyDescent="0.25">
      <c r="A4496" t="str">
        <f>A4495</f>
        <v>Новозыбков Комсомольская_3211_С</v>
      </c>
      <c r="B4496" s="2">
        <v>43590</v>
      </c>
      <c r="C4496" s="1" t="s">
        <v>1334</v>
      </c>
    </row>
    <row r="4497" spans="1:3" x14ac:dyDescent="0.25">
      <c r="A4497" t="s">
        <v>15</v>
      </c>
      <c r="B4497" s="2">
        <v>43592</v>
      </c>
      <c r="C4497" s="1" t="s">
        <v>1333</v>
      </c>
    </row>
    <row r="4498" spans="1:3" x14ac:dyDescent="0.25">
      <c r="A4498" t="str">
        <f>A4497</f>
        <v>Новозыбков Комсомольская_3211_С</v>
      </c>
      <c r="B4498" s="2">
        <v>43593</v>
      </c>
      <c r="C4498" s="1" t="s">
        <v>1355</v>
      </c>
    </row>
    <row r="4499" spans="1:3" x14ac:dyDescent="0.25">
      <c r="A4499" t="str">
        <f>A4498</f>
        <v>Новозыбков Комсомольская_3211_С</v>
      </c>
      <c r="B4499" s="2">
        <v>43594</v>
      </c>
      <c r="C4499" s="1" t="s">
        <v>1334</v>
      </c>
    </row>
    <row r="4500" spans="1:3" x14ac:dyDescent="0.25">
      <c r="A4500" t="str">
        <f>A4499</f>
        <v>Новозыбков Комсомольская_3211_С</v>
      </c>
      <c r="B4500" s="2">
        <v>43595</v>
      </c>
      <c r="C4500" s="1" t="s">
        <v>1334</v>
      </c>
    </row>
    <row r="4501" spans="1:3" x14ac:dyDescent="0.25">
      <c r="A4501" t="str">
        <f>A4500</f>
        <v>Новозыбков Комсомольская_3211_С</v>
      </c>
      <c r="B4501" s="2">
        <v>43596</v>
      </c>
      <c r="C4501" s="1" t="s">
        <v>1334</v>
      </c>
    </row>
    <row r="4502" spans="1:3" x14ac:dyDescent="0.25">
      <c r="A4502" t="str">
        <f>A4501</f>
        <v>Новозыбков Комсомольская_3211_С</v>
      </c>
      <c r="B4502" s="2">
        <v>43597</v>
      </c>
      <c r="C4502" s="1" t="s">
        <v>1334</v>
      </c>
    </row>
    <row r="4503" spans="1:3" x14ac:dyDescent="0.25">
      <c r="A4503" t="s">
        <v>287</v>
      </c>
      <c r="B4503" s="2">
        <v>43586</v>
      </c>
      <c r="C4503" s="1" t="s">
        <v>1342</v>
      </c>
    </row>
    <row r="4504" spans="1:3" x14ac:dyDescent="0.25">
      <c r="A4504" t="str">
        <f>A4503</f>
        <v>Новокузнецк Кирова_4232_С</v>
      </c>
      <c r="B4504" s="2">
        <v>43587</v>
      </c>
      <c r="C4504" s="1" t="s">
        <v>1342</v>
      </c>
    </row>
    <row r="4505" spans="1:3" x14ac:dyDescent="0.25">
      <c r="A4505" t="str">
        <f>A4504</f>
        <v>Новокузнецк Кирова_4232_С</v>
      </c>
      <c r="B4505" s="2">
        <v>43588</v>
      </c>
      <c r="C4505" s="1" t="s">
        <v>1333</v>
      </c>
    </row>
    <row r="4506" spans="1:3" x14ac:dyDescent="0.25">
      <c r="A4506" t="str">
        <f>A4505</f>
        <v>Новокузнецк Кирова_4232_С</v>
      </c>
      <c r="B4506" s="2">
        <v>43589</v>
      </c>
      <c r="C4506" s="1" t="s">
        <v>1333</v>
      </c>
    </row>
    <row r="4507" spans="1:3" x14ac:dyDescent="0.25">
      <c r="A4507" t="s">
        <v>287</v>
      </c>
      <c r="B4507" s="2">
        <v>43594</v>
      </c>
      <c r="C4507" s="1" t="s">
        <v>1342</v>
      </c>
    </row>
    <row r="4508" spans="1:3" x14ac:dyDescent="0.25">
      <c r="A4508" t="str">
        <f>A4507</f>
        <v>Новокузнецк Кирова_4232_С</v>
      </c>
      <c r="B4508" s="2">
        <v>43595</v>
      </c>
      <c r="C4508" s="1" t="s">
        <v>1342</v>
      </c>
    </row>
    <row r="4509" spans="1:3" x14ac:dyDescent="0.25">
      <c r="A4509" t="str">
        <f>A4508</f>
        <v>Новокузнецк Кирова_4232_С</v>
      </c>
      <c r="B4509" s="2">
        <v>43596</v>
      </c>
      <c r="C4509" s="1" t="s">
        <v>1333</v>
      </c>
    </row>
    <row r="4510" spans="1:3" x14ac:dyDescent="0.25">
      <c r="A4510" t="s">
        <v>1198</v>
      </c>
      <c r="B4510" s="2">
        <v>43588</v>
      </c>
      <c r="C4510" s="1" t="s">
        <v>1372</v>
      </c>
    </row>
    <row r="4511" spans="1:3" x14ac:dyDescent="0.25">
      <c r="A4511" t="str">
        <f>A4510</f>
        <v>Новокузнецк Курако_4218_С</v>
      </c>
      <c r="B4511" s="2">
        <v>43589</v>
      </c>
      <c r="C4511" s="1" t="s">
        <v>1372</v>
      </c>
    </row>
    <row r="4512" spans="1:3" x14ac:dyDescent="0.25">
      <c r="A4512" t="s">
        <v>1198</v>
      </c>
      <c r="B4512" s="2">
        <v>43595</v>
      </c>
      <c r="C4512" s="1" t="s">
        <v>1372</v>
      </c>
    </row>
    <row r="4513" spans="1:3" x14ac:dyDescent="0.25">
      <c r="A4513" t="str">
        <f>A4512</f>
        <v>Новокузнецк Курако_4218_С</v>
      </c>
      <c r="B4513" s="2">
        <v>43596</v>
      </c>
      <c r="C4513" s="1" t="s">
        <v>1372</v>
      </c>
    </row>
    <row r="4514" spans="1:3" x14ac:dyDescent="0.25">
      <c r="A4514" t="s">
        <v>1299</v>
      </c>
      <c r="B4514" s="2">
        <v>43593</v>
      </c>
      <c r="C4514" s="1" t="s">
        <v>1334</v>
      </c>
    </row>
    <row r="4515" spans="1:3" x14ac:dyDescent="0.25">
      <c r="A4515" t="s">
        <v>1236</v>
      </c>
      <c r="B4515" s="2">
        <v>43589</v>
      </c>
      <c r="C4515" s="1" t="s">
        <v>1333</v>
      </c>
    </row>
    <row r="4516" spans="1:3" x14ac:dyDescent="0.25">
      <c r="A4516" t="s">
        <v>1236</v>
      </c>
      <c r="B4516" s="2">
        <v>43596</v>
      </c>
      <c r="C4516" s="1" t="s">
        <v>1333</v>
      </c>
    </row>
    <row r="4517" spans="1:3" x14ac:dyDescent="0.25">
      <c r="A4517" t="s">
        <v>1137</v>
      </c>
      <c r="B4517" s="2">
        <v>43586</v>
      </c>
      <c r="C4517" s="1" t="s">
        <v>1333</v>
      </c>
    </row>
    <row r="4518" spans="1:3" x14ac:dyDescent="0.25">
      <c r="A4518" t="str">
        <f>A4517</f>
        <v>Новомосковск Донской_7187_С</v>
      </c>
      <c r="B4518" s="2">
        <v>43587</v>
      </c>
      <c r="C4518" s="1" t="s">
        <v>1333</v>
      </c>
    </row>
    <row r="4519" spans="1:3" x14ac:dyDescent="0.25">
      <c r="A4519" t="str">
        <f>A4518</f>
        <v>Новомосковск Донской_7187_С</v>
      </c>
      <c r="B4519" s="2">
        <v>43588</v>
      </c>
      <c r="C4519" s="1" t="s">
        <v>1333</v>
      </c>
    </row>
    <row r="4520" spans="1:3" x14ac:dyDescent="0.25">
      <c r="A4520" t="str">
        <f>A4519</f>
        <v>Новомосковск Донской_7187_С</v>
      </c>
      <c r="B4520" s="2">
        <v>43589</v>
      </c>
      <c r="C4520" s="1" t="s">
        <v>1333</v>
      </c>
    </row>
    <row r="4521" spans="1:3" x14ac:dyDescent="0.25">
      <c r="A4521" t="str">
        <f>A4520</f>
        <v>Новомосковск Донской_7187_С</v>
      </c>
      <c r="B4521" s="2">
        <v>43590</v>
      </c>
      <c r="C4521" s="1" t="s">
        <v>1333</v>
      </c>
    </row>
    <row r="4522" spans="1:3" x14ac:dyDescent="0.25">
      <c r="A4522" t="s">
        <v>1137</v>
      </c>
      <c r="B4522" s="2">
        <v>43594</v>
      </c>
      <c r="C4522" s="1" t="s">
        <v>1333</v>
      </c>
    </row>
    <row r="4523" spans="1:3" x14ac:dyDescent="0.25">
      <c r="A4523" t="str">
        <f>A4522</f>
        <v>Новомосковск Донской_7187_С</v>
      </c>
      <c r="B4523" s="2">
        <v>43595</v>
      </c>
      <c r="C4523" s="1" t="s">
        <v>1333</v>
      </c>
    </row>
    <row r="4524" spans="1:3" x14ac:dyDescent="0.25">
      <c r="A4524" t="str">
        <f>A4523</f>
        <v>Новомосковск Донской_7187_С</v>
      </c>
      <c r="B4524" s="2">
        <v>43596</v>
      </c>
      <c r="C4524" s="1" t="s">
        <v>1333</v>
      </c>
    </row>
    <row r="4525" spans="1:3" x14ac:dyDescent="0.25">
      <c r="A4525" t="str">
        <f>A4524</f>
        <v>Новомосковск Донской_7187_С</v>
      </c>
      <c r="B4525" s="2">
        <v>43597</v>
      </c>
      <c r="C4525" s="1" t="s">
        <v>1333</v>
      </c>
    </row>
    <row r="4526" spans="1:3" x14ac:dyDescent="0.25">
      <c r="A4526" t="s">
        <v>660</v>
      </c>
      <c r="B4526" s="2">
        <v>43586</v>
      </c>
      <c r="C4526" s="1" t="s">
        <v>1351</v>
      </c>
    </row>
    <row r="4527" spans="1:3" x14ac:dyDescent="0.25">
      <c r="A4527" t="s">
        <v>291</v>
      </c>
      <c r="B4527" s="2">
        <v>43586</v>
      </c>
      <c r="C4527" s="1" t="s">
        <v>1351</v>
      </c>
    </row>
    <row r="4528" spans="1:3" x14ac:dyDescent="0.25">
      <c r="A4528" t="s">
        <v>51</v>
      </c>
      <c r="B4528" s="2">
        <v>43583</v>
      </c>
      <c r="C4528" s="1" t="s">
        <v>1338</v>
      </c>
    </row>
    <row r="4529" spans="1:3" x14ac:dyDescent="0.25">
      <c r="A4529" t="s">
        <v>51</v>
      </c>
      <c r="B4529" s="2">
        <v>43586</v>
      </c>
      <c r="C4529" s="1" t="s">
        <v>1333</v>
      </c>
    </row>
    <row r="4530" spans="1:3" x14ac:dyDescent="0.25">
      <c r="A4530" t="s">
        <v>51</v>
      </c>
      <c r="B4530" s="2">
        <v>43594</v>
      </c>
      <c r="C4530" s="1" t="s">
        <v>1333</v>
      </c>
    </row>
    <row r="4531" spans="1:3" x14ac:dyDescent="0.25">
      <c r="A4531" t="s">
        <v>297</v>
      </c>
      <c r="B4531" s="2">
        <v>43586</v>
      </c>
      <c r="C4531" s="1" t="s">
        <v>1333</v>
      </c>
    </row>
    <row r="4532" spans="1:3" x14ac:dyDescent="0.25">
      <c r="A4532" t="str">
        <f>A4531</f>
        <v>Новомосковск Трудовые Резервы_7136_С</v>
      </c>
      <c r="B4532" s="2">
        <v>43587</v>
      </c>
      <c r="C4532" s="1" t="s">
        <v>1334</v>
      </c>
    </row>
    <row r="4533" spans="1:3" x14ac:dyDescent="0.25">
      <c r="A4533" t="str">
        <f>A4532</f>
        <v>Новомосковск Трудовые Резервы_7136_С</v>
      </c>
      <c r="B4533" s="2">
        <v>43588</v>
      </c>
      <c r="C4533" s="1" t="s">
        <v>1334</v>
      </c>
    </row>
    <row r="4534" spans="1:3" x14ac:dyDescent="0.25">
      <c r="A4534" t="s">
        <v>297</v>
      </c>
      <c r="B4534" s="2">
        <v>43594</v>
      </c>
      <c r="C4534" s="1" t="s">
        <v>1333</v>
      </c>
    </row>
    <row r="4535" spans="1:3" x14ac:dyDescent="0.25">
      <c r="A4535" t="str">
        <f>A4534</f>
        <v>Новомосковск Трудовые Резервы_7136_С</v>
      </c>
      <c r="B4535" s="2">
        <v>43595</v>
      </c>
      <c r="C4535" s="1" t="s">
        <v>1333</v>
      </c>
    </row>
    <row r="4536" spans="1:3" x14ac:dyDescent="0.25">
      <c r="A4536" t="s">
        <v>65</v>
      </c>
      <c r="B4536" s="2">
        <v>43583</v>
      </c>
      <c r="C4536" s="1" t="s">
        <v>1333</v>
      </c>
    </row>
    <row r="4537" spans="1:3" x14ac:dyDescent="0.25">
      <c r="A4537" t="s">
        <v>65</v>
      </c>
      <c r="B4537" s="2">
        <v>43586</v>
      </c>
      <c r="C4537" s="1" t="s">
        <v>1333</v>
      </c>
    </row>
    <row r="4538" spans="1:3" x14ac:dyDescent="0.25">
      <c r="A4538" t="s">
        <v>65</v>
      </c>
      <c r="B4538" s="2">
        <v>43594</v>
      </c>
      <c r="C4538" s="1" t="s">
        <v>1333</v>
      </c>
    </row>
    <row r="4539" spans="1:3" x14ac:dyDescent="0.25">
      <c r="A4539" t="s">
        <v>579</v>
      </c>
      <c r="B4539" s="2">
        <v>43586</v>
      </c>
      <c r="C4539" s="1" t="s">
        <v>1333</v>
      </c>
    </row>
    <row r="4540" spans="1:3" x14ac:dyDescent="0.25">
      <c r="A4540" t="str">
        <f>A4539</f>
        <v>Новороссийск (Гайдук) Полевая_9309_С</v>
      </c>
      <c r="B4540" s="2">
        <v>43587</v>
      </c>
      <c r="C4540" s="1" t="s">
        <v>1333</v>
      </c>
    </row>
    <row r="4541" spans="1:3" x14ac:dyDescent="0.25">
      <c r="A4541" t="str">
        <f>A4540</f>
        <v>Новороссийск (Гайдук) Полевая_9309_С</v>
      </c>
      <c r="B4541" s="2">
        <v>43588</v>
      </c>
      <c r="C4541" s="1" t="s">
        <v>1333</v>
      </c>
    </row>
    <row r="4542" spans="1:3" x14ac:dyDescent="0.25">
      <c r="A4542" t="str">
        <f>A4541</f>
        <v>Новороссийск (Гайдук) Полевая_9309_С</v>
      </c>
      <c r="B4542" s="2">
        <v>43589</v>
      </c>
      <c r="C4542" s="1" t="s">
        <v>1333</v>
      </c>
    </row>
    <row r="4543" spans="1:3" x14ac:dyDescent="0.25">
      <c r="A4543" t="s">
        <v>579</v>
      </c>
      <c r="B4543" s="2">
        <v>43594</v>
      </c>
      <c r="C4543" s="1" t="s">
        <v>1333</v>
      </c>
    </row>
    <row r="4544" spans="1:3" x14ac:dyDescent="0.25">
      <c r="A4544" t="str">
        <f>A4543</f>
        <v>Новороссийск (Гайдук) Полевая_9309_С</v>
      </c>
      <c r="B4544" s="2">
        <v>43595</v>
      </c>
      <c r="C4544" s="1" t="s">
        <v>1333</v>
      </c>
    </row>
    <row r="4545" spans="1:3" x14ac:dyDescent="0.25">
      <c r="A4545" t="s">
        <v>127</v>
      </c>
      <c r="B4545" s="2">
        <v>43585</v>
      </c>
      <c r="C4545" s="1" t="s">
        <v>1338</v>
      </c>
    </row>
    <row r="4546" spans="1:3" x14ac:dyDescent="0.25">
      <c r="A4546" t="s">
        <v>127</v>
      </c>
      <c r="B4546" s="2">
        <v>43586</v>
      </c>
      <c r="C4546" s="1" t="s">
        <v>1333</v>
      </c>
    </row>
    <row r="4547" spans="1:3" x14ac:dyDescent="0.25">
      <c r="A4547" t="str">
        <f>A4546</f>
        <v>Новороссийск Анапское_9328_С</v>
      </c>
      <c r="B4547" s="2">
        <v>43587</v>
      </c>
      <c r="C4547" s="1" t="s">
        <v>1333</v>
      </c>
    </row>
    <row r="4548" spans="1:3" x14ac:dyDescent="0.25">
      <c r="A4548" t="str">
        <f>A4547</f>
        <v>Новороссийск Анапское_9328_С</v>
      </c>
      <c r="B4548" s="2">
        <v>43588</v>
      </c>
      <c r="C4548" s="1" t="s">
        <v>1333</v>
      </c>
    </row>
    <row r="4549" spans="1:3" x14ac:dyDescent="0.25">
      <c r="A4549" t="str">
        <f>A4548</f>
        <v>Новороссийск Анапское_9328_С</v>
      </c>
      <c r="B4549" s="2">
        <v>43589</v>
      </c>
      <c r="C4549" s="1" t="s">
        <v>1333</v>
      </c>
    </row>
    <row r="4550" spans="1:3" x14ac:dyDescent="0.25">
      <c r="A4550" t="str">
        <f>A4549</f>
        <v>Новороссийск Анапское_9328_С</v>
      </c>
      <c r="B4550" s="2">
        <v>43590</v>
      </c>
      <c r="C4550" s="1" t="s">
        <v>1333</v>
      </c>
    </row>
    <row r="4551" spans="1:3" x14ac:dyDescent="0.25">
      <c r="A4551" t="s">
        <v>127</v>
      </c>
      <c r="B4551" s="2">
        <v>43593</v>
      </c>
      <c r="C4551" s="1" t="s">
        <v>1338</v>
      </c>
    </row>
    <row r="4552" spans="1:3" x14ac:dyDescent="0.25">
      <c r="A4552" t="s">
        <v>127</v>
      </c>
      <c r="B4552" s="2">
        <v>43595</v>
      </c>
      <c r="C4552" s="1" t="s">
        <v>1338</v>
      </c>
    </row>
    <row r="4553" spans="1:3" x14ac:dyDescent="0.25">
      <c r="A4553" t="s">
        <v>463</v>
      </c>
      <c r="B4553" s="2">
        <v>43586</v>
      </c>
      <c r="C4553" s="1" t="s">
        <v>1333</v>
      </c>
    </row>
    <row r="4554" spans="1:3" x14ac:dyDescent="0.25">
      <c r="A4554" t="str">
        <f>A4553</f>
        <v>Новороссийск Дзержинского_2383_С</v>
      </c>
      <c r="B4554" s="2">
        <v>43587</v>
      </c>
      <c r="C4554" s="1" t="s">
        <v>1333</v>
      </c>
    </row>
    <row r="4555" spans="1:3" x14ac:dyDescent="0.25">
      <c r="A4555" t="str">
        <f>A4554</f>
        <v>Новороссийск Дзержинского_2383_С</v>
      </c>
      <c r="B4555" s="2">
        <v>43588</v>
      </c>
      <c r="C4555" s="1" t="s">
        <v>1340</v>
      </c>
    </row>
    <row r="4556" spans="1:3" x14ac:dyDescent="0.25">
      <c r="A4556" t="str">
        <f>A4555</f>
        <v>Новороссийск Дзержинского_2383_С</v>
      </c>
      <c r="B4556" s="2">
        <v>43589</v>
      </c>
      <c r="C4556" s="1" t="s">
        <v>1333</v>
      </c>
    </row>
    <row r="4557" spans="1:3" x14ac:dyDescent="0.25">
      <c r="A4557" t="s">
        <v>463</v>
      </c>
      <c r="B4557" s="2">
        <v>43594</v>
      </c>
      <c r="C4557" s="1" t="s">
        <v>1333</v>
      </c>
    </row>
    <row r="4558" spans="1:3" x14ac:dyDescent="0.25">
      <c r="A4558" t="str">
        <f>A4557</f>
        <v>Новороссийск Дзержинского_2383_С</v>
      </c>
      <c r="B4558" s="2">
        <v>43595</v>
      </c>
      <c r="C4558" s="1" t="s">
        <v>1340</v>
      </c>
    </row>
    <row r="4559" spans="1:3" x14ac:dyDescent="0.25">
      <c r="A4559" t="str">
        <f>A4558</f>
        <v>Новороссийск Дзержинского_2383_С</v>
      </c>
      <c r="B4559" s="2">
        <v>43596</v>
      </c>
      <c r="C4559" s="1" t="s">
        <v>1333</v>
      </c>
    </row>
    <row r="4560" spans="1:3" x14ac:dyDescent="0.25">
      <c r="A4560" t="s">
        <v>1250</v>
      </c>
      <c r="B4560" s="2">
        <v>43589</v>
      </c>
      <c r="C4560" s="1" t="s">
        <v>1333</v>
      </c>
    </row>
    <row r="4561" spans="1:3" x14ac:dyDescent="0.25">
      <c r="A4561" t="s">
        <v>1250</v>
      </c>
      <c r="B4561" s="2">
        <v>43593</v>
      </c>
      <c r="C4561" s="1" t="s">
        <v>1364</v>
      </c>
    </row>
    <row r="4562" spans="1:3" x14ac:dyDescent="0.25">
      <c r="A4562" t="s">
        <v>1250</v>
      </c>
      <c r="B4562" s="2">
        <v>43596</v>
      </c>
      <c r="C4562" s="1" t="s">
        <v>1333</v>
      </c>
    </row>
    <row r="4563" spans="1:3" x14ac:dyDescent="0.25">
      <c r="A4563" t="s">
        <v>1277</v>
      </c>
      <c r="B4563" s="2">
        <v>43589</v>
      </c>
      <c r="C4563" s="1" t="s">
        <v>1333</v>
      </c>
    </row>
    <row r="4564" spans="1:3" x14ac:dyDescent="0.25">
      <c r="A4564" t="str">
        <f>A4563</f>
        <v>Новороссийск Ленина_2341_С</v>
      </c>
      <c r="B4564" s="2">
        <v>43590</v>
      </c>
      <c r="C4564" s="1" t="s">
        <v>1333</v>
      </c>
    </row>
    <row r="4565" spans="1:3" x14ac:dyDescent="0.25">
      <c r="A4565" t="s">
        <v>118</v>
      </c>
      <c r="B4565" s="2">
        <v>43585</v>
      </c>
      <c r="C4565" s="1" t="s">
        <v>1338</v>
      </c>
    </row>
    <row r="4566" spans="1:3" x14ac:dyDescent="0.25">
      <c r="A4566" t="s">
        <v>118</v>
      </c>
      <c r="B4566" s="2">
        <v>43586</v>
      </c>
      <c r="C4566" s="1" t="s">
        <v>1333</v>
      </c>
    </row>
    <row r="4567" spans="1:3" x14ac:dyDescent="0.25">
      <c r="A4567" t="str">
        <f>A4566</f>
        <v>Новороссийск Ленина_9308_С</v>
      </c>
      <c r="B4567" s="2">
        <v>43587</v>
      </c>
      <c r="C4567" s="1" t="s">
        <v>1333</v>
      </c>
    </row>
    <row r="4568" spans="1:3" x14ac:dyDescent="0.25">
      <c r="A4568" t="str">
        <f>A4567</f>
        <v>Новороссийск Ленина_9308_С</v>
      </c>
      <c r="B4568" s="2">
        <v>43588</v>
      </c>
      <c r="C4568" s="1" t="s">
        <v>1333</v>
      </c>
    </row>
    <row r="4569" spans="1:3" x14ac:dyDescent="0.25">
      <c r="A4569" t="str">
        <f>A4568</f>
        <v>Новороссийск Ленина_9308_С</v>
      </c>
      <c r="B4569" s="2">
        <v>43589</v>
      </c>
      <c r="C4569" s="1" t="s">
        <v>1333</v>
      </c>
    </row>
    <row r="4570" spans="1:3" x14ac:dyDescent="0.25">
      <c r="A4570" t="s">
        <v>118</v>
      </c>
      <c r="B4570" s="2">
        <v>43593</v>
      </c>
      <c r="C4570" s="1" t="s">
        <v>1338</v>
      </c>
    </row>
    <row r="4571" spans="1:3" x14ac:dyDescent="0.25">
      <c r="A4571" t="str">
        <f>A4570</f>
        <v>Новороссийск Ленина_9308_С</v>
      </c>
      <c r="B4571" s="2">
        <v>43594</v>
      </c>
      <c r="C4571" s="1" t="s">
        <v>1333</v>
      </c>
    </row>
    <row r="4572" spans="1:3" x14ac:dyDescent="0.25">
      <c r="A4572" t="str">
        <f>A4571</f>
        <v>Новороссийск Ленина_9308_С</v>
      </c>
      <c r="B4572" s="2">
        <v>43595</v>
      </c>
      <c r="C4572" s="1" t="s">
        <v>1338</v>
      </c>
    </row>
    <row r="4573" spans="1:3" x14ac:dyDescent="0.25">
      <c r="A4573" t="s">
        <v>1255</v>
      </c>
      <c r="B4573" s="2">
        <v>43589</v>
      </c>
      <c r="C4573" s="1" t="s">
        <v>1333</v>
      </c>
    </row>
    <row r="4574" spans="1:3" x14ac:dyDescent="0.25">
      <c r="A4574" t="s">
        <v>1255</v>
      </c>
      <c r="B4574" s="2">
        <v>43593</v>
      </c>
      <c r="C4574" s="1" t="s">
        <v>1335</v>
      </c>
    </row>
    <row r="4575" spans="1:3" x14ac:dyDescent="0.25">
      <c r="A4575" t="s">
        <v>921</v>
      </c>
      <c r="B4575" s="2">
        <v>43586</v>
      </c>
      <c r="C4575" s="1" t="s">
        <v>1333</v>
      </c>
    </row>
    <row r="4576" spans="1:3" x14ac:dyDescent="0.25">
      <c r="A4576" t="s">
        <v>921</v>
      </c>
      <c r="B4576" s="2">
        <v>43587</v>
      </c>
      <c r="C4576" s="1" t="s">
        <v>1340</v>
      </c>
    </row>
    <row r="4577" spans="1:3" x14ac:dyDescent="0.25">
      <c r="A4577" t="str">
        <f>A4576</f>
        <v>Новороссийск Чайковского_2302</v>
      </c>
      <c r="B4577" s="2">
        <v>43588</v>
      </c>
      <c r="C4577" s="1" t="s">
        <v>1340</v>
      </c>
    </row>
    <row r="4578" spans="1:3" x14ac:dyDescent="0.25">
      <c r="A4578" t="str">
        <f>A4577</f>
        <v>Новороссийск Чайковского_2302</v>
      </c>
      <c r="B4578" s="2">
        <v>43589</v>
      </c>
      <c r="C4578" s="1" t="s">
        <v>1340</v>
      </c>
    </row>
    <row r="4579" spans="1:3" x14ac:dyDescent="0.25">
      <c r="A4579" t="s">
        <v>921</v>
      </c>
      <c r="B4579" s="2">
        <v>43590</v>
      </c>
      <c r="C4579" s="1" t="s">
        <v>1333</v>
      </c>
    </row>
    <row r="4580" spans="1:3" x14ac:dyDescent="0.25">
      <c r="A4580" t="s">
        <v>921</v>
      </c>
      <c r="B4580" s="2">
        <v>43591</v>
      </c>
      <c r="C4580" s="1" t="s">
        <v>1378</v>
      </c>
    </row>
    <row r="4581" spans="1:3" x14ac:dyDescent="0.25">
      <c r="A4581" t="str">
        <f>A4580</f>
        <v>Новороссийск Чайковского_2302</v>
      </c>
      <c r="B4581" s="2">
        <v>43592</v>
      </c>
      <c r="C4581" s="1" t="s">
        <v>1378</v>
      </c>
    </row>
    <row r="4582" spans="1:3" x14ac:dyDescent="0.25">
      <c r="A4582" t="str">
        <f>A4581</f>
        <v>Новороссийск Чайковского_2302</v>
      </c>
      <c r="B4582" s="2">
        <v>43593</v>
      </c>
      <c r="C4582" s="1" t="s">
        <v>1335</v>
      </c>
    </row>
    <row r="4583" spans="1:3" x14ac:dyDescent="0.25">
      <c r="A4583" t="s">
        <v>921</v>
      </c>
      <c r="B4583" s="2">
        <v>43594</v>
      </c>
      <c r="C4583" s="1" t="s">
        <v>1333</v>
      </c>
    </row>
    <row r="4584" spans="1:3" x14ac:dyDescent="0.25">
      <c r="A4584" t="s">
        <v>921</v>
      </c>
      <c r="B4584" s="2">
        <v>43595</v>
      </c>
      <c r="C4584" s="1" t="s">
        <v>1340</v>
      </c>
    </row>
    <row r="4585" spans="1:3" x14ac:dyDescent="0.25">
      <c r="A4585" t="str">
        <f>A4584</f>
        <v>Новороссийск Чайковского_2302</v>
      </c>
      <c r="B4585" s="2">
        <v>43596</v>
      </c>
      <c r="C4585" s="1" t="s">
        <v>1340</v>
      </c>
    </row>
    <row r="4586" spans="1:3" x14ac:dyDescent="0.25">
      <c r="A4586" t="s">
        <v>921</v>
      </c>
      <c r="B4586" s="2">
        <v>43597</v>
      </c>
      <c r="C4586" s="1" t="s">
        <v>1333</v>
      </c>
    </row>
    <row r="4587" spans="1:3" x14ac:dyDescent="0.25">
      <c r="A4587" t="s">
        <v>1263</v>
      </c>
      <c r="B4587" s="2">
        <v>43589</v>
      </c>
      <c r="C4587" s="1" t="s">
        <v>1333</v>
      </c>
    </row>
    <row r="4588" spans="1:3" x14ac:dyDescent="0.25">
      <c r="A4588" t="s">
        <v>1263</v>
      </c>
      <c r="B4588" s="2">
        <v>43596</v>
      </c>
      <c r="C4588" s="1" t="s">
        <v>1333</v>
      </c>
    </row>
    <row r="4589" spans="1:3" x14ac:dyDescent="0.25">
      <c r="A4589" t="s">
        <v>226</v>
      </c>
      <c r="B4589" s="2">
        <v>43586</v>
      </c>
      <c r="C4589" s="1" t="s">
        <v>1333</v>
      </c>
    </row>
    <row r="4590" spans="1:3" x14ac:dyDescent="0.25">
      <c r="A4590" t="str">
        <f>A4589</f>
        <v>Новосибирск Бориса Богаткова_5435_С</v>
      </c>
      <c r="B4590" s="2">
        <v>43587</v>
      </c>
      <c r="C4590" s="1" t="s">
        <v>1333</v>
      </c>
    </row>
    <row r="4591" spans="1:3" x14ac:dyDescent="0.25">
      <c r="A4591" t="str">
        <f>A4590</f>
        <v>Новосибирск Бориса Богаткова_5435_С</v>
      </c>
      <c r="B4591" s="2">
        <v>43588</v>
      </c>
      <c r="C4591" s="1" t="s">
        <v>1333</v>
      </c>
    </row>
    <row r="4592" spans="1:3" x14ac:dyDescent="0.25">
      <c r="A4592" t="s">
        <v>226</v>
      </c>
      <c r="B4592" s="2">
        <v>43590</v>
      </c>
      <c r="C4592" s="1" t="s">
        <v>1361</v>
      </c>
    </row>
    <row r="4593" spans="1:3" x14ac:dyDescent="0.25">
      <c r="A4593" t="s">
        <v>226</v>
      </c>
      <c r="B4593" s="2">
        <v>43594</v>
      </c>
      <c r="C4593" s="1" t="s">
        <v>1333</v>
      </c>
    </row>
    <row r="4594" spans="1:3" x14ac:dyDescent="0.25">
      <c r="A4594" t="str">
        <f>A4593</f>
        <v>Новосибирск Бориса Богаткова_5435_С</v>
      </c>
      <c r="B4594" s="2">
        <v>43595</v>
      </c>
      <c r="C4594" s="1" t="s">
        <v>1333</v>
      </c>
    </row>
    <row r="4595" spans="1:3" x14ac:dyDescent="0.25">
      <c r="A4595" t="s">
        <v>1233</v>
      </c>
      <c r="B4595" s="2">
        <v>43589</v>
      </c>
      <c r="C4595" s="1" t="s">
        <v>1333</v>
      </c>
    </row>
    <row r="4596" spans="1:3" x14ac:dyDescent="0.25">
      <c r="A4596" t="str">
        <f>A4595</f>
        <v>Новосибирск Вертковская_5404_С</v>
      </c>
      <c r="B4596" s="2">
        <v>43590</v>
      </c>
      <c r="C4596" s="1" t="s">
        <v>1333</v>
      </c>
    </row>
    <row r="4597" spans="1:3" x14ac:dyDescent="0.25">
      <c r="A4597" t="s">
        <v>1233</v>
      </c>
      <c r="B4597" s="2">
        <v>43596</v>
      </c>
      <c r="C4597" s="1" t="s">
        <v>1333</v>
      </c>
    </row>
    <row r="4598" spans="1:3" x14ac:dyDescent="0.25">
      <c r="A4598" t="s">
        <v>161</v>
      </c>
      <c r="B4598" s="2">
        <v>43585</v>
      </c>
      <c r="C4598" s="1" t="s">
        <v>1343</v>
      </c>
    </row>
    <row r="4599" spans="1:3" x14ac:dyDescent="0.25">
      <c r="A4599" t="str">
        <f>A4598</f>
        <v>Новосибирск Вокзальная_5418_С</v>
      </c>
      <c r="B4599" s="2">
        <v>43586</v>
      </c>
      <c r="C4599" s="1" t="s">
        <v>1333</v>
      </c>
    </row>
    <row r="4600" spans="1:3" x14ac:dyDescent="0.25">
      <c r="A4600" t="str">
        <f>A4599</f>
        <v>Новосибирск Вокзальная_5418_С</v>
      </c>
      <c r="B4600" s="2">
        <v>43587</v>
      </c>
      <c r="C4600" s="1" t="s">
        <v>1333</v>
      </c>
    </row>
    <row r="4601" spans="1:3" x14ac:dyDescent="0.25">
      <c r="A4601" t="str">
        <f>A4600</f>
        <v>Новосибирск Вокзальная_5418_С</v>
      </c>
      <c r="B4601" s="2">
        <v>43588</v>
      </c>
      <c r="C4601" s="1" t="s">
        <v>1333</v>
      </c>
    </row>
    <row r="4602" spans="1:3" x14ac:dyDescent="0.25">
      <c r="A4602" t="s">
        <v>161</v>
      </c>
      <c r="B4602" s="2">
        <v>43593</v>
      </c>
      <c r="C4602" s="1" t="s">
        <v>1343</v>
      </c>
    </row>
    <row r="4603" spans="1:3" x14ac:dyDescent="0.25">
      <c r="A4603" t="str">
        <f>A4602</f>
        <v>Новосибирск Вокзальная_5418_С</v>
      </c>
      <c r="B4603" s="2">
        <v>43594</v>
      </c>
      <c r="C4603" s="1" t="s">
        <v>1333</v>
      </c>
    </row>
    <row r="4604" spans="1:3" x14ac:dyDescent="0.25">
      <c r="A4604" t="str">
        <f>A4603</f>
        <v>Новосибирск Вокзальная_5418_С</v>
      </c>
      <c r="B4604" s="2">
        <v>43595</v>
      </c>
      <c r="C4604" s="1" t="s">
        <v>1333</v>
      </c>
    </row>
    <row r="4605" spans="1:3" x14ac:dyDescent="0.25">
      <c r="A4605" t="s">
        <v>669</v>
      </c>
      <c r="B4605" s="2">
        <v>43586</v>
      </c>
      <c r="C4605" s="1" t="s">
        <v>1333</v>
      </c>
    </row>
    <row r="4606" spans="1:3" x14ac:dyDescent="0.25">
      <c r="A4606" t="str">
        <f>A4605</f>
        <v>Новосибирск Восход_5475_С</v>
      </c>
      <c r="B4606" s="2">
        <v>43587</v>
      </c>
      <c r="C4606" s="1" t="s">
        <v>1333</v>
      </c>
    </row>
    <row r="4607" spans="1:3" x14ac:dyDescent="0.25">
      <c r="A4607" t="str">
        <f>A4606</f>
        <v>Новосибирск Восход_5475_С</v>
      </c>
      <c r="B4607" s="2">
        <v>43588</v>
      </c>
      <c r="C4607" s="1" t="s">
        <v>1333</v>
      </c>
    </row>
    <row r="4608" spans="1:3" x14ac:dyDescent="0.25">
      <c r="A4608" t="str">
        <f>A4607</f>
        <v>Новосибирск Восход_5475_С</v>
      </c>
      <c r="B4608" s="2">
        <v>43589</v>
      </c>
      <c r="C4608" s="1" t="s">
        <v>1333</v>
      </c>
    </row>
    <row r="4609" spans="1:3" x14ac:dyDescent="0.25">
      <c r="A4609" t="str">
        <f>A4608</f>
        <v>Новосибирск Восход_5475_С</v>
      </c>
      <c r="B4609" s="2">
        <v>43590</v>
      </c>
      <c r="C4609" s="1" t="s">
        <v>1333</v>
      </c>
    </row>
    <row r="4610" spans="1:3" x14ac:dyDescent="0.25">
      <c r="A4610" t="s">
        <v>669</v>
      </c>
      <c r="B4610" s="2">
        <v>43594</v>
      </c>
      <c r="C4610" s="1" t="s">
        <v>1333</v>
      </c>
    </row>
    <row r="4611" spans="1:3" x14ac:dyDescent="0.25">
      <c r="A4611" t="str">
        <f>A4610</f>
        <v>Новосибирск Восход_5475_С</v>
      </c>
      <c r="B4611" s="2">
        <v>43595</v>
      </c>
      <c r="C4611" s="1" t="s">
        <v>1333</v>
      </c>
    </row>
    <row r="4612" spans="1:3" x14ac:dyDescent="0.25">
      <c r="A4612" t="str">
        <f>A4611</f>
        <v>Новосибирск Восход_5475_С</v>
      </c>
      <c r="B4612" s="2">
        <v>43596</v>
      </c>
      <c r="C4612" s="1" t="s">
        <v>1333</v>
      </c>
    </row>
    <row r="4613" spans="1:3" x14ac:dyDescent="0.25">
      <c r="A4613" t="str">
        <f>A4612</f>
        <v>Новосибирск Восход_5475_С</v>
      </c>
      <c r="B4613" s="2">
        <v>43597</v>
      </c>
      <c r="C4613" s="1" t="s">
        <v>1333</v>
      </c>
    </row>
    <row r="4614" spans="1:3" x14ac:dyDescent="0.25">
      <c r="A4614" t="s">
        <v>1242</v>
      </c>
      <c r="B4614" s="2">
        <v>43589</v>
      </c>
      <c r="C4614" s="1" t="s">
        <v>1333</v>
      </c>
    </row>
    <row r="4615" spans="1:3" x14ac:dyDescent="0.25">
      <c r="A4615" t="s">
        <v>1242</v>
      </c>
      <c r="B4615" s="2">
        <v>43596</v>
      </c>
      <c r="C4615" s="1" t="s">
        <v>1333</v>
      </c>
    </row>
    <row r="4616" spans="1:3" x14ac:dyDescent="0.25">
      <c r="A4616" t="s">
        <v>1244</v>
      </c>
      <c r="B4616" s="2">
        <v>43589</v>
      </c>
      <c r="C4616" s="1" t="s">
        <v>1333</v>
      </c>
    </row>
    <row r="4617" spans="1:3" x14ac:dyDescent="0.25">
      <c r="A4617" t="s">
        <v>1244</v>
      </c>
      <c r="B4617" s="2">
        <v>43595</v>
      </c>
      <c r="C4617" s="1" t="s">
        <v>1356</v>
      </c>
    </row>
    <row r="4618" spans="1:3" x14ac:dyDescent="0.25">
      <c r="A4618" t="str">
        <f>A4617</f>
        <v>Новосибирск Гоголя_5452_С</v>
      </c>
      <c r="B4618" s="2">
        <v>43596</v>
      </c>
      <c r="C4618" s="1" t="s">
        <v>1333</v>
      </c>
    </row>
    <row r="4619" spans="1:3" x14ac:dyDescent="0.25">
      <c r="A4619" t="s">
        <v>1252</v>
      </c>
      <c r="B4619" s="2">
        <v>43589</v>
      </c>
      <c r="C4619" s="1" t="s">
        <v>1333</v>
      </c>
    </row>
    <row r="4620" spans="1:3" x14ac:dyDescent="0.25">
      <c r="A4620" t="str">
        <f>A4619</f>
        <v>Новосибирск Горский_5461_C</v>
      </c>
      <c r="B4620" s="2">
        <v>43590</v>
      </c>
      <c r="C4620" s="1" t="s">
        <v>1333</v>
      </c>
    </row>
    <row r="4621" spans="1:3" x14ac:dyDescent="0.25">
      <c r="A4621" t="s">
        <v>1252</v>
      </c>
      <c r="B4621" s="2">
        <v>43595</v>
      </c>
      <c r="C4621" s="1" t="s">
        <v>1361</v>
      </c>
    </row>
    <row r="4622" spans="1:3" x14ac:dyDescent="0.25">
      <c r="A4622" t="s">
        <v>783</v>
      </c>
      <c r="B4622" s="2">
        <v>43586</v>
      </c>
      <c r="C4622" s="1" t="s">
        <v>1333</v>
      </c>
    </row>
    <row r="4623" spans="1:3" x14ac:dyDescent="0.25">
      <c r="A4623" t="str">
        <f>A4622</f>
        <v>Новосибирск Громова_5414_С</v>
      </c>
      <c r="B4623" s="2">
        <v>43587</v>
      </c>
      <c r="C4623" s="1" t="s">
        <v>1333</v>
      </c>
    </row>
    <row r="4624" spans="1:3" x14ac:dyDescent="0.25">
      <c r="A4624" t="str">
        <f>A4623</f>
        <v>Новосибирск Громова_5414_С</v>
      </c>
      <c r="B4624" s="2">
        <v>43588</v>
      </c>
      <c r="C4624" s="1" t="s">
        <v>1333</v>
      </c>
    </row>
    <row r="4625" spans="1:3" x14ac:dyDescent="0.25">
      <c r="A4625" t="str">
        <f>A4624</f>
        <v>Новосибирск Громова_5414_С</v>
      </c>
      <c r="B4625" s="2">
        <v>43589</v>
      </c>
      <c r="C4625" s="1" t="s">
        <v>1333</v>
      </c>
    </row>
    <row r="4626" spans="1:3" x14ac:dyDescent="0.25">
      <c r="A4626" t="s">
        <v>783</v>
      </c>
      <c r="B4626" s="2">
        <v>43594</v>
      </c>
      <c r="C4626" s="1" t="s">
        <v>1333</v>
      </c>
    </row>
    <row r="4627" spans="1:3" x14ac:dyDescent="0.25">
      <c r="A4627" t="str">
        <f>A4626</f>
        <v>Новосибирск Громова_5414_С</v>
      </c>
      <c r="B4627" s="2">
        <v>43595</v>
      </c>
      <c r="C4627" s="1" t="s">
        <v>1347</v>
      </c>
    </row>
    <row r="4628" spans="1:3" x14ac:dyDescent="0.25">
      <c r="A4628" t="str">
        <f>A4627</f>
        <v>Новосибирск Громова_5414_С</v>
      </c>
      <c r="B4628" s="2">
        <v>43596</v>
      </c>
      <c r="C4628" s="1" t="s">
        <v>1333</v>
      </c>
    </row>
    <row r="4629" spans="1:3" x14ac:dyDescent="0.25">
      <c r="A4629" t="s">
        <v>1190</v>
      </c>
      <c r="B4629" s="2">
        <v>43588</v>
      </c>
      <c r="C4629" s="1" t="s">
        <v>1355</v>
      </c>
    </row>
    <row r="4630" spans="1:3" x14ac:dyDescent="0.25">
      <c r="A4630" t="s">
        <v>1190</v>
      </c>
      <c r="B4630" s="2">
        <v>43595</v>
      </c>
      <c r="C4630" s="1" t="s">
        <v>1334</v>
      </c>
    </row>
    <row r="4631" spans="1:3" x14ac:dyDescent="0.25">
      <c r="A4631" t="str">
        <f>A4630</f>
        <v>Новосибирск Гусинобродское шоссе_5470_С</v>
      </c>
      <c r="B4631" s="2">
        <v>43596</v>
      </c>
      <c r="C4631" s="1" t="s">
        <v>1334</v>
      </c>
    </row>
    <row r="4632" spans="1:3" x14ac:dyDescent="0.25">
      <c r="A4632" t="s">
        <v>1326</v>
      </c>
      <c r="B4632" s="2">
        <v>43595</v>
      </c>
      <c r="C4632" s="1" t="s">
        <v>1338</v>
      </c>
    </row>
    <row r="4633" spans="1:3" x14ac:dyDescent="0.25">
      <c r="A4633" t="s">
        <v>1326</v>
      </c>
      <c r="B4633" s="2">
        <v>43596</v>
      </c>
      <c r="C4633" s="1" t="s">
        <v>1333</v>
      </c>
    </row>
    <row r="4634" spans="1:3" x14ac:dyDescent="0.25">
      <c r="A4634" t="str">
        <f>A4633</f>
        <v>Новосибирск Дзержинского_5433_С</v>
      </c>
      <c r="B4634" s="2">
        <v>43597</v>
      </c>
      <c r="C4634" s="1" t="s">
        <v>1333</v>
      </c>
    </row>
    <row r="4635" spans="1:3" x14ac:dyDescent="0.25">
      <c r="A4635" t="s">
        <v>32</v>
      </c>
      <c r="B4635" s="2">
        <v>43583</v>
      </c>
      <c r="C4635" s="1" t="s">
        <v>1333</v>
      </c>
    </row>
    <row r="4636" spans="1:3" x14ac:dyDescent="0.25">
      <c r="A4636" t="s">
        <v>1091</v>
      </c>
      <c r="B4636" s="2">
        <v>43586</v>
      </c>
      <c r="C4636" s="1" t="s">
        <v>1338</v>
      </c>
    </row>
    <row r="4637" spans="1:3" x14ac:dyDescent="0.25">
      <c r="A4637" t="str">
        <f>A4636</f>
        <v>Новосибирск Зыряновская_5486_С</v>
      </c>
      <c r="B4637" s="2">
        <v>43587</v>
      </c>
      <c r="C4637" s="1" t="s">
        <v>1338</v>
      </c>
    </row>
    <row r="4638" spans="1:3" x14ac:dyDescent="0.25">
      <c r="A4638" t="str">
        <f>A4637</f>
        <v>Новосибирск Зыряновская_5486_С</v>
      </c>
      <c r="B4638" s="2">
        <v>43588</v>
      </c>
      <c r="C4638" s="1" t="s">
        <v>1338</v>
      </c>
    </row>
    <row r="4639" spans="1:3" x14ac:dyDescent="0.25">
      <c r="A4639" t="str">
        <f>A4638</f>
        <v>Новосибирск Зыряновская_5486_С</v>
      </c>
      <c r="B4639" s="2">
        <v>43589</v>
      </c>
      <c r="C4639" s="1" t="s">
        <v>1338</v>
      </c>
    </row>
    <row r="4640" spans="1:3" x14ac:dyDescent="0.25">
      <c r="A4640" t="str">
        <f>A4639</f>
        <v>Новосибирск Зыряновская_5486_С</v>
      </c>
      <c r="B4640" s="2">
        <v>43590</v>
      </c>
      <c r="C4640" s="1" t="s">
        <v>1338</v>
      </c>
    </row>
    <row r="4641" spans="1:3" x14ac:dyDescent="0.25">
      <c r="A4641" t="s">
        <v>1091</v>
      </c>
      <c r="B4641" s="2">
        <v>43594</v>
      </c>
      <c r="C4641" s="1" t="s">
        <v>1333</v>
      </c>
    </row>
    <row r="4642" spans="1:3" x14ac:dyDescent="0.25">
      <c r="A4642" t="str">
        <f>A4641</f>
        <v>Новосибирск Зыряновская_5486_С</v>
      </c>
      <c r="B4642" s="2">
        <v>43595</v>
      </c>
      <c r="C4642" s="1" t="s">
        <v>1333</v>
      </c>
    </row>
    <row r="4643" spans="1:3" x14ac:dyDescent="0.25">
      <c r="A4643" t="s">
        <v>1167</v>
      </c>
      <c r="B4643" s="2">
        <v>43588</v>
      </c>
      <c r="C4643" s="1" t="s">
        <v>1338</v>
      </c>
    </row>
    <row r="4644" spans="1:3" x14ac:dyDescent="0.25">
      <c r="A4644" t="str">
        <f>A4643</f>
        <v>Новосибирск Иванова_5406_С</v>
      </c>
      <c r="B4644" s="2">
        <v>43589</v>
      </c>
      <c r="C4644" s="1" t="s">
        <v>1333</v>
      </c>
    </row>
    <row r="4645" spans="1:3" x14ac:dyDescent="0.25">
      <c r="A4645" t="str">
        <f>A4644</f>
        <v>Новосибирск Иванова_5406_С</v>
      </c>
      <c r="B4645" s="2">
        <v>43590</v>
      </c>
      <c r="C4645" s="1" t="s">
        <v>1333</v>
      </c>
    </row>
    <row r="4646" spans="1:3" x14ac:dyDescent="0.25">
      <c r="A4646" t="s">
        <v>1167</v>
      </c>
      <c r="B4646" s="2">
        <v>43596</v>
      </c>
      <c r="C4646" s="1" t="s">
        <v>1338</v>
      </c>
    </row>
    <row r="4647" spans="1:3" x14ac:dyDescent="0.25">
      <c r="A4647" t="str">
        <f>A4646</f>
        <v>Новосибирск Иванова_5406_С</v>
      </c>
      <c r="B4647" s="2">
        <v>43597</v>
      </c>
      <c r="C4647" s="1" t="s">
        <v>1333</v>
      </c>
    </row>
    <row r="4648" spans="1:3" x14ac:dyDescent="0.25">
      <c r="A4648" t="s">
        <v>1273</v>
      </c>
      <c r="B4648" s="2">
        <v>43589</v>
      </c>
      <c r="C4648" s="1" t="s">
        <v>1333</v>
      </c>
    </row>
    <row r="4649" spans="1:3" x14ac:dyDescent="0.25">
      <c r="A4649" t="str">
        <f>A4648</f>
        <v>Новосибирск Карла Маркса_5434_С</v>
      </c>
      <c r="B4649" s="2">
        <v>43590</v>
      </c>
      <c r="C4649" s="1" t="s">
        <v>1361</v>
      </c>
    </row>
    <row r="4650" spans="1:3" x14ac:dyDescent="0.25">
      <c r="A4650" t="s">
        <v>1273</v>
      </c>
      <c r="B4650" s="2">
        <v>43596</v>
      </c>
      <c r="C4650" s="1" t="s">
        <v>1333</v>
      </c>
    </row>
    <row r="4651" spans="1:3" x14ac:dyDescent="0.25">
      <c r="A4651" t="s">
        <v>78</v>
      </c>
      <c r="B4651" s="2">
        <v>43591</v>
      </c>
      <c r="C4651" s="1" t="s">
        <v>1333</v>
      </c>
    </row>
    <row r="4652" spans="1:3" x14ac:dyDescent="0.25">
      <c r="A4652" t="s">
        <v>1228</v>
      </c>
      <c r="B4652" s="2">
        <v>43589</v>
      </c>
      <c r="C4652" s="1" t="s">
        <v>1333</v>
      </c>
    </row>
    <row r="4653" spans="1:3" x14ac:dyDescent="0.25">
      <c r="A4653" t="s">
        <v>1228</v>
      </c>
      <c r="B4653" s="2">
        <v>43596</v>
      </c>
      <c r="C4653" s="1" t="s">
        <v>1333</v>
      </c>
    </row>
    <row r="4654" spans="1:3" x14ac:dyDescent="0.25">
      <c r="A4654" t="s">
        <v>274</v>
      </c>
      <c r="B4654" s="2">
        <v>43586</v>
      </c>
      <c r="C4654" s="1" t="s">
        <v>1332</v>
      </c>
    </row>
    <row r="4655" spans="1:3" x14ac:dyDescent="0.25">
      <c r="A4655" t="str">
        <f t="shared" ref="A4655:A4665" si="35">A4654</f>
        <v>Новосибирск Комсомольская_5439_С</v>
      </c>
      <c r="B4655" s="2">
        <v>43587</v>
      </c>
      <c r="C4655" s="1" t="s">
        <v>1361</v>
      </c>
    </row>
    <row r="4656" spans="1:3" x14ac:dyDescent="0.25">
      <c r="A4656" t="str">
        <f t="shared" si="35"/>
        <v>Новосибирск Комсомольская_5439_С</v>
      </c>
      <c r="B4656" s="2">
        <v>43588</v>
      </c>
      <c r="C4656" s="1" t="s">
        <v>1361</v>
      </c>
    </row>
    <row r="4657" spans="1:3" x14ac:dyDescent="0.25">
      <c r="A4657" t="str">
        <f t="shared" si="35"/>
        <v>Новосибирск Комсомольская_5439_С</v>
      </c>
      <c r="B4657" s="2">
        <v>43589</v>
      </c>
      <c r="C4657" s="1" t="s">
        <v>1361</v>
      </c>
    </row>
    <row r="4658" spans="1:3" x14ac:dyDescent="0.25">
      <c r="A4658" t="str">
        <f t="shared" si="35"/>
        <v>Новосибирск Комсомольская_5439_С</v>
      </c>
      <c r="B4658" s="2">
        <v>43590</v>
      </c>
      <c r="C4658" s="1" t="s">
        <v>1361</v>
      </c>
    </row>
    <row r="4659" spans="1:3" x14ac:dyDescent="0.25">
      <c r="A4659" t="str">
        <f t="shared" si="35"/>
        <v>Новосибирск Комсомольская_5439_С</v>
      </c>
      <c r="B4659" s="2">
        <v>43591</v>
      </c>
      <c r="C4659" s="1" t="s">
        <v>1361</v>
      </c>
    </row>
    <row r="4660" spans="1:3" x14ac:dyDescent="0.25">
      <c r="A4660" t="str">
        <f t="shared" si="35"/>
        <v>Новосибирск Комсомольская_5439_С</v>
      </c>
      <c r="B4660" s="2">
        <v>43592</v>
      </c>
      <c r="C4660" s="1" t="s">
        <v>1361</v>
      </c>
    </row>
    <row r="4661" spans="1:3" x14ac:dyDescent="0.25">
      <c r="A4661" t="str">
        <f t="shared" si="35"/>
        <v>Новосибирск Комсомольская_5439_С</v>
      </c>
      <c r="B4661" s="2">
        <v>43593</v>
      </c>
      <c r="C4661" s="1" t="s">
        <v>1361</v>
      </c>
    </row>
    <row r="4662" spans="1:3" x14ac:dyDescent="0.25">
      <c r="A4662" t="str">
        <f t="shared" si="35"/>
        <v>Новосибирск Комсомольская_5439_С</v>
      </c>
      <c r="B4662" s="2">
        <v>43594</v>
      </c>
      <c r="C4662" s="1" t="s">
        <v>1332</v>
      </c>
    </row>
    <row r="4663" spans="1:3" x14ac:dyDescent="0.25">
      <c r="A4663" t="str">
        <f t="shared" si="35"/>
        <v>Новосибирск Комсомольская_5439_С</v>
      </c>
      <c r="B4663" s="2">
        <v>43595</v>
      </c>
      <c r="C4663" s="1" t="s">
        <v>1361</v>
      </c>
    </row>
    <row r="4664" spans="1:3" x14ac:dyDescent="0.25">
      <c r="A4664" t="str">
        <f t="shared" si="35"/>
        <v>Новосибирск Комсомольская_5439_С</v>
      </c>
      <c r="B4664" s="2">
        <v>43596</v>
      </c>
      <c r="C4664" s="1" t="s">
        <v>1361</v>
      </c>
    </row>
    <row r="4665" spans="1:3" x14ac:dyDescent="0.25">
      <c r="A4665" t="str">
        <f t="shared" si="35"/>
        <v>Новосибирск Комсомольская_5439_С</v>
      </c>
      <c r="B4665" s="2">
        <v>43597</v>
      </c>
      <c r="C4665" s="1" t="s">
        <v>1361</v>
      </c>
    </row>
    <row r="4666" spans="1:3" x14ac:dyDescent="0.25">
      <c r="A4666" t="s">
        <v>837</v>
      </c>
      <c r="B4666" s="2">
        <v>43586</v>
      </c>
      <c r="C4666" s="1" t="s">
        <v>1333</v>
      </c>
    </row>
    <row r="4667" spans="1:3" x14ac:dyDescent="0.25">
      <c r="A4667" t="str">
        <f>A4666</f>
        <v>Новосибирск Красный_5426_С</v>
      </c>
      <c r="B4667" s="2">
        <v>43587</v>
      </c>
      <c r="C4667" s="1" t="s">
        <v>1333</v>
      </c>
    </row>
    <row r="4668" spans="1:3" x14ac:dyDescent="0.25">
      <c r="A4668" t="str">
        <f>A4667</f>
        <v>Новосибирск Красный_5426_С</v>
      </c>
      <c r="B4668" s="2">
        <v>43588</v>
      </c>
      <c r="C4668" s="1" t="s">
        <v>1333</v>
      </c>
    </row>
    <row r="4669" spans="1:3" x14ac:dyDescent="0.25">
      <c r="A4669" t="str">
        <f>A4668</f>
        <v>Новосибирск Красный_5426_С</v>
      </c>
      <c r="B4669" s="2">
        <v>43589</v>
      </c>
      <c r="C4669" s="1" t="s">
        <v>1333</v>
      </c>
    </row>
    <row r="4670" spans="1:3" x14ac:dyDescent="0.25">
      <c r="A4670" t="str">
        <f>A4669</f>
        <v>Новосибирск Красный_5426_С</v>
      </c>
      <c r="B4670" s="2">
        <v>43590</v>
      </c>
      <c r="C4670" s="1" t="s">
        <v>1333</v>
      </c>
    </row>
    <row r="4671" spans="1:3" x14ac:dyDescent="0.25">
      <c r="A4671" t="s">
        <v>837</v>
      </c>
      <c r="B4671" s="2">
        <v>43594</v>
      </c>
      <c r="C4671" s="1" t="s">
        <v>1333</v>
      </c>
    </row>
    <row r="4672" spans="1:3" x14ac:dyDescent="0.25">
      <c r="A4672" t="str">
        <f>A4671</f>
        <v>Новосибирск Красный_5426_С</v>
      </c>
      <c r="B4672" s="2">
        <v>43595</v>
      </c>
      <c r="C4672" s="1" t="s">
        <v>1333</v>
      </c>
    </row>
    <row r="4673" spans="1:3" x14ac:dyDescent="0.25">
      <c r="A4673" t="str">
        <f>A4672</f>
        <v>Новосибирск Красный_5426_С</v>
      </c>
      <c r="B4673" s="2">
        <v>43596</v>
      </c>
      <c r="C4673" s="1" t="s">
        <v>1333</v>
      </c>
    </row>
    <row r="4674" spans="1:3" x14ac:dyDescent="0.25">
      <c r="A4674" t="str">
        <f>A4673</f>
        <v>Новосибирск Красный_5426_С</v>
      </c>
      <c r="B4674" s="2">
        <v>43597</v>
      </c>
      <c r="C4674" s="1" t="s">
        <v>1333</v>
      </c>
    </row>
    <row r="4675" spans="1:3" x14ac:dyDescent="0.25">
      <c r="A4675" t="s">
        <v>657</v>
      </c>
      <c r="B4675" s="2">
        <v>43586</v>
      </c>
      <c r="C4675" s="1" t="s">
        <v>1333</v>
      </c>
    </row>
    <row r="4676" spans="1:3" x14ac:dyDescent="0.25">
      <c r="A4676" t="str">
        <f>A4675</f>
        <v>Новосибирск Красный_5473_С</v>
      </c>
      <c r="B4676" s="2">
        <v>43587</v>
      </c>
      <c r="C4676" s="1" t="s">
        <v>1333</v>
      </c>
    </row>
    <row r="4677" spans="1:3" x14ac:dyDescent="0.25">
      <c r="A4677" t="str">
        <f>A4676</f>
        <v>Новосибирск Красный_5473_С</v>
      </c>
      <c r="B4677" s="2">
        <v>43588</v>
      </c>
      <c r="C4677" s="1" t="s">
        <v>1333</v>
      </c>
    </row>
    <row r="4678" spans="1:3" x14ac:dyDescent="0.25">
      <c r="A4678" t="str">
        <f>A4677</f>
        <v>Новосибирск Красный_5473_С</v>
      </c>
      <c r="B4678" s="2">
        <v>43589</v>
      </c>
      <c r="C4678" s="1" t="s">
        <v>1333</v>
      </c>
    </row>
    <row r="4679" spans="1:3" x14ac:dyDescent="0.25">
      <c r="A4679" t="str">
        <f>A4678</f>
        <v>Новосибирск Красный_5473_С</v>
      </c>
      <c r="B4679" s="2">
        <v>43590</v>
      </c>
      <c r="C4679" s="1" t="s">
        <v>1333</v>
      </c>
    </row>
    <row r="4680" spans="1:3" x14ac:dyDescent="0.25">
      <c r="A4680" t="s">
        <v>657</v>
      </c>
      <c r="B4680" s="2">
        <v>43594</v>
      </c>
      <c r="C4680" s="1" t="s">
        <v>1333</v>
      </c>
    </row>
    <row r="4681" spans="1:3" x14ac:dyDescent="0.25">
      <c r="A4681" t="str">
        <f>A4680</f>
        <v>Новосибирск Красный_5473_С</v>
      </c>
      <c r="B4681" s="2">
        <v>43595</v>
      </c>
      <c r="C4681" s="1" t="s">
        <v>1333</v>
      </c>
    </row>
    <row r="4682" spans="1:3" x14ac:dyDescent="0.25">
      <c r="A4682" t="str">
        <f>A4681</f>
        <v>Новосибирск Красный_5473_С</v>
      </c>
      <c r="B4682" s="2">
        <v>43596</v>
      </c>
      <c r="C4682" s="1" t="s">
        <v>1333</v>
      </c>
    </row>
    <row r="4683" spans="1:3" x14ac:dyDescent="0.25">
      <c r="A4683" t="str">
        <f>A4682</f>
        <v>Новосибирск Красный_5473_С</v>
      </c>
      <c r="B4683" s="2">
        <v>43597</v>
      </c>
      <c r="C4683" s="1" t="s">
        <v>1333</v>
      </c>
    </row>
    <row r="4684" spans="1:3" x14ac:dyDescent="0.25">
      <c r="A4684" t="s">
        <v>1000</v>
      </c>
      <c r="B4684" s="2">
        <v>43586</v>
      </c>
      <c r="C4684" s="1" t="s">
        <v>1333</v>
      </c>
    </row>
    <row r="4685" spans="1:3" x14ac:dyDescent="0.25">
      <c r="A4685" t="str">
        <f>A4684</f>
        <v>Новосибирск Ленина_5483_С</v>
      </c>
      <c r="B4685" s="2">
        <v>43587</v>
      </c>
      <c r="C4685" s="1" t="s">
        <v>1333</v>
      </c>
    </row>
    <row r="4686" spans="1:3" x14ac:dyDescent="0.25">
      <c r="A4686" t="str">
        <f>A4685</f>
        <v>Новосибирск Ленина_5483_С</v>
      </c>
      <c r="B4686" s="2">
        <v>43588</v>
      </c>
      <c r="C4686" s="1" t="s">
        <v>1333</v>
      </c>
    </row>
    <row r="4687" spans="1:3" x14ac:dyDescent="0.25">
      <c r="A4687" t="str">
        <f>A4686</f>
        <v>Новосибирск Ленина_5483_С</v>
      </c>
      <c r="B4687" s="2">
        <v>43589</v>
      </c>
      <c r="C4687" s="1" t="s">
        <v>1333</v>
      </c>
    </row>
    <row r="4688" spans="1:3" x14ac:dyDescent="0.25">
      <c r="A4688" t="str">
        <f>A4687</f>
        <v>Новосибирск Ленина_5483_С</v>
      </c>
      <c r="B4688" s="2">
        <v>43590</v>
      </c>
      <c r="C4688" s="1" t="s">
        <v>1333</v>
      </c>
    </row>
    <row r="4689" spans="1:3" x14ac:dyDescent="0.25">
      <c r="A4689" t="s">
        <v>1000</v>
      </c>
      <c r="B4689" s="2">
        <v>43594</v>
      </c>
      <c r="C4689" s="1" t="s">
        <v>1333</v>
      </c>
    </row>
    <row r="4690" spans="1:3" x14ac:dyDescent="0.25">
      <c r="A4690" t="str">
        <f>A4689</f>
        <v>Новосибирск Ленина_5483_С</v>
      </c>
      <c r="B4690" s="2">
        <v>43595</v>
      </c>
      <c r="C4690" s="1" t="s">
        <v>1333</v>
      </c>
    </row>
    <row r="4691" spans="1:3" x14ac:dyDescent="0.25">
      <c r="A4691" t="str">
        <f>A4690</f>
        <v>Новосибирск Ленина_5483_С</v>
      </c>
      <c r="B4691" s="2">
        <v>43596</v>
      </c>
      <c r="C4691" s="1" t="s">
        <v>1333</v>
      </c>
    </row>
    <row r="4692" spans="1:3" x14ac:dyDescent="0.25">
      <c r="A4692" t="str">
        <f>A4691</f>
        <v>Новосибирск Ленина_5483_С</v>
      </c>
      <c r="B4692" s="2">
        <v>43597</v>
      </c>
      <c r="C4692" s="1" t="s">
        <v>1333</v>
      </c>
    </row>
    <row r="4693" spans="1:3" x14ac:dyDescent="0.25">
      <c r="A4693" t="s">
        <v>715</v>
      </c>
      <c r="B4693" s="2">
        <v>43586</v>
      </c>
      <c r="C4693" s="1" t="s">
        <v>1333</v>
      </c>
    </row>
    <row r="4694" spans="1:3" x14ac:dyDescent="0.25">
      <c r="A4694" t="str">
        <f>A4693</f>
        <v>Новосибирск Морской_5479_С</v>
      </c>
      <c r="B4694" s="2">
        <v>43587</v>
      </c>
      <c r="C4694" s="1" t="s">
        <v>1333</v>
      </c>
    </row>
    <row r="4695" spans="1:3" x14ac:dyDescent="0.25">
      <c r="A4695" t="str">
        <f>A4694</f>
        <v>Новосибирск Морской_5479_С</v>
      </c>
      <c r="B4695" s="2">
        <v>43588</v>
      </c>
      <c r="C4695" s="1" t="s">
        <v>1333</v>
      </c>
    </row>
    <row r="4696" spans="1:3" x14ac:dyDescent="0.25">
      <c r="A4696" t="str">
        <f>A4695</f>
        <v>Новосибирск Морской_5479_С</v>
      </c>
      <c r="B4696" s="2">
        <v>43589</v>
      </c>
      <c r="C4696" s="1" t="s">
        <v>1333</v>
      </c>
    </row>
    <row r="4697" spans="1:3" x14ac:dyDescent="0.25">
      <c r="A4697" t="str">
        <f>A4696</f>
        <v>Новосибирск Морской_5479_С</v>
      </c>
      <c r="B4697" s="2">
        <v>43590</v>
      </c>
      <c r="C4697" s="1" t="s">
        <v>1333</v>
      </c>
    </row>
    <row r="4698" spans="1:3" x14ac:dyDescent="0.25">
      <c r="A4698" t="s">
        <v>715</v>
      </c>
      <c r="B4698" s="2">
        <v>43594</v>
      </c>
      <c r="C4698" s="1" t="s">
        <v>1333</v>
      </c>
    </row>
    <row r="4699" spans="1:3" x14ac:dyDescent="0.25">
      <c r="A4699" t="str">
        <f>A4698</f>
        <v>Новосибирск Морской_5479_С</v>
      </c>
      <c r="B4699" s="2">
        <v>43595</v>
      </c>
      <c r="C4699" s="1" t="s">
        <v>1383</v>
      </c>
    </row>
    <row r="4700" spans="1:3" x14ac:dyDescent="0.25">
      <c r="A4700" t="str">
        <f>A4699</f>
        <v>Новосибирск Морской_5479_С</v>
      </c>
      <c r="B4700" s="2">
        <v>43596</v>
      </c>
      <c r="C4700" s="1" t="s">
        <v>1333</v>
      </c>
    </row>
    <row r="4701" spans="1:3" x14ac:dyDescent="0.25">
      <c r="A4701" t="str">
        <f>A4700</f>
        <v>Новосибирск Морской_5479_С</v>
      </c>
      <c r="B4701" s="2">
        <v>43597</v>
      </c>
      <c r="C4701" s="1" t="s">
        <v>1333</v>
      </c>
    </row>
    <row r="4702" spans="1:3" x14ac:dyDescent="0.25">
      <c r="A4702" t="s">
        <v>991</v>
      </c>
      <c r="B4702" s="2">
        <v>43586</v>
      </c>
      <c r="C4702" s="1" t="s">
        <v>1333</v>
      </c>
    </row>
    <row r="4703" spans="1:3" x14ac:dyDescent="0.25">
      <c r="A4703" t="str">
        <f>A4702</f>
        <v>Новосибирск Октябрьская_5481_С</v>
      </c>
      <c r="B4703" s="2">
        <v>43587</v>
      </c>
      <c r="C4703" s="1" t="s">
        <v>1333</v>
      </c>
    </row>
    <row r="4704" spans="1:3" x14ac:dyDescent="0.25">
      <c r="A4704" t="str">
        <f>A4703</f>
        <v>Новосибирск Октябрьская_5481_С</v>
      </c>
      <c r="B4704" s="2">
        <v>43588</v>
      </c>
      <c r="C4704" s="1" t="s">
        <v>1333</v>
      </c>
    </row>
    <row r="4705" spans="1:3" x14ac:dyDescent="0.25">
      <c r="A4705" t="str">
        <f>A4704</f>
        <v>Новосибирск Октябрьская_5481_С</v>
      </c>
      <c r="B4705" s="2">
        <v>43589</v>
      </c>
      <c r="C4705" s="1" t="s">
        <v>1333</v>
      </c>
    </row>
    <row r="4706" spans="1:3" x14ac:dyDescent="0.25">
      <c r="A4706" t="s">
        <v>991</v>
      </c>
      <c r="B4706" s="2">
        <v>43590</v>
      </c>
      <c r="C4706" s="1" t="s">
        <v>1356</v>
      </c>
    </row>
    <row r="4707" spans="1:3" x14ac:dyDescent="0.25">
      <c r="A4707" t="str">
        <f>A4706</f>
        <v>Новосибирск Октябрьская_5481_С</v>
      </c>
      <c r="B4707" s="2">
        <v>43591</v>
      </c>
      <c r="C4707" s="1" t="s">
        <v>1355</v>
      </c>
    </row>
    <row r="4708" spans="1:3" x14ac:dyDescent="0.25">
      <c r="A4708" t="str">
        <f>A4707</f>
        <v>Новосибирск Октябрьская_5481_С</v>
      </c>
      <c r="B4708" s="2">
        <v>43592</v>
      </c>
      <c r="C4708" s="1" t="s">
        <v>1355</v>
      </c>
    </row>
    <row r="4709" spans="1:3" x14ac:dyDescent="0.25">
      <c r="A4709" t="str">
        <f>A4708</f>
        <v>Новосибирск Октябрьская_5481_С</v>
      </c>
      <c r="B4709" s="2">
        <v>43593</v>
      </c>
      <c r="C4709" s="1" t="s">
        <v>1355</v>
      </c>
    </row>
    <row r="4710" spans="1:3" x14ac:dyDescent="0.25">
      <c r="A4710" t="s">
        <v>991</v>
      </c>
      <c r="B4710" s="2">
        <v>43594</v>
      </c>
      <c r="C4710" s="1" t="s">
        <v>1333</v>
      </c>
    </row>
    <row r="4711" spans="1:3" x14ac:dyDescent="0.25">
      <c r="A4711" t="str">
        <f>A4710</f>
        <v>Новосибирск Октябрьская_5481_С</v>
      </c>
      <c r="B4711" s="2">
        <v>43595</v>
      </c>
      <c r="C4711" s="1" t="s">
        <v>1333</v>
      </c>
    </row>
    <row r="4712" spans="1:3" x14ac:dyDescent="0.25">
      <c r="A4712" t="str">
        <f>A4711</f>
        <v>Новосибирск Октябрьская_5481_С</v>
      </c>
      <c r="B4712" s="2">
        <v>43596</v>
      </c>
      <c r="C4712" s="1" t="s">
        <v>1333</v>
      </c>
    </row>
    <row r="4713" spans="1:3" x14ac:dyDescent="0.25">
      <c r="A4713" t="str">
        <f>A4712</f>
        <v>Новосибирск Октябрьская_5481_С</v>
      </c>
      <c r="B4713" s="2">
        <v>43597</v>
      </c>
      <c r="C4713" s="1" t="s">
        <v>1356</v>
      </c>
    </row>
    <row r="4714" spans="1:3" x14ac:dyDescent="0.25">
      <c r="A4714" t="s">
        <v>1106</v>
      </c>
      <c r="B4714" s="2">
        <v>43586</v>
      </c>
      <c r="C4714" s="1" t="s">
        <v>1356</v>
      </c>
    </row>
    <row r="4715" spans="1:3" x14ac:dyDescent="0.25">
      <c r="A4715" t="str">
        <f>A4714</f>
        <v>Новосибирск Полевая_5487_С</v>
      </c>
      <c r="B4715" s="2">
        <v>43587</v>
      </c>
      <c r="C4715" s="1" t="s">
        <v>1356</v>
      </c>
    </row>
    <row r="4716" spans="1:3" x14ac:dyDescent="0.25">
      <c r="A4716" t="s">
        <v>1106</v>
      </c>
      <c r="B4716" s="2">
        <v>43589</v>
      </c>
      <c r="C4716" s="1" t="s">
        <v>1333</v>
      </c>
    </row>
    <row r="4717" spans="1:3" x14ac:dyDescent="0.25">
      <c r="A4717" t="s">
        <v>1106</v>
      </c>
      <c r="B4717" s="2">
        <v>43592</v>
      </c>
      <c r="C4717" s="1" t="s">
        <v>1347</v>
      </c>
    </row>
    <row r="4718" spans="1:3" x14ac:dyDescent="0.25">
      <c r="A4718" t="s">
        <v>1106</v>
      </c>
      <c r="B4718" s="2">
        <v>43594</v>
      </c>
      <c r="C4718" s="1" t="s">
        <v>1333</v>
      </c>
    </row>
    <row r="4719" spans="1:3" x14ac:dyDescent="0.25">
      <c r="A4719" t="str">
        <f>A4718</f>
        <v>Новосибирск Полевая_5487_С</v>
      </c>
      <c r="B4719" s="2">
        <v>43595</v>
      </c>
      <c r="C4719" s="1" t="s">
        <v>1333</v>
      </c>
    </row>
    <row r="4720" spans="1:3" x14ac:dyDescent="0.25">
      <c r="A4720" t="s">
        <v>1241</v>
      </c>
      <c r="B4720" s="2">
        <v>43589</v>
      </c>
      <c r="C4720" s="1" t="s">
        <v>1333</v>
      </c>
    </row>
    <row r="4721" spans="1:3" x14ac:dyDescent="0.25">
      <c r="A4721" t="s">
        <v>1241</v>
      </c>
      <c r="B4721" s="2">
        <v>43593</v>
      </c>
      <c r="C4721" s="1" t="s">
        <v>1343</v>
      </c>
    </row>
    <row r="4722" spans="1:3" x14ac:dyDescent="0.25">
      <c r="A4722" t="s">
        <v>1241</v>
      </c>
      <c r="B4722" s="2">
        <v>43596</v>
      </c>
      <c r="C4722" s="1" t="s">
        <v>1333</v>
      </c>
    </row>
    <row r="4723" spans="1:3" x14ac:dyDescent="0.25">
      <c r="A4723" t="s">
        <v>1240</v>
      </c>
      <c r="B4723" s="2">
        <v>43589</v>
      </c>
      <c r="C4723" s="1" t="s">
        <v>1333</v>
      </c>
    </row>
    <row r="4724" spans="1:3" x14ac:dyDescent="0.25">
      <c r="A4724" t="s">
        <v>1240</v>
      </c>
      <c r="B4724" s="2">
        <v>43595</v>
      </c>
      <c r="C4724" s="1" t="s">
        <v>1332</v>
      </c>
    </row>
    <row r="4725" spans="1:3" x14ac:dyDescent="0.25">
      <c r="A4725" t="str">
        <f>A4724</f>
        <v>Новосибирск Сакко и Ванцетти_5444_С</v>
      </c>
      <c r="B4725" s="2">
        <v>43596</v>
      </c>
      <c r="C4725" s="1" t="s">
        <v>1333</v>
      </c>
    </row>
    <row r="4726" spans="1:3" x14ac:dyDescent="0.25">
      <c r="A4726" t="s">
        <v>1123</v>
      </c>
      <c r="B4726" s="2">
        <v>43586</v>
      </c>
      <c r="C4726" s="1" t="s">
        <v>1340</v>
      </c>
    </row>
    <row r="4727" spans="1:3" x14ac:dyDescent="0.25">
      <c r="A4727" t="str">
        <f>A4726</f>
        <v>Новосибирск Серафимовича_5489_С</v>
      </c>
      <c r="B4727" s="2">
        <v>43587</v>
      </c>
      <c r="C4727" s="1" t="s">
        <v>1333</v>
      </c>
    </row>
    <row r="4728" spans="1:3" x14ac:dyDescent="0.25">
      <c r="A4728" t="str">
        <f>A4727</f>
        <v>Новосибирск Серафимовича_5489_С</v>
      </c>
      <c r="B4728" s="2">
        <v>43588</v>
      </c>
      <c r="C4728" s="1" t="s">
        <v>1333</v>
      </c>
    </row>
    <row r="4729" spans="1:3" x14ac:dyDescent="0.25">
      <c r="A4729" t="s">
        <v>1123</v>
      </c>
      <c r="B4729" s="2">
        <v>43594</v>
      </c>
      <c r="C4729" s="1" t="s">
        <v>1333</v>
      </c>
    </row>
    <row r="4730" spans="1:3" x14ac:dyDescent="0.25">
      <c r="A4730" t="str">
        <f>A4729</f>
        <v>Новосибирск Серафимовича_5489_С</v>
      </c>
      <c r="B4730" s="2">
        <v>43595</v>
      </c>
      <c r="C4730" s="1" t="s">
        <v>1333</v>
      </c>
    </row>
    <row r="4731" spans="1:3" x14ac:dyDescent="0.25">
      <c r="A4731" t="s">
        <v>1324</v>
      </c>
      <c r="B4731" s="2">
        <v>43595</v>
      </c>
      <c r="C4731" s="1" t="s">
        <v>1338</v>
      </c>
    </row>
    <row r="4732" spans="1:3" x14ac:dyDescent="0.25">
      <c r="A4732" t="s">
        <v>1324</v>
      </c>
      <c r="B4732" s="2">
        <v>43596</v>
      </c>
      <c r="C4732" s="1" t="s">
        <v>1333</v>
      </c>
    </row>
    <row r="4733" spans="1:3" x14ac:dyDescent="0.25">
      <c r="A4733" t="str">
        <f>A4732</f>
        <v>Новосибирск Советская_5453_С</v>
      </c>
      <c r="B4733" s="2">
        <v>43597</v>
      </c>
      <c r="C4733" s="1" t="s">
        <v>1333</v>
      </c>
    </row>
    <row r="4734" spans="1:3" x14ac:dyDescent="0.25">
      <c r="A4734" t="s">
        <v>1243</v>
      </c>
      <c r="B4734" s="2">
        <v>43589</v>
      </c>
      <c r="C4734" s="1" t="s">
        <v>1333</v>
      </c>
    </row>
    <row r="4735" spans="1:3" x14ac:dyDescent="0.25">
      <c r="A4735" t="s">
        <v>1243</v>
      </c>
      <c r="B4735" s="2">
        <v>43595</v>
      </c>
      <c r="C4735" s="1" t="s">
        <v>1391</v>
      </c>
    </row>
    <row r="4736" spans="1:3" x14ac:dyDescent="0.25">
      <c r="A4736" t="str">
        <f>A4735</f>
        <v>Новосибирск Троллейная_5451_С</v>
      </c>
      <c r="B4736" s="2">
        <v>43596</v>
      </c>
      <c r="C4736" s="1" t="s">
        <v>1333</v>
      </c>
    </row>
    <row r="4737" spans="1:3" x14ac:dyDescent="0.25">
      <c r="A4737" t="s">
        <v>1090</v>
      </c>
      <c r="B4737" s="2">
        <v>43586</v>
      </c>
      <c r="C4737" s="1" t="s">
        <v>1356</v>
      </c>
    </row>
    <row r="4738" spans="1:3" x14ac:dyDescent="0.25">
      <c r="A4738" t="str">
        <f>A4737</f>
        <v>Новосибирск Шмидта_5485_С</v>
      </c>
      <c r="B4738" s="2">
        <v>43587</v>
      </c>
      <c r="C4738" s="1" t="s">
        <v>1356</v>
      </c>
    </row>
    <row r="4739" spans="1:3" x14ac:dyDescent="0.25">
      <c r="A4739" t="s">
        <v>1090</v>
      </c>
      <c r="B4739" s="2">
        <v>43589</v>
      </c>
      <c r="C4739" s="1" t="s">
        <v>1333</v>
      </c>
    </row>
    <row r="4740" spans="1:3" x14ac:dyDescent="0.25">
      <c r="A4740" t="s">
        <v>1090</v>
      </c>
      <c r="B4740" s="2">
        <v>43595</v>
      </c>
      <c r="C4740" s="1" t="s">
        <v>1333</v>
      </c>
    </row>
    <row r="4741" spans="1:3" x14ac:dyDescent="0.25">
      <c r="A4741" t="str">
        <f>A4740</f>
        <v>Новосибирск Шмидта_5485_С</v>
      </c>
      <c r="B4741" s="2">
        <v>43596</v>
      </c>
      <c r="C4741" s="1" t="s">
        <v>1344</v>
      </c>
    </row>
    <row r="4742" spans="1:3" x14ac:dyDescent="0.25">
      <c r="A4742" t="s">
        <v>72</v>
      </c>
      <c r="B4742" s="2">
        <v>43584</v>
      </c>
      <c r="C4742" s="1" t="s">
        <v>1341</v>
      </c>
    </row>
    <row r="4743" spans="1:3" x14ac:dyDescent="0.25">
      <c r="A4743" t="s">
        <v>1162</v>
      </c>
      <c r="B4743" s="2">
        <v>43588</v>
      </c>
      <c r="C4743" s="1" t="s">
        <v>1355</v>
      </c>
    </row>
    <row r="4744" spans="1:3" x14ac:dyDescent="0.25">
      <c r="A4744" t="s">
        <v>1162</v>
      </c>
      <c r="B4744" s="2">
        <v>43595</v>
      </c>
      <c r="C4744" s="1" t="s">
        <v>1355</v>
      </c>
    </row>
    <row r="4745" spans="1:3" x14ac:dyDescent="0.25">
      <c r="A4745" t="s">
        <v>308</v>
      </c>
      <c r="B4745" s="2">
        <v>43586</v>
      </c>
      <c r="C4745" s="1" t="s">
        <v>1333</v>
      </c>
    </row>
    <row r="4746" spans="1:3" x14ac:dyDescent="0.25">
      <c r="A4746" t="str">
        <f>A4745</f>
        <v>Новочебоксарск Ельниковский_2107_С</v>
      </c>
      <c r="B4746" s="2">
        <v>43587</v>
      </c>
      <c r="C4746" s="1" t="s">
        <v>1333</v>
      </c>
    </row>
    <row r="4747" spans="1:3" x14ac:dyDescent="0.25">
      <c r="A4747" t="s">
        <v>308</v>
      </c>
      <c r="B4747" s="2">
        <v>43594</v>
      </c>
      <c r="C4747" s="1" t="s">
        <v>1333</v>
      </c>
    </row>
    <row r="4748" spans="1:3" x14ac:dyDescent="0.25">
      <c r="A4748" t="s">
        <v>1126</v>
      </c>
      <c r="B4748" s="2">
        <v>43586</v>
      </c>
      <c r="C4748" s="1" t="s">
        <v>1333</v>
      </c>
    </row>
    <row r="4749" spans="1:3" x14ac:dyDescent="0.25">
      <c r="A4749" t="str">
        <f>A4748</f>
        <v>Новочеркасск Платовский_6180_С</v>
      </c>
      <c r="B4749" s="2">
        <v>43587</v>
      </c>
      <c r="C4749" s="1" t="s">
        <v>1333</v>
      </c>
    </row>
    <row r="4750" spans="1:3" x14ac:dyDescent="0.25">
      <c r="A4750" t="str">
        <f>A4749</f>
        <v>Новочеркасск Платовский_6180_С</v>
      </c>
      <c r="B4750" s="2">
        <v>43588</v>
      </c>
      <c r="C4750" s="1" t="s">
        <v>1333</v>
      </c>
    </row>
    <row r="4751" spans="1:3" x14ac:dyDescent="0.25">
      <c r="A4751" t="str">
        <f>A4750</f>
        <v>Новочеркасск Платовский_6180_С</v>
      </c>
      <c r="B4751" s="2">
        <v>43589</v>
      </c>
      <c r="C4751" s="1" t="s">
        <v>1333</v>
      </c>
    </row>
    <row r="4752" spans="1:3" x14ac:dyDescent="0.25">
      <c r="A4752" t="str">
        <f>A4751</f>
        <v>Новочеркасск Платовский_6180_С</v>
      </c>
      <c r="B4752" s="2">
        <v>43590</v>
      </c>
      <c r="C4752" s="1" t="s">
        <v>1356</v>
      </c>
    </row>
    <row r="4753" spans="1:3" x14ac:dyDescent="0.25">
      <c r="A4753" t="s">
        <v>1126</v>
      </c>
      <c r="B4753" s="2">
        <v>43594</v>
      </c>
      <c r="C4753" s="1" t="s">
        <v>1333</v>
      </c>
    </row>
    <row r="4754" spans="1:3" x14ac:dyDescent="0.25">
      <c r="A4754" t="str">
        <f>A4753</f>
        <v>Новочеркасск Платовский_6180_С</v>
      </c>
      <c r="B4754" s="2">
        <v>43595</v>
      </c>
      <c r="C4754" s="1" t="s">
        <v>1333</v>
      </c>
    </row>
    <row r="4755" spans="1:3" x14ac:dyDescent="0.25">
      <c r="A4755" t="str">
        <f>A4754</f>
        <v>Новочеркасск Платовский_6180_С</v>
      </c>
      <c r="B4755" s="2">
        <v>43596</v>
      </c>
      <c r="C4755" s="1" t="s">
        <v>1333</v>
      </c>
    </row>
    <row r="4756" spans="1:3" x14ac:dyDescent="0.25">
      <c r="A4756" t="str">
        <f>A4755</f>
        <v>Новочеркасск Платовский_6180_С</v>
      </c>
      <c r="B4756" s="2">
        <v>43597</v>
      </c>
      <c r="C4756" s="1" t="s">
        <v>1356</v>
      </c>
    </row>
    <row r="4757" spans="1:3" x14ac:dyDescent="0.25">
      <c r="A4757" t="s">
        <v>107</v>
      </c>
      <c r="B4757" s="2">
        <v>43585</v>
      </c>
      <c r="C4757" s="1" t="s">
        <v>1332</v>
      </c>
    </row>
    <row r="4758" spans="1:3" x14ac:dyDescent="0.25">
      <c r="A4758" t="s">
        <v>107</v>
      </c>
      <c r="B4758" s="2">
        <v>43586</v>
      </c>
      <c r="C4758" s="1" t="s">
        <v>1333</v>
      </c>
    </row>
    <row r="4759" spans="1:3" x14ac:dyDescent="0.25">
      <c r="A4759" t="str">
        <f>A4758</f>
        <v>Новочеркасск Троицкая_6105_С</v>
      </c>
      <c r="B4759" s="2">
        <v>43587</v>
      </c>
      <c r="C4759" s="1" t="s">
        <v>1333</v>
      </c>
    </row>
    <row r="4760" spans="1:3" x14ac:dyDescent="0.25">
      <c r="A4760" t="str">
        <f>A4759</f>
        <v>Новочеркасск Троицкая_6105_С</v>
      </c>
      <c r="B4760" s="2">
        <v>43588</v>
      </c>
      <c r="C4760" s="1" t="s">
        <v>1333</v>
      </c>
    </row>
    <row r="4761" spans="1:3" x14ac:dyDescent="0.25">
      <c r="A4761" t="str">
        <f>A4760</f>
        <v>Новочеркасск Троицкая_6105_С</v>
      </c>
      <c r="B4761" s="2">
        <v>43589</v>
      </c>
      <c r="C4761" s="1" t="s">
        <v>1338</v>
      </c>
    </row>
    <row r="4762" spans="1:3" x14ac:dyDescent="0.25">
      <c r="A4762" t="s">
        <v>107</v>
      </c>
      <c r="B4762" s="2">
        <v>43593</v>
      </c>
      <c r="C4762" s="1" t="s">
        <v>1332</v>
      </c>
    </row>
    <row r="4763" spans="1:3" x14ac:dyDescent="0.25">
      <c r="A4763" t="str">
        <f>A4762</f>
        <v>Новочеркасск Троицкая_6105_С</v>
      </c>
      <c r="B4763" s="2">
        <v>43594</v>
      </c>
      <c r="C4763" s="1" t="s">
        <v>1333</v>
      </c>
    </row>
    <row r="4764" spans="1:3" x14ac:dyDescent="0.25">
      <c r="A4764" t="str">
        <f>A4763</f>
        <v>Новочеркасск Троицкая_6105_С</v>
      </c>
      <c r="B4764" s="2">
        <v>43595</v>
      </c>
      <c r="C4764" s="1" t="s">
        <v>1333</v>
      </c>
    </row>
    <row r="4765" spans="1:3" x14ac:dyDescent="0.25">
      <c r="A4765" t="str">
        <f>A4764</f>
        <v>Новочеркасск Троицкая_6105_С</v>
      </c>
      <c r="B4765" s="2">
        <v>43596</v>
      </c>
      <c r="C4765" s="1" t="s">
        <v>1338</v>
      </c>
    </row>
    <row r="4766" spans="1:3" x14ac:dyDescent="0.25">
      <c r="A4766" t="s">
        <v>890</v>
      </c>
      <c r="B4766" s="2">
        <v>43586</v>
      </c>
      <c r="C4766" s="1" t="s">
        <v>1336</v>
      </c>
    </row>
    <row r="4767" spans="1:3" x14ac:dyDescent="0.25">
      <c r="A4767" t="str">
        <f>A4766</f>
        <v>Новошахтинск Ленина_6122_С</v>
      </c>
      <c r="B4767" s="2">
        <v>43587</v>
      </c>
      <c r="C4767" s="1" t="s">
        <v>1337</v>
      </c>
    </row>
    <row r="4768" spans="1:3" x14ac:dyDescent="0.25">
      <c r="A4768" t="str">
        <f>A4767</f>
        <v>Новошахтинск Ленина_6122_С</v>
      </c>
      <c r="B4768" s="2">
        <v>43588</v>
      </c>
      <c r="C4768" s="1" t="s">
        <v>1337</v>
      </c>
    </row>
    <row r="4769" spans="1:3" x14ac:dyDescent="0.25">
      <c r="A4769" t="str">
        <f>A4768</f>
        <v>Новошахтинск Ленина_6122_С</v>
      </c>
      <c r="B4769" s="2">
        <v>43589</v>
      </c>
      <c r="C4769" s="1" t="s">
        <v>1337</v>
      </c>
    </row>
    <row r="4770" spans="1:3" x14ac:dyDescent="0.25">
      <c r="A4770" t="str">
        <f>A4769</f>
        <v>Новошахтинск Ленина_6122_С</v>
      </c>
      <c r="B4770" s="2">
        <v>43590</v>
      </c>
      <c r="C4770" s="1" t="s">
        <v>1337</v>
      </c>
    </row>
    <row r="4771" spans="1:3" x14ac:dyDescent="0.25">
      <c r="A4771" t="s">
        <v>890</v>
      </c>
      <c r="B4771" s="2">
        <v>43593</v>
      </c>
      <c r="C4771" s="1" t="s">
        <v>1335</v>
      </c>
    </row>
    <row r="4772" spans="1:3" x14ac:dyDescent="0.25">
      <c r="A4772" t="str">
        <f>A4771</f>
        <v>Новошахтинск Ленина_6122_С</v>
      </c>
      <c r="B4772" s="2">
        <v>43594</v>
      </c>
      <c r="C4772" s="1" t="s">
        <v>1336</v>
      </c>
    </row>
    <row r="4773" spans="1:3" x14ac:dyDescent="0.25">
      <c r="A4773" t="str">
        <f>A4772</f>
        <v>Новошахтинск Ленина_6122_С</v>
      </c>
      <c r="B4773" s="2">
        <v>43595</v>
      </c>
      <c r="C4773" s="1" t="s">
        <v>1337</v>
      </c>
    </row>
    <row r="4774" spans="1:3" x14ac:dyDescent="0.25">
      <c r="A4774" t="str">
        <f>A4773</f>
        <v>Новошахтинск Ленина_6122_С</v>
      </c>
      <c r="B4774" s="2">
        <v>43596</v>
      </c>
      <c r="C4774" s="1" t="s">
        <v>1337</v>
      </c>
    </row>
    <row r="4775" spans="1:3" x14ac:dyDescent="0.25">
      <c r="A4775" t="str">
        <f>A4774</f>
        <v>Новошахтинск Ленина_6122_С</v>
      </c>
      <c r="B4775" s="2">
        <v>43597</v>
      </c>
      <c r="C4775" s="1" t="s">
        <v>1337</v>
      </c>
    </row>
    <row r="4776" spans="1:3" x14ac:dyDescent="0.25">
      <c r="A4776" t="s">
        <v>504</v>
      </c>
      <c r="B4776" s="2">
        <v>43586</v>
      </c>
      <c r="C4776" s="1" t="s">
        <v>1378</v>
      </c>
    </row>
    <row r="4777" spans="1:3" x14ac:dyDescent="0.25">
      <c r="A4777" t="str">
        <f t="shared" ref="A4777:A4787" si="36">A4776</f>
        <v>Новый Уренгой Советский_8917_С</v>
      </c>
      <c r="B4777" s="2">
        <v>43587</v>
      </c>
      <c r="C4777" s="1" t="s">
        <v>1378</v>
      </c>
    </row>
    <row r="4778" spans="1:3" x14ac:dyDescent="0.25">
      <c r="A4778" t="str">
        <f t="shared" si="36"/>
        <v>Новый Уренгой Советский_8917_С</v>
      </c>
      <c r="B4778" s="2">
        <v>43588</v>
      </c>
      <c r="C4778" s="1" t="s">
        <v>1378</v>
      </c>
    </row>
    <row r="4779" spans="1:3" x14ac:dyDescent="0.25">
      <c r="A4779" t="str">
        <f t="shared" si="36"/>
        <v>Новый Уренгой Советский_8917_С</v>
      </c>
      <c r="B4779" s="2">
        <v>43589</v>
      </c>
      <c r="C4779" s="1" t="s">
        <v>1378</v>
      </c>
    </row>
    <row r="4780" spans="1:3" x14ac:dyDescent="0.25">
      <c r="A4780" t="str">
        <f t="shared" si="36"/>
        <v>Новый Уренгой Советский_8917_С</v>
      </c>
      <c r="B4780" s="2">
        <v>43590</v>
      </c>
      <c r="C4780" s="1" t="s">
        <v>1378</v>
      </c>
    </row>
    <row r="4781" spans="1:3" x14ac:dyDescent="0.25">
      <c r="A4781" t="str">
        <f t="shared" si="36"/>
        <v>Новый Уренгой Советский_8917_С</v>
      </c>
      <c r="B4781" s="2">
        <v>43591</v>
      </c>
      <c r="C4781" s="1" t="s">
        <v>1378</v>
      </c>
    </row>
    <row r="4782" spans="1:3" x14ac:dyDescent="0.25">
      <c r="A4782" t="str">
        <f t="shared" si="36"/>
        <v>Новый Уренгой Советский_8917_С</v>
      </c>
      <c r="B4782" s="2">
        <v>43592</v>
      </c>
      <c r="C4782" s="1" t="s">
        <v>1378</v>
      </c>
    </row>
    <row r="4783" spans="1:3" x14ac:dyDescent="0.25">
      <c r="A4783" t="str">
        <f t="shared" si="36"/>
        <v>Новый Уренгой Советский_8917_С</v>
      </c>
      <c r="B4783" s="2">
        <v>43593</v>
      </c>
      <c r="C4783" s="1" t="s">
        <v>1378</v>
      </c>
    </row>
    <row r="4784" spans="1:3" x14ac:dyDescent="0.25">
      <c r="A4784" t="str">
        <f t="shared" si="36"/>
        <v>Новый Уренгой Советский_8917_С</v>
      </c>
      <c r="B4784" s="2">
        <v>43594</v>
      </c>
      <c r="C4784" s="1" t="s">
        <v>1378</v>
      </c>
    </row>
    <row r="4785" spans="1:3" x14ac:dyDescent="0.25">
      <c r="A4785" t="str">
        <f t="shared" si="36"/>
        <v>Новый Уренгой Советский_8917_С</v>
      </c>
      <c r="B4785" s="2">
        <v>43595</v>
      </c>
      <c r="C4785" s="1" t="s">
        <v>1378</v>
      </c>
    </row>
    <row r="4786" spans="1:3" x14ac:dyDescent="0.25">
      <c r="A4786" t="str">
        <f t="shared" si="36"/>
        <v>Новый Уренгой Советский_8917_С</v>
      </c>
      <c r="B4786" s="2">
        <v>43596</v>
      </c>
      <c r="C4786" s="1" t="s">
        <v>1378</v>
      </c>
    </row>
    <row r="4787" spans="1:3" x14ac:dyDescent="0.25">
      <c r="A4787" t="str">
        <f t="shared" si="36"/>
        <v>Новый Уренгой Советский_8917_С</v>
      </c>
      <c r="B4787" s="2">
        <v>43597</v>
      </c>
      <c r="C4787" s="1" t="s">
        <v>1378</v>
      </c>
    </row>
    <row r="4788" spans="1:3" x14ac:dyDescent="0.25">
      <c r="A4788" t="s">
        <v>336</v>
      </c>
      <c r="B4788" s="2">
        <v>43586</v>
      </c>
      <c r="C4788" s="1" t="s">
        <v>1333</v>
      </c>
    </row>
    <row r="4789" spans="1:3" x14ac:dyDescent="0.25">
      <c r="A4789" t="str">
        <f>A4788</f>
        <v>Ногинск Самодеятельная_19758_С</v>
      </c>
      <c r="B4789" s="2">
        <v>43587</v>
      </c>
      <c r="C4789" s="1" t="s">
        <v>1334</v>
      </c>
    </row>
    <row r="4790" spans="1:3" x14ac:dyDescent="0.25">
      <c r="A4790" t="str">
        <f>A4789</f>
        <v>Ногинск Самодеятельная_19758_С</v>
      </c>
      <c r="B4790" s="2">
        <v>43588</v>
      </c>
      <c r="C4790" s="1" t="s">
        <v>1334</v>
      </c>
    </row>
    <row r="4791" spans="1:3" x14ac:dyDescent="0.25">
      <c r="A4791" t="str">
        <f>A4790</f>
        <v>Ногинск Самодеятельная_19758_С</v>
      </c>
      <c r="B4791" s="2">
        <v>43589</v>
      </c>
      <c r="C4791" s="1" t="s">
        <v>1334</v>
      </c>
    </row>
    <row r="4792" spans="1:3" x14ac:dyDescent="0.25">
      <c r="A4792" t="s">
        <v>336</v>
      </c>
      <c r="B4792" s="2">
        <v>43590</v>
      </c>
      <c r="C4792" s="1" t="s">
        <v>1333</v>
      </c>
    </row>
    <row r="4793" spans="1:3" x14ac:dyDescent="0.25">
      <c r="A4793" t="str">
        <f t="shared" ref="A4793:A4799" si="37">A4792</f>
        <v>Ногинск Самодеятельная_19758_С</v>
      </c>
      <c r="B4793" s="2">
        <v>43591</v>
      </c>
      <c r="C4793" s="1" t="s">
        <v>1333</v>
      </c>
    </row>
    <row r="4794" spans="1:3" x14ac:dyDescent="0.25">
      <c r="A4794" t="str">
        <f t="shared" si="37"/>
        <v>Ногинск Самодеятельная_19758_С</v>
      </c>
      <c r="B4794" s="2">
        <v>43592</v>
      </c>
      <c r="C4794" s="1" t="s">
        <v>1333</v>
      </c>
    </row>
    <row r="4795" spans="1:3" x14ac:dyDescent="0.25">
      <c r="A4795" t="str">
        <f t="shared" si="37"/>
        <v>Ногинск Самодеятельная_19758_С</v>
      </c>
      <c r="B4795" s="2">
        <v>43593</v>
      </c>
      <c r="C4795" s="1" t="s">
        <v>1333</v>
      </c>
    </row>
    <row r="4796" spans="1:3" x14ac:dyDescent="0.25">
      <c r="A4796" t="str">
        <f t="shared" si="37"/>
        <v>Ногинск Самодеятельная_19758_С</v>
      </c>
      <c r="B4796" s="2">
        <v>43594</v>
      </c>
      <c r="C4796" s="1" t="s">
        <v>1333</v>
      </c>
    </row>
    <row r="4797" spans="1:3" x14ac:dyDescent="0.25">
      <c r="A4797" t="str">
        <f t="shared" si="37"/>
        <v>Ногинск Самодеятельная_19758_С</v>
      </c>
      <c r="B4797" s="2">
        <v>43595</v>
      </c>
      <c r="C4797" s="1" t="s">
        <v>1333</v>
      </c>
    </row>
    <row r="4798" spans="1:3" x14ac:dyDescent="0.25">
      <c r="A4798" t="str">
        <f t="shared" si="37"/>
        <v>Ногинск Самодеятельная_19758_С</v>
      </c>
      <c r="B4798" s="2">
        <v>43596</v>
      </c>
      <c r="C4798" s="1" t="s">
        <v>1333</v>
      </c>
    </row>
    <row r="4799" spans="1:3" x14ac:dyDescent="0.25">
      <c r="A4799" t="str">
        <f t="shared" si="37"/>
        <v>Ногинск Самодеятельная_19758_С</v>
      </c>
      <c r="B4799" s="2">
        <v>43597</v>
      </c>
      <c r="C4799" s="1" t="s">
        <v>1333</v>
      </c>
    </row>
    <row r="4800" spans="1:3" x14ac:dyDescent="0.25">
      <c r="A4800" t="s">
        <v>288</v>
      </c>
      <c r="B4800" s="2">
        <v>43586</v>
      </c>
      <c r="C4800" s="1" t="s">
        <v>1333</v>
      </c>
    </row>
    <row r="4801" spans="1:3" x14ac:dyDescent="0.25">
      <c r="A4801" t="str">
        <f>A4800</f>
        <v>Ноябрьск Изыскателей_8908_С</v>
      </c>
      <c r="B4801" s="2">
        <v>43587</v>
      </c>
      <c r="C4801" s="1" t="s">
        <v>1333</v>
      </c>
    </row>
    <row r="4802" spans="1:3" x14ac:dyDescent="0.25">
      <c r="A4802" t="str">
        <f>A4801</f>
        <v>Ноябрьск Изыскателей_8908_С</v>
      </c>
      <c r="B4802" s="2">
        <v>43588</v>
      </c>
      <c r="C4802" s="1" t="s">
        <v>1333</v>
      </c>
    </row>
    <row r="4803" spans="1:3" x14ac:dyDescent="0.25">
      <c r="A4803" t="s">
        <v>288</v>
      </c>
      <c r="B4803" s="2">
        <v>43590</v>
      </c>
      <c r="C4803" s="1" t="s">
        <v>1333</v>
      </c>
    </row>
    <row r="4804" spans="1:3" x14ac:dyDescent="0.25">
      <c r="A4804" t="s">
        <v>288</v>
      </c>
      <c r="B4804" s="2">
        <v>43594</v>
      </c>
      <c r="C4804" s="1" t="s">
        <v>1333</v>
      </c>
    </row>
    <row r="4805" spans="1:3" x14ac:dyDescent="0.25">
      <c r="A4805" t="str">
        <f>A4804</f>
        <v>Ноябрьск Изыскателей_8908_С</v>
      </c>
      <c r="B4805" s="2">
        <v>43595</v>
      </c>
      <c r="C4805" s="1" t="s">
        <v>1333</v>
      </c>
    </row>
    <row r="4806" spans="1:3" x14ac:dyDescent="0.25">
      <c r="A4806" t="s">
        <v>677</v>
      </c>
      <c r="B4806" s="2">
        <v>43586</v>
      </c>
      <c r="C4806" s="1" t="s">
        <v>1378</v>
      </c>
    </row>
    <row r="4807" spans="1:3" x14ac:dyDescent="0.25">
      <c r="A4807" t="s">
        <v>677</v>
      </c>
      <c r="B4807" s="2">
        <v>43594</v>
      </c>
      <c r="C4807" s="1" t="s">
        <v>1378</v>
      </c>
    </row>
    <row r="4808" spans="1:3" x14ac:dyDescent="0.25">
      <c r="A4808" t="s">
        <v>480</v>
      </c>
      <c r="B4808" s="2">
        <v>43586</v>
      </c>
      <c r="C4808" s="1" t="s">
        <v>1333</v>
      </c>
    </row>
    <row r="4809" spans="1:3" x14ac:dyDescent="0.25">
      <c r="A4809" t="str">
        <f>A4808</f>
        <v>Няндома Леваневского_2918_С</v>
      </c>
      <c r="B4809" s="2">
        <v>43587</v>
      </c>
      <c r="C4809" s="1" t="s">
        <v>1334</v>
      </c>
    </row>
    <row r="4810" spans="1:3" x14ac:dyDescent="0.25">
      <c r="A4810" t="str">
        <f>A4809</f>
        <v>Няндома Леваневского_2918_С</v>
      </c>
      <c r="B4810" s="2">
        <v>43588</v>
      </c>
      <c r="C4810" s="1" t="s">
        <v>1334</v>
      </c>
    </row>
    <row r="4811" spans="1:3" x14ac:dyDescent="0.25">
      <c r="A4811" t="s">
        <v>480</v>
      </c>
      <c r="B4811" s="2">
        <v>43594</v>
      </c>
      <c r="C4811" s="1" t="s">
        <v>1333</v>
      </c>
    </row>
    <row r="4812" spans="1:3" x14ac:dyDescent="0.25">
      <c r="A4812" t="str">
        <f>A4811</f>
        <v>Няндома Леваневского_2918_С</v>
      </c>
      <c r="B4812" s="2">
        <v>43595</v>
      </c>
      <c r="C4812" s="1" t="s">
        <v>1334</v>
      </c>
    </row>
    <row r="4813" spans="1:3" x14ac:dyDescent="0.25">
      <c r="A4813" t="s">
        <v>848</v>
      </c>
      <c r="B4813" s="2">
        <v>43586</v>
      </c>
      <c r="C4813" s="1" t="s">
        <v>1340</v>
      </c>
    </row>
    <row r="4814" spans="1:3" x14ac:dyDescent="0.25">
      <c r="A4814" t="str">
        <f>A4813</f>
        <v>Обнинск Курчатова_4007_С</v>
      </c>
      <c r="B4814" s="2">
        <v>43587</v>
      </c>
      <c r="C4814" s="1" t="s">
        <v>1340</v>
      </c>
    </row>
    <row r="4815" spans="1:3" x14ac:dyDescent="0.25">
      <c r="A4815" t="str">
        <f>A4814</f>
        <v>Обнинск Курчатова_4007_С</v>
      </c>
      <c r="B4815" s="2">
        <v>43588</v>
      </c>
      <c r="C4815" s="1" t="s">
        <v>1334</v>
      </c>
    </row>
    <row r="4816" spans="1:3" x14ac:dyDescent="0.25">
      <c r="A4816" t="str">
        <f>A4815</f>
        <v>Обнинск Курчатова_4007_С</v>
      </c>
      <c r="B4816" s="2">
        <v>43589</v>
      </c>
      <c r="C4816" s="1" t="s">
        <v>1334</v>
      </c>
    </row>
    <row r="4817" spans="1:3" x14ac:dyDescent="0.25">
      <c r="A4817" t="str">
        <f>A4816</f>
        <v>Обнинск Курчатова_4007_С</v>
      </c>
      <c r="B4817" s="2">
        <v>43590</v>
      </c>
      <c r="C4817" s="1" t="s">
        <v>1334</v>
      </c>
    </row>
    <row r="4818" spans="1:3" x14ac:dyDescent="0.25">
      <c r="A4818" t="s">
        <v>848</v>
      </c>
      <c r="B4818" s="2">
        <v>43594</v>
      </c>
      <c r="C4818" s="1" t="s">
        <v>1340</v>
      </c>
    </row>
    <row r="4819" spans="1:3" x14ac:dyDescent="0.25">
      <c r="A4819" t="str">
        <f>A4818</f>
        <v>Обнинск Курчатова_4007_С</v>
      </c>
      <c r="B4819" s="2">
        <v>43595</v>
      </c>
      <c r="C4819" s="1" t="s">
        <v>1334</v>
      </c>
    </row>
    <row r="4820" spans="1:3" x14ac:dyDescent="0.25">
      <c r="A4820" t="str">
        <f>A4819</f>
        <v>Обнинск Курчатова_4007_С</v>
      </c>
      <c r="B4820" s="2">
        <v>43596</v>
      </c>
      <c r="C4820" s="1" t="s">
        <v>1334</v>
      </c>
    </row>
    <row r="4821" spans="1:3" x14ac:dyDescent="0.25">
      <c r="A4821" t="str">
        <f>A4820</f>
        <v>Обнинск Курчатова_4007_С</v>
      </c>
      <c r="B4821" s="2">
        <v>43597</v>
      </c>
      <c r="C4821" s="1" t="s">
        <v>1334</v>
      </c>
    </row>
    <row r="4822" spans="1:3" x14ac:dyDescent="0.25">
      <c r="A4822" t="s">
        <v>13</v>
      </c>
      <c r="B4822" s="2">
        <v>43583</v>
      </c>
      <c r="C4822" s="1" t="s">
        <v>1333</v>
      </c>
    </row>
    <row r="4823" spans="1:3" x14ac:dyDescent="0.25">
      <c r="A4823" t="s">
        <v>13</v>
      </c>
      <c r="B4823" s="2">
        <v>43585</v>
      </c>
      <c r="C4823" s="1" t="s">
        <v>1392</v>
      </c>
    </row>
    <row r="4824" spans="1:3" x14ac:dyDescent="0.25">
      <c r="A4824" t="s">
        <v>13</v>
      </c>
      <c r="B4824" s="2">
        <v>43586</v>
      </c>
      <c r="C4824" s="1" t="s">
        <v>1333</v>
      </c>
    </row>
    <row r="4825" spans="1:3" x14ac:dyDescent="0.25">
      <c r="A4825" t="s">
        <v>13</v>
      </c>
      <c r="B4825" s="2">
        <v>43587</v>
      </c>
      <c r="C4825" s="1" t="s">
        <v>1392</v>
      </c>
    </row>
    <row r="4826" spans="1:3" x14ac:dyDescent="0.25">
      <c r="A4826" t="s">
        <v>13</v>
      </c>
      <c r="B4826" s="2">
        <v>43593</v>
      </c>
      <c r="C4826" s="1" t="s">
        <v>1392</v>
      </c>
    </row>
    <row r="4827" spans="1:3" x14ac:dyDescent="0.25">
      <c r="A4827" t="s">
        <v>13</v>
      </c>
      <c r="B4827" s="2">
        <v>43594</v>
      </c>
      <c r="C4827" s="1" t="s">
        <v>1333</v>
      </c>
    </row>
    <row r="4828" spans="1:3" x14ac:dyDescent="0.25">
      <c r="A4828" t="s">
        <v>899</v>
      </c>
      <c r="B4828" s="2">
        <v>43586</v>
      </c>
      <c r="C4828" s="1" t="s">
        <v>1341</v>
      </c>
    </row>
    <row r="4829" spans="1:3" x14ac:dyDescent="0.25">
      <c r="A4829" t="str">
        <f>A4828</f>
        <v>Одинцово Советская_5055_С</v>
      </c>
      <c r="B4829" s="2">
        <v>43587</v>
      </c>
      <c r="C4829" s="1" t="s">
        <v>1341</v>
      </c>
    </row>
    <row r="4830" spans="1:3" x14ac:dyDescent="0.25">
      <c r="A4830" t="str">
        <f>A4829</f>
        <v>Одинцово Советская_5055_С</v>
      </c>
      <c r="B4830" s="2">
        <v>43588</v>
      </c>
      <c r="C4830" s="1" t="s">
        <v>1341</v>
      </c>
    </row>
    <row r="4831" spans="1:3" x14ac:dyDescent="0.25">
      <c r="A4831" t="s">
        <v>899</v>
      </c>
      <c r="B4831" s="2">
        <v>43594</v>
      </c>
      <c r="C4831" s="1" t="s">
        <v>1341</v>
      </c>
    </row>
    <row r="4832" spans="1:3" x14ac:dyDescent="0.25">
      <c r="A4832" t="str">
        <f>A4831</f>
        <v>Одинцово Советская_5055_С</v>
      </c>
      <c r="B4832" s="2">
        <v>43595</v>
      </c>
      <c r="C4832" s="1" t="s">
        <v>1341</v>
      </c>
    </row>
    <row r="4833" spans="1:3" x14ac:dyDescent="0.25">
      <c r="A4833" t="s">
        <v>592</v>
      </c>
      <c r="B4833" s="2">
        <v>43586</v>
      </c>
      <c r="C4833" s="1" t="s">
        <v>1333</v>
      </c>
    </row>
    <row r="4834" spans="1:3" x14ac:dyDescent="0.25">
      <c r="A4834" t="str">
        <f>A4833</f>
        <v>Озерск Гайдара_17408_С</v>
      </c>
      <c r="B4834" s="2">
        <v>43587</v>
      </c>
      <c r="C4834" s="1" t="s">
        <v>1333</v>
      </c>
    </row>
    <row r="4835" spans="1:3" x14ac:dyDescent="0.25">
      <c r="A4835" t="str">
        <f>A4834</f>
        <v>Озерск Гайдара_17408_С</v>
      </c>
      <c r="B4835" s="2">
        <v>43588</v>
      </c>
      <c r="C4835" s="1" t="s">
        <v>1333</v>
      </c>
    </row>
    <row r="4836" spans="1:3" x14ac:dyDescent="0.25">
      <c r="A4836" t="str">
        <f>A4835</f>
        <v>Озерск Гайдара_17408_С</v>
      </c>
      <c r="B4836" s="2">
        <v>43589</v>
      </c>
      <c r="C4836" s="1" t="s">
        <v>1333</v>
      </c>
    </row>
    <row r="4837" spans="1:3" x14ac:dyDescent="0.25">
      <c r="A4837" t="str">
        <f>A4836</f>
        <v>Озерск Гайдара_17408_С</v>
      </c>
      <c r="B4837" s="2">
        <v>43590</v>
      </c>
      <c r="C4837" s="1" t="s">
        <v>1333</v>
      </c>
    </row>
    <row r="4838" spans="1:3" x14ac:dyDescent="0.25">
      <c r="A4838" t="s">
        <v>592</v>
      </c>
      <c r="B4838" s="2">
        <v>43594</v>
      </c>
      <c r="C4838" s="1" t="s">
        <v>1333</v>
      </c>
    </row>
    <row r="4839" spans="1:3" x14ac:dyDescent="0.25">
      <c r="A4839" t="str">
        <f>A4838</f>
        <v>Озерск Гайдара_17408_С</v>
      </c>
      <c r="B4839" s="2">
        <v>43595</v>
      </c>
      <c r="C4839" s="1" t="s">
        <v>1333</v>
      </c>
    </row>
    <row r="4840" spans="1:3" x14ac:dyDescent="0.25">
      <c r="A4840" t="str">
        <f>A4839</f>
        <v>Озерск Гайдара_17408_С</v>
      </c>
      <c r="B4840" s="2">
        <v>43596</v>
      </c>
      <c r="C4840" s="1" t="s">
        <v>1333</v>
      </c>
    </row>
    <row r="4841" spans="1:3" x14ac:dyDescent="0.25">
      <c r="A4841" t="str">
        <f>A4840</f>
        <v>Озерск Гайдара_17408_С</v>
      </c>
      <c r="B4841" s="2">
        <v>43597</v>
      </c>
      <c r="C4841" s="1" t="s">
        <v>1333</v>
      </c>
    </row>
    <row r="4842" spans="1:3" x14ac:dyDescent="0.25">
      <c r="A4842" t="s">
        <v>1070</v>
      </c>
      <c r="B4842" s="2">
        <v>43586</v>
      </c>
      <c r="C4842" s="1" t="s">
        <v>1333</v>
      </c>
    </row>
    <row r="4843" spans="1:3" x14ac:dyDescent="0.25">
      <c r="A4843" t="str">
        <f>A4842</f>
        <v>Октябрьский Ленина_10222_С</v>
      </c>
      <c r="B4843" s="2">
        <v>43587</v>
      </c>
      <c r="C4843" s="1" t="s">
        <v>1333</v>
      </c>
    </row>
    <row r="4844" spans="1:3" x14ac:dyDescent="0.25">
      <c r="A4844" t="str">
        <f>A4843</f>
        <v>Октябрьский Ленина_10222_С</v>
      </c>
      <c r="B4844" s="2">
        <v>43588</v>
      </c>
      <c r="C4844" s="1" t="s">
        <v>1341</v>
      </c>
    </row>
    <row r="4845" spans="1:3" x14ac:dyDescent="0.25">
      <c r="A4845" t="s">
        <v>1070</v>
      </c>
      <c r="B4845" s="2">
        <v>43594</v>
      </c>
      <c r="C4845" s="1" t="s">
        <v>1333</v>
      </c>
    </row>
    <row r="4846" spans="1:3" x14ac:dyDescent="0.25">
      <c r="A4846" t="str">
        <f>A4845</f>
        <v>Октябрьский Ленина_10222_С</v>
      </c>
      <c r="B4846" s="2">
        <v>43595</v>
      </c>
      <c r="C4846" s="1" t="s">
        <v>1372</v>
      </c>
    </row>
    <row r="4847" spans="1:3" x14ac:dyDescent="0.25">
      <c r="A4847" t="s">
        <v>709</v>
      </c>
      <c r="B4847" s="2">
        <v>43586</v>
      </c>
      <c r="C4847" s="1" t="s">
        <v>1333</v>
      </c>
    </row>
    <row r="4848" spans="1:3" x14ac:dyDescent="0.25">
      <c r="A4848" t="str">
        <f>A4847</f>
        <v>Октябрьский Ленина_17776_С</v>
      </c>
      <c r="B4848" s="2">
        <v>43587</v>
      </c>
      <c r="C4848" s="1" t="s">
        <v>1333</v>
      </c>
    </row>
    <row r="4849" spans="1:3" x14ac:dyDescent="0.25">
      <c r="A4849" t="s">
        <v>709</v>
      </c>
      <c r="B4849" s="2">
        <v>43594</v>
      </c>
      <c r="C4849" s="1" t="s">
        <v>1333</v>
      </c>
    </row>
    <row r="4850" spans="1:3" x14ac:dyDescent="0.25">
      <c r="A4850" t="s">
        <v>1185</v>
      </c>
      <c r="B4850" s="2">
        <v>43588</v>
      </c>
      <c r="C4850" s="1" t="s">
        <v>1341</v>
      </c>
    </row>
    <row r="4851" spans="1:3" x14ac:dyDescent="0.25">
      <c r="A4851" t="s">
        <v>596</v>
      </c>
      <c r="B4851" s="2">
        <v>43586</v>
      </c>
      <c r="C4851" s="1" t="s">
        <v>1355</v>
      </c>
    </row>
    <row r="4852" spans="1:3" x14ac:dyDescent="0.25">
      <c r="A4852" t="str">
        <f>A4851</f>
        <v>Октябрьский Чапаева_0295_С</v>
      </c>
      <c r="B4852" s="2">
        <v>43587</v>
      </c>
      <c r="C4852" s="1" t="s">
        <v>1355</v>
      </c>
    </row>
    <row r="4853" spans="1:3" x14ac:dyDescent="0.25">
      <c r="A4853" t="str">
        <f>A4852</f>
        <v>Октябрьский Чапаева_0295_С</v>
      </c>
      <c r="B4853" s="2">
        <v>43588</v>
      </c>
      <c r="C4853" s="1" t="s">
        <v>1355</v>
      </c>
    </row>
    <row r="4854" spans="1:3" x14ac:dyDescent="0.25">
      <c r="A4854" t="str">
        <f>A4853</f>
        <v>Октябрьский Чапаева_0295_С</v>
      </c>
      <c r="B4854" s="2">
        <v>43589</v>
      </c>
      <c r="C4854" s="1" t="s">
        <v>1355</v>
      </c>
    </row>
    <row r="4855" spans="1:3" x14ac:dyDescent="0.25">
      <c r="A4855" t="str">
        <f>A4854</f>
        <v>Октябрьский Чапаева_0295_С</v>
      </c>
      <c r="B4855" s="2">
        <v>43590</v>
      </c>
      <c r="C4855" s="1" t="s">
        <v>1355</v>
      </c>
    </row>
    <row r="4856" spans="1:3" x14ac:dyDescent="0.25">
      <c r="A4856" t="s">
        <v>596</v>
      </c>
      <c r="B4856" s="2">
        <v>43594</v>
      </c>
      <c r="C4856" s="1" t="s">
        <v>1333</v>
      </c>
    </row>
    <row r="4857" spans="1:3" x14ac:dyDescent="0.25">
      <c r="A4857" t="str">
        <f>A4856</f>
        <v>Октябрьский Чапаева_0295_С</v>
      </c>
      <c r="B4857" s="2">
        <v>43595</v>
      </c>
      <c r="C4857" s="1" t="s">
        <v>1341</v>
      </c>
    </row>
    <row r="4858" spans="1:3" x14ac:dyDescent="0.25">
      <c r="A4858" t="str">
        <f>A4857</f>
        <v>Октябрьский Чапаева_0295_С</v>
      </c>
      <c r="B4858" s="2">
        <v>43596</v>
      </c>
      <c r="C4858" s="1" t="s">
        <v>1341</v>
      </c>
    </row>
    <row r="4859" spans="1:3" x14ac:dyDescent="0.25">
      <c r="A4859" t="str">
        <f>A4858</f>
        <v>Октябрьский Чапаева_0295_С</v>
      </c>
      <c r="B4859" s="2">
        <v>43597</v>
      </c>
      <c r="C4859" s="1" t="s">
        <v>1341</v>
      </c>
    </row>
    <row r="4860" spans="1:3" x14ac:dyDescent="0.25">
      <c r="A4860" t="s">
        <v>447</v>
      </c>
      <c r="B4860" s="2">
        <v>43586</v>
      </c>
      <c r="C4860" s="1" t="s">
        <v>1333</v>
      </c>
    </row>
    <row r="4861" spans="1:3" x14ac:dyDescent="0.25">
      <c r="A4861" t="str">
        <f>A4860</f>
        <v>Омск 10 лет Октября_5526_С</v>
      </c>
      <c r="B4861" s="2">
        <v>43587</v>
      </c>
      <c r="C4861" s="1" t="s">
        <v>1333</v>
      </c>
    </row>
    <row r="4862" spans="1:3" x14ac:dyDescent="0.25">
      <c r="A4862" t="str">
        <f>A4861</f>
        <v>Омск 10 лет Октября_5526_С</v>
      </c>
      <c r="B4862" s="2">
        <v>43588</v>
      </c>
      <c r="C4862" s="1" t="s">
        <v>1347</v>
      </c>
    </row>
    <row r="4863" spans="1:3" x14ac:dyDescent="0.25">
      <c r="A4863" t="str">
        <f>A4862</f>
        <v>Омск 10 лет Октября_5526_С</v>
      </c>
      <c r="B4863" s="2">
        <v>43589</v>
      </c>
      <c r="C4863" s="1" t="s">
        <v>1345</v>
      </c>
    </row>
    <row r="4864" spans="1:3" x14ac:dyDescent="0.25">
      <c r="A4864" t="str">
        <f>A4863</f>
        <v>Омск 10 лет Октября_5526_С</v>
      </c>
      <c r="B4864" s="2">
        <v>43590</v>
      </c>
      <c r="C4864" s="1" t="s">
        <v>1333</v>
      </c>
    </row>
    <row r="4865" spans="1:3" x14ac:dyDescent="0.25">
      <c r="A4865" t="s">
        <v>447</v>
      </c>
      <c r="B4865" s="2">
        <v>43594</v>
      </c>
      <c r="C4865" s="1" t="s">
        <v>1333</v>
      </c>
    </row>
    <row r="4866" spans="1:3" x14ac:dyDescent="0.25">
      <c r="A4866" t="str">
        <f>A4865</f>
        <v>Омск 10 лет Октября_5526_С</v>
      </c>
      <c r="B4866" s="2">
        <v>43595</v>
      </c>
      <c r="C4866" s="1" t="s">
        <v>1347</v>
      </c>
    </row>
    <row r="4867" spans="1:3" x14ac:dyDescent="0.25">
      <c r="A4867" t="str">
        <f>A4866</f>
        <v>Омск 10 лет Октября_5526_С</v>
      </c>
      <c r="B4867" s="2">
        <v>43596</v>
      </c>
      <c r="C4867" s="1" t="s">
        <v>1345</v>
      </c>
    </row>
    <row r="4868" spans="1:3" x14ac:dyDescent="0.25">
      <c r="A4868" t="str">
        <f>A4867</f>
        <v>Омск 10 лет Октября_5526_С</v>
      </c>
      <c r="B4868" s="2">
        <v>43597</v>
      </c>
      <c r="C4868" s="1" t="s">
        <v>1333</v>
      </c>
    </row>
    <row r="4869" spans="1:3" x14ac:dyDescent="0.25">
      <c r="A4869" t="s">
        <v>1105</v>
      </c>
      <c r="B4869" s="2">
        <v>43586</v>
      </c>
      <c r="C4869" s="1" t="s">
        <v>1333</v>
      </c>
    </row>
    <row r="4870" spans="1:3" x14ac:dyDescent="0.25">
      <c r="A4870" t="str">
        <f>A4869</f>
        <v>Омск Амурская_5542_С</v>
      </c>
      <c r="B4870" s="2">
        <v>43587</v>
      </c>
      <c r="C4870" s="1" t="s">
        <v>1383</v>
      </c>
    </row>
    <row r="4871" spans="1:3" x14ac:dyDescent="0.25">
      <c r="A4871" t="str">
        <f>A4870</f>
        <v>Омск Амурская_5542_С</v>
      </c>
      <c r="B4871" s="2">
        <v>43588</v>
      </c>
      <c r="C4871" s="1" t="s">
        <v>1383</v>
      </c>
    </row>
    <row r="4872" spans="1:3" x14ac:dyDescent="0.25">
      <c r="A4872" t="str">
        <f>A4871</f>
        <v>Омск Амурская_5542_С</v>
      </c>
      <c r="B4872" s="2">
        <v>43589</v>
      </c>
      <c r="C4872" s="1" t="s">
        <v>1383</v>
      </c>
    </row>
    <row r="4873" spans="1:3" x14ac:dyDescent="0.25">
      <c r="A4873" t="str">
        <f>A4872</f>
        <v>Омск Амурская_5542_С</v>
      </c>
      <c r="B4873" s="2">
        <v>43590</v>
      </c>
      <c r="C4873" s="1" t="s">
        <v>1383</v>
      </c>
    </row>
    <row r="4874" spans="1:3" x14ac:dyDescent="0.25">
      <c r="A4874" t="s">
        <v>1105</v>
      </c>
      <c r="B4874" s="2">
        <v>43594</v>
      </c>
      <c r="C4874" s="1" t="s">
        <v>1333</v>
      </c>
    </row>
    <row r="4875" spans="1:3" x14ac:dyDescent="0.25">
      <c r="A4875" t="str">
        <f>A4874</f>
        <v>Омск Амурская_5542_С</v>
      </c>
      <c r="B4875" s="2">
        <v>43595</v>
      </c>
      <c r="C4875" s="1" t="s">
        <v>1383</v>
      </c>
    </row>
    <row r="4876" spans="1:3" x14ac:dyDescent="0.25">
      <c r="A4876" t="str">
        <f>A4875</f>
        <v>Омск Амурская_5542_С</v>
      </c>
      <c r="B4876" s="2">
        <v>43596</v>
      </c>
      <c r="C4876" s="1" t="s">
        <v>1383</v>
      </c>
    </row>
    <row r="4877" spans="1:3" x14ac:dyDescent="0.25">
      <c r="A4877" t="str">
        <f>A4876</f>
        <v>Омск Амурская_5542_С</v>
      </c>
      <c r="B4877" s="2">
        <v>43597</v>
      </c>
      <c r="C4877" s="1" t="s">
        <v>1383</v>
      </c>
    </row>
    <row r="4878" spans="1:3" x14ac:dyDescent="0.25">
      <c r="A4878" t="s">
        <v>630</v>
      </c>
      <c r="B4878" s="2">
        <v>43586</v>
      </c>
      <c r="C4878" s="1" t="s">
        <v>1333</v>
      </c>
    </row>
    <row r="4879" spans="1:3" x14ac:dyDescent="0.25">
      <c r="A4879" t="str">
        <f>A4878</f>
        <v>Омск Дианова_5536_С</v>
      </c>
      <c r="B4879" s="2">
        <v>43587</v>
      </c>
      <c r="C4879" s="1" t="s">
        <v>1347</v>
      </c>
    </row>
    <row r="4880" spans="1:3" x14ac:dyDescent="0.25">
      <c r="A4880" t="str">
        <f>A4879</f>
        <v>Омск Дианова_5536_С</v>
      </c>
      <c r="B4880" s="2">
        <v>43588</v>
      </c>
      <c r="C4880" s="1" t="s">
        <v>1347</v>
      </c>
    </row>
    <row r="4881" spans="1:3" x14ac:dyDescent="0.25">
      <c r="A4881" t="str">
        <f>A4880</f>
        <v>Омск Дианова_5536_С</v>
      </c>
      <c r="B4881" s="2">
        <v>43589</v>
      </c>
      <c r="C4881" s="1" t="s">
        <v>1347</v>
      </c>
    </row>
    <row r="4882" spans="1:3" x14ac:dyDescent="0.25">
      <c r="A4882" t="str">
        <f>A4881</f>
        <v>Омск Дианова_5536_С</v>
      </c>
      <c r="B4882" s="2">
        <v>43590</v>
      </c>
      <c r="C4882" s="1" t="s">
        <v>1347</v>
      </c>
    </row>
    <row r="4883" spans="1:3" x14ac:dyDescent="0.25">
      <c r="A4883" t="s">
        <v>630</v>
      </c>
      <c r="B4883" s="2">
        <v>43594</v>
      </c>
      <c r="C4883" s="1" t="s">
        <v>1333</v>
      </c>
    </row>
    <row r="4884" spans="1:3" x14ac:dyDescent="0.25">
      <c r="A4884" t="str">
        <f>A4883</f>
        <v>Омск Дианова_5536_С</v>
      </c>
      <c r="B4884" s="2">
        <v>43595</v>
      </c>
      <c r="C4884" s="1" t="s">
        <v>1347</v>
      </c>
    </row>
    <row r="4885" spans="1:3" x14ac:dyDescent="0.25">
      <c r="A4885" t="str">
        <f>A4884</f>
        <v>Омск Дианова_5536_С</v>
      </c>
      <c r="B4885" s="2">
        <v>43596</v>
      </c>
      <c r="C4885" s="1" t="s">
        <v>1347</v>
      </c>
    </row>
    <row r="4886" spans="1:3" x14ac:dyDescent="0.25">
      <c r="A4886" t="str">
        <f>A4885</f>
        <v>Омск Дианова_5536_С</v>
      </c>
      <c r="B4886" s="2">
        <v>43597</v>
      </c>
      <c r="C4886" s="1" t="s">
        <v>1347</v>
      </c>
    </row>
    <row r="4887" spans="1:3" x14ac:dyDescent="0.25">
      <c r="A4887" t="s">
        <v>804</v>
      </c>
      <c r="B4887" s="2">
        <v>43586</v>
      </c>
      <c r="C4887" s="1" t="s">
        <v>1333</v>
      </c>
    </row>
    <row r="4888" spans="1:3" x14ac:dyDescent="0.25">
      <c r="A4888" t="str">
        <f>A4887</f>
        <v>Омск Карла Маркса_5505_С</v>
      </c>
      <c r="B4888" s="2">
        <v>43587</v>
      </c>
      <c r="C4888" s="1" t="s">
        <v>1340</v>
      </c>
    </row>
    <row r="4889" spans="1:3" x14ac:dyDescent="0.25">
      <c r="A4889" t="str">
        <f>A4888</f>
        <v>Омск Карла Маркса_5505_С</v>
      </c>
      <c r="B4889" s="2">
        <v>43588</v>
      </c>
      <c r="C4889" s="1" t="s">
        <v>1340</v>
      </c>
    </row>
    <row r="4890" spans="1:3" x14ac:dyDescent="0.25">
      <c r="A4890" t="str">
        <f>A4889</f>
        <v>Омск Карла Маркса_5505_С</v>
      </c>
      <c r="B4890" s="2">
        <v>43589</v>
      </c>
      <c r="C4890" s="1" t="s">
        <v>1340</v>
      </c>
    </row>
    <row r="4891" spans="1:3" x14ac:dyDescent="0.25">
      <c r="A4891" t="str">
        <f>A4890</f>
        <v>Омск Карла Маркса_5505_С</v>
      </c>
      <c r="B4891" s="2">
        <v>43590</v>
      </c>
      <c r="C4891" s="1" t="s">
        <v>1333</v>
      </c>
    </row>
    <row r="4892" spans="1:3" x14ac:dyDescent="0.25">
      <c r="A4892" t="s">
        <v>804</v>
      </c>
      <c r="B4892" s="2">
        <v>43594</v>
      </c>
      <c r="C4892" s="1" t="s">
        <v>1333</v>
      </c>
    </row>
    <row r="4893" spans="1:3" x14ac:dyDescent="0.25">
      <c r="A4893" t="str">
        <f>A4892</f>
        <v>Омск Карла Маркса_5505_С</v>
      </c>
      <c r="B4893" s="2">
        <v>43595</v>
      </c>
      <c r="C4893" s="1" t="s">
        <v>1393</v>
      </c>
    </row>
    <row r="4894" spans="1:3" x14ac:dyDescent="0.25">
      <c r="A4894" t="str">
        <f>A4893</f>
        <v>Омск Карла Маркса_5505_С</v>
      </c>
      <c r="B4894" s="2">
        <v>43596</v>
      </c>
      <c r="C4894" s="1" t="s">
        <v>1340</v>
      </c>
    </row>
    <row r="4895" spans="1:3" x14ac:dyDescent="0.25">
      <c r="A4895" t="str">
        <f>A4894</f>
        <v>Омск Карла Маркса_5505_С</v>
      </c>
      <c r="B4895" s="2">
        <v>43597</v>
      </c>
      <c r="C4895" s="1" t="s">
        <v>1340</v>
      </c>
    </row>
    <row r="4896" spans="1:3" x14ac:dyDescent="0.25">
      <c r="A4896" t="s">
        <v>977</v>
      </c>
      <c r="B4896" s="2">
        <v>43586</v>
      </c>
      <c r="C4896" s="1" t="s">
        <v>1341</v>
      </c>
    </row>
    <row r="4897" spans="1:3" x14ac:dyDescent="0.25">
      <c r="A4897" t="str">
        <f>A4896</f>
        <v>Омск Карла Маркса_5539_С</v>
      </c>
      <c r="B4897" s="2">
        <v>43587</v>
      </c>
      <c r="C4897" s="1" t="s">
        <v>1361</v>
      </c>
    </row>
    <row r="4898" spans="1:3" x14ac:dyDescent="0.25">
      <c r="A4898" t="str">
        <f>A4897</f>
        <v>Омск Карла Маркса_5539_С</v>
      </c>
      <c r="B4898" s="2">
        <v>43588</v>
      </c>
      <c r="C4898" s="1" t="s">
        <v>1361</v>
      </c>
    </row>
    <row r="4899" spans="1:3" x14ac:dyDescent="0.25">
      <c r="A4899" t="str">
        <f>A4898</f>
        <v>Омск Карла Маркса_5539_С</v>
      </c>
      <c r="B4899" s="2">
        <v>43589</v>
      </c>
      <c r="C4899" s="1" t="s">
        <v>1361</v>
      </c>
    </row>
    <row r="4900" spans="1:3" x14ac:dyDescent="0.25">
      <c r="A4900" t="str">
        <f>A4899</f>
        <v>Омск Карла Маркса_5539_С</v>
      </c>
      <c r="B4900" s="2">
        <v>43590</v>
      </c>
      <c r="C4900" s="1" t="s">
        <v>1361</v>
      </c>
    </row>
    <row r="4901" spans="1:3" x14ac:dyDescent="0.25">
      <c r="A4901" t="s">
        <v>977</v>
      </c>
      <c r="B4901" s="2">
        <v>43594</v>
      </c>
      <c r="C4901" s="1" t="s">
        <v>1341</v>
      </c>
    </row>
    <row r="4902" spans="1:3" x14ac:dyDescent="0.25">
      <c r="A4902" t="str">
        <f>A4901</f>
        <v>Омск Карла Маркса_5539_С</v>
      </c>
      <c r="B4902" s="2">
        <v>43595</v>
      </c>
      <c r="C4902" s="1" t="s">
        <v>1361</v>
      </c>
    </row>
    <row r="4903" spans="1:3" x14ac:dyDescent="0.25">
      <c r="A4903" t="str">
        <f>A4902</f>
        <v>Омск Карла Маркса_5539_С</v>
      </c>
      <c r="B4903" s="2">
        <v>43596</v>
      </c>
      <c r="C4903" s="1" t="s">
        <v>1361</v>
      </c>
    </row>
    <row r="4904" spans="1:3" x14ac:dyDescent="0.25">
      <c r="A4904" t="str">
        <f>A4903</f>
        <v>Омск Карла Маркса_5539_С</v>
      </c>
      <c r="B4904" s="2">
        <v>43597</v>
      </c>
      <c r="C4904" s="1" t="s">
        <v>1361</v>
      </c>
    </row>
    <row r="4905" spans="1:3" x14ac:dyDescent="0.25">
      <c r="A4905" t="s">
        <v>652</v>
      </c>
      <c r="B4905" s="2">
        <v>43586</v>
      </c>
      <c r="C4905" s="1" t="s">
        <v>1333</v>
      </c>
    </row>
    <row r="4906" spans="1:3" x14ac:dyDescent="0.25">
      <c r="A4906" t="str">
        <f>A4905</f>
        <v>Омск Космический_5535_С</v>
      </c>
      <c r="B4906" s="2">
        <v>43587</v>
      </c>
      <c r="C4906" s="1" t="s">
        <v>1341</v>
      </c>
    </row>
    <row r="4907" spans="1:3" x14ac:dyDescent="0.25">
      <c r="A4907" t="str">
        <f>A4906</f>
        <v>Омск Космический_5535_С</v>
      </c>
      <c r="B4907" s="2">
        <v>43588</v>
      </c>
      <c r="C4907" s="1" t="s">
        <v>1341</v>
      </c>
    </row>
    <row r="4908" spans="1:3" x14ac:dyDescent="0.25">
      <c r="A4908" t="str">
        <f>A4907</f>
        <v>Омск Космический_5535_С</v>
      </c>
      <c r="B4908" s="2">
        <v>43589</v>
      </c>
      <c r="C4908" s="1" t="s">
        <v>1341</v>
      </c>
    </row>
    <row r="4909" spans="1:3" x14ac:dyDescent="0.25">
      <c r="A4909" t="str">
        <f>A4908</f>
        <v>Омск Космический_5535_С</v>
      </c>
      <c r="B4909" s="2">
        <v>43590</v>
      </c>
      <c r="C4909" s="1" t="s">
        <v>1341</v>
      </c>
    </row>
    <row r="4910" spans="1:3" x14ac:dyDescent="0.25">
      <c r="A4910" t="s">
        <v>652</v>
      </c>
      <c r="B4910" s="2">
        <v>43594</v>
      </c>
      <c r="C4910" s="1" t="s">
        <v>1333</v>
      </c>
    </row>
    <row r="4911" spans="1:3" x14ac:dyDescent="0.25">
      <c r="A4911" t="str">
        <f>A4910</f>
        <v>Омск Космический_5535_С</v>
      </c>
      <c r="B4911" s="2">
        <v>43595</v>
      </c>
      <c r="C4911" s="1" t="s">
        <v>1341</v>
      </c>
    </row>
    <row r="4912" spans="1:3" x14ac:dyDescent="0.25">
      <c r="A4912" t="str">
        <f>A4911</f>
        <v>Омск Космический_5535_С</v>
      </c>
      <c r="B4912" s="2">
        <v>43596</v>
      </c>
      <c r="C4912" s="1" t="s">
        <v>1341</v>
      </c>
    </row>
    <row r="4913" spans="1:3" x14ac:dyDescent="0.25">
      <c r="A4913" t="str">
        <f>A4912</f>
        <v>Омск Космический_5535_С</v>
      </c>
      <c r="B4913" s="2">
        <v>43597</v>
      </c>
      <c r="C4913" s="1" t="s">
        <v>1341</v>
      </c>
    </row>
    <row r="4914" spans="1:3" x14ac:dyDescent="0.25">
      <c r="A4914" t="s">
        <v>841</v>
      </c>
      <c r="B4914" s="2">
        <v>43586</v>
      </c>
      <c r="C4914" s="1" t="s">
        <v>1333</v>
      </c>
    </row>
    <row r="4915" spans="1:3" x14ac:dyDescent="0.25">
      <c r="A4915" t="str">
        <f>A4914</f>
        <v>Омск Красный Путь_5508_С</v>
      </c>
      <c r="B4915" s="2">
        <v>43587</v>
      </c>
      <c r="C4915" s="1" t="s">
        <v>1394</v>
      </c>
    </row>
    <row r="4916" spans="1:3" x14ac:dyDescent="0.25">
      <c r="A4916" t="str">
        <f>A4915</f>
        <v>Омск Красный Путь_5508_С</v>
      </c>
      <c r="B4916" s="2">
        <v>43588</v>
      </c>
      <c r="C4916" s="1" t="s">
        <v>1394</v>
      </c>
    </row>
    <row r="4917" spans="1:3" x14ac:dyDescent="0.25">
      <c r="A4917" t="str">
        <f>A4916</f>
        <v>Омск Красный Путь_5508_С</v>
      </c>
      <c r="B4917" s="2">
        <v>43589</v>
      </c>
      <c r="C4917" s="1" t="s">
        <v>1395</v>
      </c>
    </row>
    <row r="4918" spans="1:3" x14ac:dyDescent="0.25">
      <c r="A4918" t="s">
        <v>841</v>
      </c>
      <c r="B4918" s="2">
        <v>43594</v>
      </c>
      <c r="C4918" s="1" t="s">
        <v>1333</v>
      </c>
    </row>
    <row r="4919" spans="1:3" x14ac:dyDescent="0.25">
      <c r="A4919" t="str">
        <f>A4918</f>
        <v>Омск Красный Путь_5508_С</v>
      </c>
      <c r="B4919" s="2">
        <v>43595</v>
      </c>
      <c r="C4919" s="1" t="s">
        <v>1394</v>
      </c>
    </row>
    <row r="4920" spans="1:3" x14ac:dyDescent="0.25">
      <c r="A4920" t="str">
        <f>A4919</f>
        <v>Омск Красный Путь_5508_С</v>
      </c>
      <c r="B4920" s="2">
        <v>43596</v>
      </c>
      <c r="C4920" s="1" t="s">
        <v>1395</v>
      </c>
    </row>
    <row r="4921" spans="1:3" x14ac:dyDescent="0.25">
      <c r="A4921" t="s">
        <v>458</v>
      </c>
      <c r="B4921" s="2">
        <v>43586</v>
      </c>
      <c r="C4921" s="1" t="s">
        <v>1333</v>
      </c>
    </row>
    <row r="4922" spans="1:3" x14ac:dyDescent="0.25">
      <c r="A4922" t="str">
        <f>A4921</f>
        <v>Омск Учебная_5523_С</v>
      </c>
      <c r="B4922" s="2">
        <v>43587</v>
      </c>
      <c r="C4922" s="1" t="s">
        <v>1341</v>
      </c>
    </row>
    <row r="4923" spans="1:3" x14ac:dyDescent="0.25">
      <c r="A4923" t="str">
        <f>A4922</f>
        <v>Омск Учебная_5523_С</v>
      </c>
      <c r="B4923" s="2">
        <v>43588</v>
      </c>
      <c r="C4923" s="1" t="s">
        <v>1341</v>
      </c>
    </row>
    <row r="4924" spans="1:3" x14ac:dyDescent="0.25">
      <c r="A4924" t="str">
        <f>A4923</f>
        <v>Омск Учебная_5523_С</v>
      </c>
      <c r="B4924" s="2">
        <v>43589</v>
      </c>
      <c r="C4924" s="1" t="s">
        <v>1332</v>
      </c>
    </row>
    <row r="4925" spans="1:3" x14ac:dyDescent="0.25">
      <c r="A4925" t="str">
        <f>A4924</f>
        <v>Омск Учебная_5523_С</v>
      </c>
      <c r="B4925" s="2">
        <v>43590</v>
      </c>
      <c r="C4925" s="1" t="s">
        <v>1332</v>
      </c>
    </row>
    <row r="4926" spans="1:3" x14ac:dyDescent="0.25">
      <c r="A4926" t="s">
        <v>458</v>
      </c>
      <c r="B4926" s="2">
        <v>43594</v>
      </c>
      <c r="C4926" s="1" t="s">
        <v>1333</v>
      </c>
    </row>
    <row r="4927" spans="1:3" x14ac:dyDescent="0.25">
      <c r="A4927" t="str">
        <f>A4926</f>
        <v>Омск Учебная_5523_С</v>
      </c>
      <c r="B4927" s="2">
        <v>43595</v>
      </c>
      <c r="C4927" s="1" t="s">
        <v>1341</v>
      </c>
    </row>
    <row r="4928" spans="1:3" x14ac:dyDescent="0.25">
      <c r="A4928" t="str">
        <f>A4927</f>
        <v>Омск Учебная_5523_С</v>
      </c>
      <c r="B4928" s="2">
        <v>43596</v>
      </c>
      <c r="C4928" s="1" t="s">
        <v>1332</v>
      </c>
    </row>
    <row r="4929" spans="1:3" x14ac:dyDescent="0.25">
      <c r="A4929" t="str">
        <f>A4928</f>
        <v>Омск Учебная_5523_С</v>
      </c>
      <c r="B4929" s="2">
        <v>43597</v>
      </c>
      <c r="C4929" s="1" t="s">
        <v>1332</v>
      </c>
    </row>
    <row r="4930" spans="1:3" x14ac:dyDescent="0.25">
      <c r="A4930" t="s">
        <v>933</v>
      </c>
      <c r="B4930" s="2">
        <v>43586</v>
      </c>
      <c r="C4930" s="1" t="s">
        <v>1333</v>
      </c>
    </row>
    <row r="4931" spans="1:3" x14ac:dyDescent="0.25">
      <c r="A4931" t="str">
        <f>A4930</f>
        <v>Орел 1-я Посадская_5701</v>
      </c>
      <c r="B4931" s="2">
        <v>43587</v>
      </c>
      <c r="C4931" s="1" t="s">
        <v>1339</v>
      </c>
    </row>
    <row r="4932" spans="1:3" x14ac:dyDescent="0.25">
      <c r="A4932" t="str">
        <f>A4931</f>
        <v>Орел 1-я Посадская_5701</v>
      </c>
      <c r="B4932" s="2">
        <v>43588</v>
      </c>
      <c r="C4932" s="1" t="s">
        <v>1339</v>
      </c>
    </row>
    <row r="4933" spans="1:3" x14ac:dyDescent="0.25">
      <c r="A4933" t="s">
        <v>933</v>
      </c>
      <c r="B4933" s="2">
        <v>43594</v>
      </c>
      <c r="C4933" s="1" t="s">
        <v>1333</v>
      </c>
    </row>
    <row r="4934" spans="1:3" x14ac:dyDescent="0.25">
      <c r="A4934" t="str">
        <f>A4933</f>
        <v>Орел 1-я Посадская_5701</v>
      </c>
      <c r="B4934" s="2">
        <v>43595</v>
      </c>
      <c r="C4934" s="1" t="s">
        <v>1339</v>
      </c>
    </row>
    <row r="4935" spans="1:3" x14ac:dyDescent="0.25">
      <c r="A4935" t="s">
        <v>512</v>
      </c>
      <c r="B4935" s="2">
        <v>43586</v>
      </c>
      <c r="C4935" s="1" t="s">
        <v>1333</v>
      </c>
    </row>
    <row r="4936" spans="1:3" x14ac:dyDescent="0.25">
      <c r="A4936" t="str">
        <f>A4935</f>
        <v>Орел Гуртьева_5713_С</v>
      </c>
      <c r="B4936" s="2">
        <v>43587</v>
      </c>
      <c r="C4936" s="1" t="s">
        <v>1333</v>
      </c>
    </row>
    <row r="4937" spans="1:3" x14ac:dyDescent="0.25">
      <c r="A4937" t="str">
        <f>A4936</f>
        <v>Орел Гуртьева_5713_С</v>
      </c>
      <c r="B4937" s="2">
        <v>43588</v>
      </c>
      <c r="C4937" s="1" t="s">
        <v>1333</v>
      </c>
    </row>
    <row r="4938" spans="1:3" x14ac:dyDescent="0.25">
      <c r="A4938" t="s">
        <v>512</v>
      </c>
      <c r="B4938" s="2">
        <v>43594</v>
      </c>
      <c r="C4938" s="1" t="s">
        <v>1333</v>
      </c>
    </row>
    <row r="4939" spans="1:3" x14ac:dyDescent="0.25">
      <c r="A4939" t="str">
        <f>A4938</f>
        <v>Орел Гуртьева_5713_С</v>
      </c>
      <c r="B4939" s="2">
        <v>43595</v>
      </c>
      <c r="C4939" s="1" t="s">
        <v>1333</v>
      </c>
    </row>
    <row r="4940" spans="1:3" x14ac:dyDescent="0.25">
      <c r="A4940" t="s">
        <v>298</v>
      </c>
      <c r="B4940" s="2">
        <v>43586</v>
      </c>
      <c r="C4940" s="1" t="s">
        <v>1396</v>
      </c>
    </row>
    <row r="4941" spans="1:3" x14ac:dyDescent="0.25">
      <c r="A4941" t="str">
        <f t="shared" ref="A4941:A4951" si="38">A4940</f>
        <v>Орел Комсомольская_5705_С</v>
      </c>
      <c r="B4941" s="2">
        <v>43587</v>
      </c>
      <c r="C4941" s="1" t="s">
        <v>1396</v>
      </c>
    </row>
    <row r="4942" spans="1:3" x14ac:dyDescent="0.25">
      <c r="A4942" t="str">
        <f t="shared" si="38"/>
        <v>Орел Комсомольская_5705_С</v>
      </c>
      <c r="B4942" s="2">
        <v>43588</v>
      </c>
      <c r="C4942" s="1" t="s">
        <v>1396</v>
      </c>
    </row>
    <row r="4943" spans="1:3" x14ac:dyDescent="0.25">
      <c r="A4943" t="str">
        <f t="shared" si="38"/>
        <v>Орел Комсомольская_5705_С</v>
      </c>
      <c r="B4943" s="2">
        <v>43589</v>
      </c>
      <c r="C4943" s="1" t="s">
        <v>1396</v>
      </c>
    </row>
    <row r="4944" spans="1:3" x14ac:dyDescent="0.25">
      <c r="A4944" t="str">
        <f t="shared" si="38"/>
        <v>Орел Комсомольская_5705_С</v>
      </c>
      <c r="B4944" s="2">
        <v>43590</v>
      </c>
      <c r="C4944" s="1" t="s">
        <v>1396</v>
      </c>
    </row>
    <row r="4945" spans="1:3" x14ac:dyDescent="0.25">
      <c r="A4945" t="str">
        <f t="shared" si="38"/>
        <v>Орел Комсомольская_5705_С</v>
      </c>
      <c r="B4945" s="2">
        <v>43591</v>
      </c>
      <c r="C4945" s="1" t="s">
        <v>1396</v>
      </c>
    </row>
    <row r="4946" spans="1:3" x14ac:dyDescent="0.25">
      <c r="A4946" t="str">
        <f t="shared" si="38"/>
        <v>Орел Комсомольская_5705_С</v>
      </c>
      <c r="B4946" s="2">
        <v>43592</v>
      </c>
      <c r="C4946" s="1" t="s">
        <v>1396</v>
      </c>
    </row>
    <row r="4947" spans="1:3" x14ac:dyDescent="0.25">
      <c r="A4947" t="str">
        <f t="shared" si="38"/>
        <v>Орел Комсомольская_5705_С</v>
      </c>
      <c r="B4947" s="2">
        <v>43593</v>
      </c>
      <c r="C4947" s="1" t="s">
        <v>1396</v>
      </c>
    </row>
    <row r="4948" spans="1:3" x14ac:dyDescent="0.25">
      <c r="A4948" t="str">
        <f t="shared" si="38"/>
        <v>Орел Комсомольская_5705_С</v>
      </c>
      <c r="B4948" s="2">
        <v>43594</v>
      </c>
      <c r="C4948" s="1" t="s">
        <v>1333</v>
      </c>
    </row>
    <row r="4949" spans="1:3" x14ac:dyDescent="0.25">
      <c r="A4949" t="str">
        <f t="shared" si="38"/>
        <v>Орел Комсомольская_5705_С</v>
      </c>
      <c r="B4949" s="2">
        <v>43595</v>
      </c>
      <c r="C4949" s="1" t="s">
        <v>1396</v>
      </c>
    </row>
    <row r="4950" spans="1:3" x14ac:dyDescent="0.25">
      <c r="A4950" t="str">
        <f t="shared" si="38"/>
        <v>Орел Комсомольская_5705_С</v>
      </c>
      <c r="B4950" s="2">
        <v>43596</v>
      </c>
      <c r="C4950" s="1" t="s">
        <v>1396</v>
      </c>
    </row>
    <row r="4951" spans="1:3" x14ac:dyDescent="0.25">
      <c r="A4951" t="str">
        <f t="shared" si="38"/>
        <v>Орел Комсомольская_5705_С</v>
      </c>
      <c r="B4951" s="2">
        <v>43597</v>
      </c>
      <c r="C4951" s="1" t="s">
        <v>1396</v>
      </c>
    </row>
    <row r="4952" spans="1:3" x14ac:dyDescent="0.25">
      <c r="A4952" t="s">
        <v>613</v>
      </c>
      <c r="B4952" s="2">
        <v>43586</v>
      </c>
      <c r="C4952" s="1" t="s">
        <v>1333</v>
      </c>
    </row>
    <row r="4953" spans="1:3" x14ac:dyDescent="0.25">
      <c r="A4953" t="str">
        <f>A4952</f>
        <v>Орел Комсомольская_5714_С</v>
      </c>
      <c r="B4953" s="2">
        <v>43587</v>
      </c>
      <c r="C4953" s="1" t="s">
        <v>1333</v>
      </c>
    </row>
    <row r="4954" spans="1:3" x14ac:dyDescent="0.25">
      <c r="A4954" t="str">
        <f>A4953</f>
        <v>Орел Комсомольская_5714_С</v>
      </c>
      <c r="B4954" s="2">
        <v>43588</v>
      </c>
      <c r="C4954" s="1" t="s">
        <v>1333</v>
      </c>
    </row>
    <row r="4955" spans="1:3" x14ac:dyDescent="0.25">
      <c r="A4955" t="s">
        <v>613</v>
      </c>
      <c r="B4955" s="2">
        <v>43593</v>
      </c>
      <c r="C4955" s="1" t="s">
        <v>1332</v>
      </c>
    </row>
    <row r="4956" spans="1:3" x14ac:dyDescent="0.25">
      <c r="A4956" t="str">
        <f>A4955</f>
        <v>Орел Комсомольская_5714_С</v>
      </c>
      <c r="B4956" s="2">
        <v>43594</v>
      </c>
      <c r="C4956" s="1" t="s">
        <v>1333</v>
      </c>
    </row>
    <row r="4957" spans="1:3" x14ac:dyDescent="0.25">
      <c r="A4957" t="str">
        <f>A4956</f>
        <v>Орел Комсомольская_5714_С</v>
      </c>
      <c r="B4957" s="2">
        <v>43595</v>
      </c>
      <c r="C4957" s="1" t="s">
        <v>1338</v>
      </c>
    </row>
    <row r="4958" spans="1:3" x14ac:dyDescent="0.25">
      <c r="A4958" t="s">
        <v>613</v>
      </c>
      <c r="B4958" s="2">
        <v>43596</v>
      </c>
      <c r="C4958" s="1" t="s">
        <v>1339</v>
      </c>
    </row>
    <row r="4959" spans="1:3" x14ac:dyDescent="0.25">
      <c r="A4959" t="s">
        <v>689</v>
      </c>
      <c r="B4959" s="2">
        <v>43586</v>
      </c>
      <c r="C4959" s="1" t="s">
        <v>1338</v>
      </c>
    </row>
    <row r="4960" spans="1:3" x14ac:dyDescent="0.25">
      <c r="A4960" t="str">
        <f t="shared" ref="A4960:A4970" si="39">A4959</f>
        <v>Орел Металлургов_5716_С</v>
      </c>
      <c r="B4960" s="2">
        <v>43587</v>
      </c>
      <c r="C4960" s="1" t="s">
        <v>1338</v>
      </c>
    </row>
    <row r="4961" spans="1:3" x14ac:dyDescent="0.25">
      <c r="A4961" t="str">
        <f t="shared" si="39"/>
        <v>Орел Металлургов_5716_С</v>
      </c>
      <c r="B4961" s="2">
        <v>43588</v>
      </c>
      <c r="C4961" s="1" t="s">
        <v>1338</v>
      </c>
    </row>
    <row r="4962" spans="1:3" x14ac:dyDescent="0.25">
      <c r="A4962" t="str">
        <f t="shared" si="39"/>
        <v>Орел Металлургов_5716_С</v>
      </c>
      <c r="B4962" s="2">
        <v>43589</v>
      </c>
      <c r="C4962" s="1" t="s">
        <v>1338</v>
      </c>
    </row>
    <row r="4963" spans="1:3" x14ac:dyDescent="0.25">
      <c r="A4963" t="str">
        <f t="shared" si="39"/>
        <v>Орел Металлургов_5716_С</v>
      </c>
      <c r="B4963" s="2">
        <v>43590</v>
      </c>
      <c r="C4963" s="1" t="s">
        <v>1338</v>
      </c>
    </row>
    <row r="4964" spans="1:3" x14ac:dyDescent="0.25">
      <c r="A4964" t="str">
        <f t="shared" si="39"/>
        <v>Орел Металлургов_5716_С</v>
      </c>
      <c r="B4964" s="2">
        <v>43591</v>
      </c>
      <c r="C4964" s="1" t="s">
        <v>1338</v>
      </c>
    </row>
    <row r="4965" spans="1:3" x14ac:dyDescent="0.25">
      <c r="A4965" t="str">
        <f t="shared" si="39"/>
        <v>Орел Металлургов_5716_С</v>
      </c>
      <c r="B4965" s="2">
        <v>43592</v>
      </c>
      <c r="C4965" s="1" t="s">
        <v>1338</v>
      </c>
    </row>
    <row r="4966" spans="1:3" x14ac:dyDescent="0.25">
      <c r="A4966" t="str">
        <f t="shared" si="39"/>
        <v>Орел Металлургов_5716_С</v>
      </c>
      <c r="B4966" s="2">
        <v>43593</v>
      </c>
      <c r="C4966" s="1" t="s">
        <v>1338</v>
      </c>
    </row>
    <row r="4967" spans="1:3" x14ac:dyDescent="0.25">
      <c r="A4967" t="str">
        <f t="shared" si="39"/>
        <v>Орел Металлургов_5716_С</v>
      </c>
      <c r="B4967" s="2">
        <v>43594</v>
      </c>
      <c r="C4967" s="1" t="s">
        <v>1338</v>
      </c>
    </row>
    <row r="4968" spans="1:3" x14ac:dyDescent="0.25">
      <c r="A4968" t="str">
        <f t="shared" si="39"/>
        <v>Орел Металлургов_5716_С</v>
      </c>
      <c r="B4968" s="2">
        <v>43595</v>
      </c>
      <c r="C4968" s="1" t="s">
        <v>1338</v>
      </c>
    </row>
    <row r="4969" spans="1:3" x14ac:dyDescent="0.25">
      <c r="A4969" t="str">
        <f t="shared" si="39"/>
        <v>Орел Металлургов_5716_С</v>
      </c>
      <c r="B4969" s="2">
        <v>43596</v>
      </c>
      <c r="C4969" s="1" t="s">
        <v>1338</v>
      </c>
    </row>
    <row r="4970" spans="1:3" x14ac:dyDescent="0.25">
      <c r="A4970" t="str">
        <f t="shared" si="39"/>
        <v>Орел Металлургов_5716_С</v>
      </c>
      <c r="B4970" s="2">
        <v>43597</v>
      </c>
      <c r="C4970" s="1" t="s">
        <v>1338</v>
      </c>
    </row>
    <row r="4971" spans="1:3" x14ac:dyDescent="0.25">
      <c r="A4971" t="s">
        <v>388</v>
      </c>
      <c r="B4971" s="2">
        <v>43586</v>
      </c>
      <c r="C4971" s="1" t="s">
        <v>1333</v>
      </c>
    </row>
    <row r="4972" spans="1:3" x14ac:dyDescent="0.25">
      <c r="A4972" t="str">
        <f>A4971</f>
        <v>Орел Мира_5706_С</v>
      </c>
      <c r="B4972" s="2">
        <v>43587</v>
      </c>
      <c r="C4972" s="1" t="s">
        <v>1333</v>
      </c>
    </row>
    <row r="4973" spans="1:3" x14ac:dyDescent="0.25">
      <c r="A4973" t="str">
        <f>A4972</f>
        <v>Орел Мира_5706_С</v>
      </c>
      <c r="B4973" s="2">
        <v>43588</v>
      </c>
      <c r="C4973" s="1" t="s">
        <v>1341</v>
      </c>
    </row>
    <row r="4974" spans="1:3" x14ac:dyDescent="0.25">
      <c r="A4974" t="str">
        <f>A4973</f>
        <v>Орел Мира_5706_С</v>
      </c>
      <c r="B4974" s="2">
        <v>43589</v>
      </c>
      <c r="C4974" s="1" t="s">
        <v>1340</v>
      </c>
    </row>
    <row r="4975" spans="1:3" x14ac:dyDescent="0.25">
      <c r="A4975" t="s">
        <v>388</v>
      </c>
      <c r="B4975" s="2">
        <v>43591</v>
      </c>
      <c r="C4975" s="1" t="s">
        <v>1341</v>
      </c>
    </row>
    <row r="4976" spans="1:3" x14ac:dyDescent="0.25">
      <c r="A4976" t="str">
        <f>A4975</f>
        <v>Орел Мира_5706_С</v>
      </c>
      <c r="B4976" s="2">
        <v>43592</v>
      </c>
      <c r="C4976" s="1" t="s">
        <v>1341</v>
      </c>
    </row>
    <row r="4977" spans="1:3" x14ac:dyDescent="0.25">
      <c r="A4977" t="str">
        <f>A4976</f>
        <v>Орел Мира_5706_С</v>
      </c>
      <c r="B4977" s="2">
        <v>43593</v>
      </c>
      <c r="C4977" s="1" t="s">
        <v>1341</v>
      </c>
    </row>
    <row r="4978" spans="1:3" x14ac:dyDescent="0.25">
      <c r="A4978" t="str">
        <f>A4977</f>
        <v>Орел Мира_5706_С</v>
      </c>
      <c r="B4978" s="2">
        <v>43594</v>
      </c>
      <c r="C4978" s="1" t="s">
        <v>1333</v>
      </c>
    </row>
    <row r="4979" spans="1:3" x14ac:dyDescent="0.25">
      <c r="A4979" t="str">
        <f>A4978</f>
        <v>Орел Мира_5706_С</v>
      </c>
      <c r="B4979" s="2">
        <v>43595</v>
      </c>
      <c r="C4979" s="1" t="s">
        <v>1344</v>
      </c>
    </row>
    <row r="4980" spans="1:3" x14ac:dyDescent="0.25">
      <c r="A4980" t="str">
        <f>A4979</f>
        <v>Орел Мира_5706_С</v>
      </c>
      <c r="B4980" s="2">
        <v>43596</v>
      </c>
      <c r="C4980" s="1" t="s">
        <v>1344</v>
      </c>
    </row>
    <row r="4981" spans="1:3" x14ac:dyDescent="0.25">
      <c r="A4981" t="s">
        <v>1269</v>
      </c>
      <c r="B4981" s="2">
        <v>43589</v>
      </c>
      <c r="C4981" s="1" t="s">
        <v>1333</v>
      </c>
    </row>
    <row r="4982" spans="1:3" x14ac:dyDescent="0.25">
      <c r="A4982" t="s">
        <v>1269</v>
      </c>
      <c r="B4982" s="2">
        <v>43596</v>
      </c>
      <c r="C4982" s="1" t="s">
        <v>1333</v>
      </c>
    </row>
    <row r="4983" spans="1:3" x14ac:dyDescent="0.25">
      <c r="A4983" t="s">
        <v>1050</v>
      </c>
      <c r="B4983" s="2">
        <v>43586</v>
      </c>
      <c r="C4983" s="1" t="s">
        <v>1333</v>
      </c>
    </row>
    <row r="4984" spans="1:3" x14ac:dyDescent="0.25">
      <c r="A4984" t="str">
        <f>A4983</f>
        <v>Орел Наугорское _5717_С</v>
      </c>
      <c r="B4984" s="2">
        <v>43587</v>
      </c>
      <c r="C4984" s="1" t="s">
        <v>1333</v>
      </c>
    </row>
    <row r="4985" spans="1:3" x14ac:dyDescent="0.25">
      <c r="A4985" t="str">
        <f>A4984</f>
        <v>Орел Наугорское _5717_С</v>
      </c>
      <c r="B4985" s="2">
        <v>43588</v>
      </c>
      <c r="C4985" s="1" t="s">
        <v>1333</v>
      </c>
    </row>
    <row r="4986" spans="1:3" x14ac:dyDescent="0.25">
      <c r="A4986" t="s">
        <v>1050</v>
      </c>
      <c r="B4986" s="2">
        <v>43593</v>
      </c>
      <c r="C4986" s="1" t="s">
        <v>1332</v>
      </c>
    </row>
    <row r="4987" spans="1:3" x14ac:dyDescent="0.25">
      <c r="A4987" t="str">
        <f>A4986</f>
        <v>Орел Наугорское _5717_С</v>
      </c>
      <c r="B4987" s="2">
        <v>43594</v>
      </c>
      <c r="C4987" s="1" t="s">
        <v>1333</v>
      </c>
    </row>
    <row r="4988" spans="1:3" x14ac:dyDescent="0.25">
      <c r="A4988" t="str">
        <f>A4987</f>
        <v>Орел Наугорское _5717_С</v>
      </c>
      <c r="B4988" s="2">
        <v>43595</v>
      </c>
      <c r="C4988" s="1" t="s">
        <v>1338</v>
      </c>
    </row>
    <row r="4989" spans="1:3" x14ac:dyDescent="0.25">
      <c r="A4989" t="s">
        <v>116</v>
      </c>
      <c r="B4989" s="2">
        <v>43585</v>
      </c>
      <c r="C4989" s="1" t="s">
        <v>1377</v>
      </c>
    </row>
    <row r="4990" spans="1:3" x14ac:dyDescent="0.25">
      <c r="A4990" t="s">
        <v>116</v>
      </c>
      <c r="B4990" s="2">
        <v>43586</v>
      </c>
      <c r="C4990" s="1" t="s">
        <v>1377</v>
      </c>
    </row>
    <row r="4991" spans="1:3" x14ac:dyDescent="0.25">
      <c r="A4991" t="str">
        <f t="shared" ref="A4991:A5001" si="40">A4990</f>
        <v>Орел Приборостроительная_5712_С</v>
      </c>
      <c r="B4991" s="2">
        <v>43587</v>
      </c>
      <c r="C4991" s="1" t="s">
        <v>1377</v>
      </c>
    </row>
    <row r="4992" spans="1:3" x14ac:dyDescent="0.25">
      <c r="A4992" t="str">
        <f t="shared" si="40"/>
        <v>Орел Приборостроительная_5712_С</v>
      </c>
      <c r="B4992" s="2">
        <v>43588</v>
      </c>
      <c r="C4992" s="1" t="s">
        <v>1377</v>
      </c>
    </row>
    <row r="4993" spans="1:3" x14ac:dyDescent="0.25">
      <c r="A4993" t="str">
        <f t="shared" si="40"/>
        <v>Орел Приборостроительная_5712_С</v>
      </c>
      <c r="B4993" s="2">
        <v>43589</v>
      </c>
      <c r="C4993" s="1" t="s">
        <v>1333</v>
      </c>
    </row>
    <row r="4994" spans="1:3" x14ac:dyDescent="0.25">
      <c r="A4994" t="str">
        <f t="shared" si="40"/>
        <v>Орел Приборостроительная_5712_С</v>
      </c>
      <c r="B4994" s="2">
        <v>43590</v>
      </c>
      <c r="C4994" s="1" t="s">
        <v>1333</v>
      </c>
    </row>
    <row r="4995" spans="1:3" x14ac:dyDescent="0.25">
      <c r="A4995" t="str">
        <f t="shared" si="40"/>
        <v>Орел Приборостроительная_5712_С</v>
      </c>
      <c r="B4995" s="2">
        <v>43591</v>
      </c>
      <c r="C4995" s="1" t="s">
        <v>1377</v>
      </c>
    </row>
    <row r="4996" spans="1:3" x14ac:dyDescent="0.25">
      <c r="A4996" t="str">
        <f t="shared" si="40"/>
        <v>Орел Приборостроительная_5712_С</v>
      </c>
      <c r="B4996" s="2">
        <v>43592</v>
      </c>
      <c r="C4996" s="1" t="s">
        <v>1377</v>
      </c>
    </row>
    <row r="4997" spans="1:3" x14ac:dyDescent="0.25">
      <c r="A4997" t="str">
        <f t="shared" si="40"/>
        <v>Орел Приборостроительная_5712_С</v>
      </c>
      <c r="B4997" s="2">
        <v>43593</v>
      </c>
      <c r="C4997" s="1" t="s">
        <v>1377</v>
      </c>
    </row>
    <row r="4998" spans="1:3" x14ac:dyDescent="0.25">
      <c r="A4998" t="str">
        <f t="shared" si="40"/>
        <v>Орел Приборостроительная_5712_С</v>
      </c>
      <c r="B4998" s="2">
        <v>43594</v>
      </c>
      <c r="C4998" s="1" t="s">
        <v>1333</v>
      </c>
    </row>
    <row r="4999" spans="1:3" x14ac:dyDescent="0.25">
      <c r="A4999" t="str">
        <f t="shared" si="40"/>
        <v>Орел Приборостроительная_5712_С</v>
      </c>
      <c r="B4999" s="2">
        <v>43595</v>
      </c>
      <c r="C4999" s="1" t="s">
        <v>1333</v>
      </c>
    </row>
    <row r="5000" spans="1:3" x14ac:dyDescent="0.25">
      <c r="A5000" t="str">
        <f t="shared" si="40"/>
        <v>Орел Приборостроительная_5712_С</v>
      </c>
      <c r="B5000" s="2">
        <v>43596</v>
      </c>
      <c r="C5000" s="1" t="s">
        <v>1333</v>
      </c>
    </row>
    <row r="5001" spans="1:3" x14ac:dyDescent="0.25">
      <c r="A5001" t="str">
        <f t="shared" si="40"/>
        <v>Орел Приборостроительная_5712_С</v>
      </c>
      <c r="B5001" s="2">
        <v>43597</v>
      </c>
      <c r="C5001" s="1" t="s">
        <v>1333</v>
      </c>
    </row>
    <row r="5002" spans="1:3" x14ac:dyDescent="0.25">
      <c r="A5002" t="s">
        <v>1268</v>
      </c>
      <c r="B5002" s="2">
        <v>43589</v>
      </c>
      <c r="C5002" s="1" t="s">
        <v>1333</v>
      </c>
    </row>
    <row r="5003" spans="1:3" x14ac:dyDescent="0.25">
      <c r="A5003" t="s">
        <v>1268</v>
      </c>
      <c r="B5003" s="2">
        <v>43596</v>
      </c>
      <c r="C5003" s="1" t="s">
        <v>1333</v>
      </c>
    </row>
    <row r="5004" spans="1:3" x14ac:dyDescent="0.25">
      <c r="A5004" t="s">
        <v>1251</v>
      </c>
      <c r="B5004" s="2">
        <v>43589</v>
      </c>
      <c r="C5004" s="1" t="s">
        <v>1333</v>
      </c>
    </row>
    <row r="5005" spans="1:3" x14ac:dyDescent="0.25">
      <c r="A5005" t="s">
        <v>1251</v>
      </c>
      <c r="B5005" s="2">
        <v>43596</v>
      </c>
      <c r="C5005" s="1" t="s">
        <v>1333</v>
      </c>
    </row>
    <row r="5006" spans="1:3" x14ac:dyDescent="0.25">
      <c r="A5006" t="s">
        <v>1259</v>
      </c>
      <c r="B5006" s="2">
        <v>43589</v>
      </c>
      <c r="C5006" s="1" t="s">
        <v>1333</v>
      </c>
    </row>
    <row r="5007" spans="1:3" x14ac:dyDescent="0.25">
      <c r="A5007" t="s">
        <v>1259</v>
      </c>
      <c r="B5007" s="2">
        <v>43596</v>
      </c>
      <c r="C5007" s="1" t="s">
        <v>1333</v>
      </c>
    </row>
    <row r="5008" spans="1:3" x14ac:dyDescent="0.25">
      <c r="A5008" t="s">
        <v>52</v>
      </c>
      <c r="B5008" s="2">
        <v>43583</v>
      </c>
      <c r="C5008" s="1" t="s">
        <v>1333</v>
      </c>
    </row>
    <row r="5009" spans="1:3" x14ac:dyDescent="0.25">
      <c r="A5009" t="s">
        <v>1168</v>
      </c>
      <c r="B5009" s="2">
        <v>43588</v>
      </c>
      <c r="C5009" s="1" t="s">
        <v>1333</v>
      </c>
    </row>
    <row r="5010" spans="1:3" x14ac:dyDescent="0.25">
      <c r="A5010" t="str">
        <f>A5009</f>
        <v>Осинники Победы_4254_С</v>
      </c>
      <c r="B5010" s="2">
        <v>43589</v>
      </c>
      <c r="C5010" s="1" t="s">
        <v>1333</v>
      </c>
    </row>
    <row r="5011" spans="1:3" x14ac:dyDescent="0.25">
      <c r="A5011" t="s">
        <v>1168</v>
      </c>
      <c r="B5011" s="2">
        <v>43594</v>
      </c>
      <c r="C5011" s="1" t="s">
        <v>1333</v>
      </c>
    </row>
    <row r="5012" spans="1:3" x14ac:dyDescent="0.25">
      <c r="A5012" t="str">
        <f>A5011</f>
        <v>Осинники Победы_4254_С</v>
      </c>
      <c r="B5012" s="2">
        <v>43595</v>
      </c>
      <c r="C5012" s="1" t="s">
        <v>1333</v>
      </c>
    </row>
    <row r="5013" spans="1:3" x14ac:dyDescent="0.25">
      <c r="A5013" t="str">
        <f>A5012</f>
        <v>Осинники Победы_4254_С</v>
      </c>
      <c r="B5013" s="2">
        <v>43596</v>
      </c>
      <c r="C5013" s="1" t="s">
        <v>1333</v>
      </c>
    </row>
    <row r="5014" spans="1:3" x14ac:dyDescent="0.25">
      <c r="A5014" t="s">
        <v>589</v>
      </c>
      <c r="B5014" s="2">
        <v>43586</v>
      </c>
      <c r="C5014" s="1" t="s">
        <v>1334</v>
      </c>
    </row>
    <row r="5015" spans="1:3" x14ac:dyDescent="0.25">
      <c r="A5015" t="str">
        <f>A5014</f>
        <v>Павловский Посад Свердлова_79961_С</v>
      </c>
      <c r="B5015" s="2">
        <v>43587</v>
      </c>
      <c r="C5015" s="1" t="s">
        <v>1334</v>
      </c>
    </row>
    <row r="5016" spans="1:3" x14ac:dyDescent="0.25">
      <c r="A5016" t="str">
        <f>A5015</f>
        <v>Павловский Посад Свердлова_79961_С</v>
      </c>
      <c r="B5016" s="2">
        <v>43588</v>
      </c>
      <c r="C5016" s="1" t="s">
        <v>1334</v>
      </c>
    </row>
    <row r="5017" spans="1:3" x14ac:dyDescent="0.25">
      <c r="A5017" t="s">
        <v>589</v>
      </c>
      <c r="B5017" s="2">
        <v>43594</v>
      </c>
      <c r="C5017" s="1" t="s">
        <v>1333</v>
      </c>
    </row>
    <row r="5018" spans="1:3" x14ac:dyDescent="0.25">
      <c r="A5018" t="str">
        <f>A5017</f>
        <v>Павловский Посад Свердлова_79961_С</v>
      </c>
      <c r="B5018" s="2">
        <v>43595</v>
      </c>
      <c r="C5018" s="1" t="s">
        <v>1334</v>
      </c>
    </row>
    <row r="5019" spans="1:3" x14ac:dyDescent="0.25">
      <c r="A5019" t="s">
        <v>886</v>
      </c>
      <c r="B5019" s="2">
        <v>43586</v>
      </c>
      <c r="C5019" s="1" t="s">
        <v>1333</v>
      </c>
    </row>
    <row r="5020" spans="1:3" x14ac:dyDescent="0.25">
      <c r="A5020" t="str">
        <f>A5019</f>
        <v>Пенза Антонова_5812_С</v>
      </c>
      <c r="B5020" s="2">
        <v>43587</v>
      </c>
      <c r="C5020" s="1" t="s">
        <v>1333</v>
      </c>
    </row>
    <row r="5021" spans="1:3" x14ac:dyDescent="0.25">
      <c r="A5021" t="s">
        <v>886</v>
      </c>
      <c r="B5021" s="2">
        <v>43594</v>
      </c>
      <c r="C5021" s="1" t="s">
        <v>1333</v>
      </c>
    </row>
    <row r="5022" spans="1:3" x14ac:dyDescent="0.25">
      <c r="A5022" t="s">
        <v>83</v>
      </c>
      <c r="B5022" s="2">
        <v>43585</v>
      </c>
      <c r="C5022" s="1" t="s">
        <v>1343</v>
      </c>
    </row>
    <row r="5023" spans="1:3" x14ac:dyDescent="0.25">
      <c r="A5023" t="s">
        <v>83</v>
      </c>
      <c r="B5023" s="2">
        <v>43586</v>
      </c>
      <c r="C5023" s="1" t="s">
        <v>1333</v>
      </c>
    </row>
    <row r="5024" spans="1:3" x14ac:dyDescent="0.25">
      <c r="A5024" t="str">
        <f>A5023</f>
        <v>Пенза Бекешская_5816_С</v>
      </c>
      <c r="B5024" s="2">
        <v>43587</v>
      </c>
      <c r="C5024" s="1" t="s">
        <v>1333</v>
      </c>
    </row>
    <row r="5025" spans="1:3" x14ac:dyDescent="0.25">
      <c r="A5025" t="str">
        <f>A5024</f>
        <v>Пенза Бекешская_5816_С</v>
      </c>
      <c r="B5025" s="2">
        <v>43588</v>
      </c>
      <c r="C5025" s="1" t="s">
        <v>1333</v>
      </c>
    </row>
    <row r="5026" spans="1:3" x14ac:dyDescent="0.25">
      <c r="A5026" t="str">
        <f>A5025</f>
        <v>Пенза Бекешская_5816_С</v>
      </c>
      <c r="B5026" s="2">
        <v>43589</v>
      </c>
      <c r="C5026" s="1" t="s">
        <v>1333</v>
      </c>
    </row>
    <row r="5027" spans="1:3" x14ac:dyDescent="0.25">
      <c r="A5027" t="s">
        <v>83</v>
      </c>
      <c r="B5027" s="2">
        <v>43593</v>
      </c>
      <c r="C5027" s="1" t="s">
        <v>1343</v>
      </c>
    </row>
    <row r="5028" spans="1:3" x14ac:dyDescent="0.25">
      <c r="A5028" t="str">
        <f>A5027</f>
        <v>Пенза Бекешская_5816_С</v>
      </c>
      <c r="B5028" s="2">
        <v>43594</v>
      </c>
      <c r="C5028" s="1" t="s">
        <v>1333</v>
      </c>
    </row>
    <row r="5029" spans="1:3" x14ac:dyDescent="0.25">
      <c r="A5029" t="str">
        <f>A5028</f>
        <v>Пенза Бекешская_5816_С</v>
      </c>
      <c r="B5029" s="2">
        <v>43595</v>
      </c>
      <c r="C5029" s="1" t="s">
        <v>1333</v>
      </c>
    </row>
    <row r="5030" spans="1:3" x14ac:dyDescent="0.25">
      <c r="A5030" t="str">
        <f>A5029</f>
        <v>Пенза Бекешская_5816_С</v>
      </c>
      <c r="B5030" s="2">
        <v>43596</v>
      </c>
      <c r="C5030" s="1" t="s">
        <v>1333</v>
      </c>
    </row>
    <row r="5031" spans="1:3" x14ac:dyDescent="0.25">
      <c r="A5031" t="s">
        <v>412</v>
      </c>
      <c r="B5031" s="2">
        <v>43586</v>
      </c>
      <c r="C5031" s="1" t="s">
        <v>1333</v>
      </c>
    </row>
    <row r="5032" spans="1:3" x14ac:dyDescent="0.25">
      <c r="A5032" t="str">
        <f>A5031</f>
        <v>Пенза Воронова_5835_С</v>
      </c>
      <c r="B5032" s="2">
        <v>43587</v>
      </c>
      <c r="C5032" s="1" t="s">
        <v>1333</v>
      </c>
    </row>
    <row r="5033" spans="1:3" x14ac:dyDescent="0.25">
      <c r="A5033" t="str">
        <f>A5032</f>
        <v>Пенза Воронова_5835_С</v>
      </c>
      <c r="B5033" s="2">
        <v>43588</v>
      </c>
      <c r="C5033" s="1" t="s">
        <v>1333</v>
      </c>
    </row>
    <row r="5034" spans="1:3" x14ac:dyDescent="0.25">
      <c r="A5034" t="str">
        <f>A5033</f>
        <v>Пенза Воронова_5835_С</v>
      </c>
      <c r="B5034" s="2">
        <v>43589</v>
      </c>
      <c r="C5034" s="1" t="s">
        <v>1333</v>
      </c>
    </row>
    <row r="5035" spans="1:3" x14ac:dyDescent="0.25">
      <c r="A5035" t="s">
        <v>412</v>
      </c>
      <c r="B5035" s="2">
        <v>43594</v>
      </c>
      <c r="C5035" s="1" t="s">
        <v>1333</v>
      </c>
    </row>
    <row r="5036" spans="1:3" x14ac:dyDescent="0.25">
      <c r="A5036" t="str">
        <f>A5035</f>
        <v>Пенза Воронова_5835_С</v>
      </c>
      <c r="B5036" s="2">
        <v>43595</v>
      </c>
      <c r="C5036" s="1" t="s">
        <v>1333</v>
      </c>
    </row>
    <row r="5037" spans="1:3" x14ac:dyDescent="0.25">
      <c r="A5037" t="str">
        <f>A5036</f>
        <v>Пенза Воронова_5835_С</v>
      </c>
      <c r="B5037" s="2">
        <v>43596</v>
      </c>
      <c r="C5037" s="1" t="s">
        <v>1333</v>
      </c>
    </row>
    <row r="5038" spans="1:3" x14ac:dyDescent="0.25">
      <c r="A5038" t="s">
        <v>416</v>
      </c>
      <c r="B5038" s="2">
        <v>43586</v>
      </c>
      <c r="C5038" s="1" t="s">
        <v>1333</v>
      </c>
    </row>
    <row r="5039" spans="1:3" x14ac:dyDescent="0.25">
      <c r="A5039" t="s">
        <v>416</v>
      </c>
      <c r="B5039" s="2">
        <v>43594</v>
      </c>
      <c r="C5039" s="1" t="s">
        <v>1333</v>
      </c>
    </row>
    <row r="5040" spans="1:3" x14ac:dyDescent="0.25">
      <c r="A5040" t="s">
        <v>354</v>
      </c>
      <c r="B5040" s="2">
        <v>43586</v>
      </c>
      <c r="C5040" s="1" t="s">
        <v>1333</v>
      </c>
    </row>
    <row r="5041" spans="1:3" x14ac:dyDescent="0.25">
      <c r="A5041" t="str">
        <f>A5040</f>
        <v>Пенза Калинина_5830_С</v>
      </c>
      <c r="B5041" s="2">
        <v>43587</v>
      </c>
      <c r="C5041" s="1" t="s">
        <v>1333</v>
      </c>
    </row>
    <row r="5042" spans="1:3" x14ac:dyDescent="0.25">
      <c r="A5042" t="str">
        <f>A5041</f>
        <v>Пенза Калинина_5830_С</v>
      </c>
      <c r="B5042" s="2">
        <v>43588</v>
      </c>
      <c r="C5042" s="1" t="s">
        <v>1333</v>
      </c>
    </row>
    <row r="5043" spans="1:3" x14ac:dyDescent="0.25">
      <c r="A5043" t="str">
        <f>A5042</f>
        <v>Пенза Калинина_5830_С</v>
      </c>
      <c r="B5043" s="2">
        <v>43589</v>
      </c>
      <c r="C5043" s="1" t="s">
        <v>1333</v>
      </c>
    </row>
    <row r="5044" spans="1:3" x14ac:dyDescent="0.25">
      <c r="A5044" t="s">
        <v>354</v>
      </c>
      <c r="B5044" s="2">
        <v>43594</v>
      </c>
      <c r="C5044" s="1" t="s">
        <v>1333</v>
      </c>
    </row>
    <row r="5045" spans="1:3" x14ac:dyDescent="0.25">
      <c r="A5045" t="str">
        <f>A5044</f>
        <v>Пенза Калинина_5830_С</v>
      </c>
      <c r="B5045" s="2">
        <v>43595</v>
      </c>
      <c r="C5045" s="1" t="s">
        <v>1333</v>
      </c>
    </row>
    <row r="5046" spans="1:3" x14ac:dyDescent="0.25">
      <c r="A5046" t="str">
        <f>A5045</f>
        <v>Пенза Калинина_5830_С</v>
      </c>
      <c r="B5046" s="2">
        <v>43596</v>
      </c>
      <c r="C5046" s="1" t="s">
        <v>1333</v>
      </c>
    </row>
    <row r="5047" spans="1:3" x14ac:dyDescent="0.25">
      <c r="A5047" t="s">
        <v>824</v>
      </c>
      <c r="B5047" s="2">
        <v>43586</v>
      </c>
      <c r="C5047" s="1" t="s">
        <v>1333</v>
      </c>
    </row>
    <row r="5048" spans="1:3" x14ac:dyDescent="0.25">
      <c r="A5048" t="str">
        <f>A5047</f>
        <v>Пенза Ленинградская_5809_С</v>
      </c>
      <c r="B5048" s="2">
        <v>43587</v>
      </c>
      <c r="C5048" s="1" t="s">
        <v>1333</v>
      </c>
    </row>
    <row r="5049" spans="1:3" x14ac:dyDescent="0.25">
      <c r="A5049" t="str">
        <f>A5048</f>
        <v>Пенза Ленинградская_5809_С</v>
      </c>
      <c r="B5049" s="2">
        <v>43588</v>
      </c>
      <c r="C5049" s="1" t="s">
        <v>1333</v>
      </c>
    </row>
    <row r="5050" spans="1:3" x14ac:dyDescent="0.25">
      <c r="A5050" t="str">
        <f>A5049</f>
        <v>Пенза Ленинградская_5809_С</v>
      </c>
      <c r="B5050" s="2">
        <v>43589</v>
      </c>
      <c r="C5050" s="1" t="s">
        <v>1333</v>
      </c>
    </row>
    <row r="5051" spans="1:3" x14ac:dyDescent="0.25">
      <c r="A5051" t="s">
        <v>824</v>
      </c>
      <c r="B5051" s="2">
        <v>43594</v>
      </c>
      <c r="C5051" s="1" t="s">
        <v>1333</v>
      </c>
    </row>
    <row r="5052" spans="1:3" x14ac:dyDescent="0.25">
      <c r="A5052" t="str">
        <f>A5051</f>
        <v>Пенза Ленинградская_5809_С</v>
      </c>
      <c r="B5052" s="2">
        <v>43595</v>
      </c>
      <c r="C5052" s="1" t="s">
        <v>1333</v>
      </c>
    </row>
    <row r="5053" spans="1:3" x14ac:dyDescent="0.25">
      <c r="A5053" t="str">
        <f>A5052</f>
        <v>Пенза Ленинградская_5809_С</v>
      </c>
      <c r="B5053" s="2">
        <v>43596</v>
      </c>
      <c r="C5053" s="1" t="s">
        <v>1333</v>
      </c>
    </row>
    <row r="5054" spans="1:3" x14ac:dyDescent="0.25">
      <c r="A5054" t="s">
        <v>1295</v>
      </c>
      <c r="B5054" s="2">
        <v>43592</v>
      </c>
      <c r="C5054" s="1" t="s">
        <v>1333</v>
      </c>
    </row>
    <row r="5055" spans="1:3" x14ac:dyDescent="0.25">
      <c r="A5055" t="s">
        <v>16</v>
      </c>
      <c r="B5055" s="2">
        <v>43583</v>
      </c>
      <c r="C5055" s="1" t="s">
        <v>1333</v>
      </c>
    </row>
    <row r="5056" spans="1:3" x14ac:dyDescent="0.25">
      <c r="A5056" t="s">
        <v>16</v>
      </c>
      <c r="B5056" s="2">
        <v>43586</v>
      </c>
      <c r="C5056" s="1" t="s">
        <v>1333</v>
      </c>
    </row>
    <row r="5057" spans="1:3" x14ac:dyDescent="0.25">
      <c r="A5057" t="str">
        <f>A5056</f>
        <v>Пенза Победы_5833_С</v>
      </c>
      <c r="B5057" s="2">
        <v>43587</v>
      </c>
      <c r="C5057" s="1" t="s">
        <v>1334</v>
      </c>
    </row>
    <row r="5058" spans="1:3" x14ac:dyDescent="0.25">
      <c r="A5058" t="str">
        <f>A5057</f>
        <v>Пенза Победы_5833_С</v>
      </c>
      <c r="B5058" s="2">
        <v>43588</v>
      </c>
      <c r="C5058" s="1" t="s">
        <v>1334</v>
      </c>
    </row>
    <row r="5059" spans="1:3" x14ac:dyDescent="0.25">
      <c r="A5059" t="str">
        <f>A5058</f>
        <v>Пенза Победы_5833_С</v>
      </c>
      <c r="B5059" s="2">
        <v>43589</v>
      </c>
      <c r="C5059" s="1" t="s">
        <v>1334</v>
      </c>
    </row>
    <row r="5060" spans="1:3" x14ac:dyDescent="0.25">
      <c r="A5060" t="str">
        <f>A5059</f>
        <v>Пенза Победы_5833_С</v>
      </c>
      <c r="B5060" s="2">
        <v>43590</v>
      </c>
      <c r="C5060" s="1" t="s">
        <v>1334</v>
      </c>
    </row>
    <row r="5061" spans="1:3" x14ac:dyDescent="0.25">
      <c r="A5061" t="s">
        <v>16</v>
      </c>
      <c r="B5061" s="2">
        <v>43594</v>
      </c>
      <c r="C5061" s="1" t="s">
        <v>1333</v>
      </c>
    </row>
    <row r="5062" spans="1:3" x14ac:dyDescent="0.25">
      <c r="A5062" t="str">
        <f>A5061</f>
        <v>Пенза Победы_5833_С</v>
      </c>
      <c r="B5062" s="2">
        <v>43595</v>
      </c>
      <c r="C5062" s="1" t="s">
        <v>1334</v>
      </c>
    </row>
    <row r="5063" spans="1:3" x14ac:dyDescent="0.25">
      <c r="A5063" t="str">
        <f>A5062</f>
        <v>Пенза Победы_5833_С</v>
      </c>
      <c r="B5063" s="2">
        <v>43596</v>
      </c>
      <c r="C5063" s="1" t="s">
        <v>1334</v>
      </c>
    </row>
    <row r="5064" spans="1:3" x14ac:dyDescent="0.25">
      <c r="A5064" t="str">
        <f>A5063</f>
        <v>Пенза Победы_5833_С</v>
      </c>
      <c r="B5064" s="2">
        <v>43597</v>
      </c>
      <c r="C5064" s="1" t="s">
        <v>1334</v>
      </c>
    </row>
    <row r="5065" spans="1:3" x14ac:dyDescent="0.25">
      <c r="A5065" t="s">
        <v>37</v>
      </c>
      <c r="B5065" s="2">
        <v>43583</v>
      </c>
      <c r="C5065" s="1" t="s">
        <v>1334</v>
      </c>
    </row>
    <row r="5066" spans="1:3" x14ac:dyDescent="0.25">
      <c r="A5066" t="s">
        <v>37</v>
      </c>
      <c r="B5066" s="2">
        <v>43586</v>
      </c>
      <c r="C5066" s="1" t="s">
        <v>1333</v>
      </c>
    </row>
    <row r="5067" spans="1:3" x14ac:dyDescent="0.25">
      <c r="A5067" t="str">
        <f>A5066</f>
        <v>Пенза Строителей_5804_С</v>
      </c>
      <c r="B5067" s="2">
        <v>43587</v>
      </c>
      <c r="C5067" s="1" t="s">
        <v>1334</v>
      </c>
    </row>
    <row r="5068" spans="1:3" x14ac:dyDescent="0.25">
      <c r="A5068" t="str">
        <f>A5067</f>
        <v>Пенза Строителей_5804_С</v>
      </c>
      <c r="B5068" s="2">
        <v>43588</v>
      </c>
      <c r="C5068" s="1" t="s">
        <v>1334</v>
      </c>
    </row>
    <row r="5069" spans="1:3" x14ac:dyDescent="0.25">
      <c r="A5069" t="str">
        <f>A5068</f>
        <v>Пенза Строителей_5804_С</v>
      </c>
      <c r="B5069" s="2">
        <v>43589</v>
      </c>
      <c r="C5069" s="1" t="s">
        <v>1334</v>
      </c>
    </row>
    <row r="5070" spans="1:3" x14ac:dyDescent="0.25">
      <c r="A5070" t="str">
        <f>A5069</f>
        <v>Пенза Строителей_5804_С</v>
      </c>
      <c r="B5070" s="2">
        <v>43590</v>
      </c>
      <c r="C5070" s="1" t="s">
        <v>1334</v>
      </c>
    </row>
    <row r="5071" spans="1:3" x14ac:dyDescent="0.25">
      <c r="A5071" t="s">
        <v>37</v>
      </c>
      <c r="B5071" s="2">
        <v>43594</v>
      </c>
      <c r="C5071" s="1" t="s">
        <v>1333</v>
      </c>
    </row>
    <row r="5072" spans="1:3" x14ac:dyDescent="0.25">
      <c r="A5072" t="str">
        <f>A5071</f>
        <v>Пенза Строителей_5804_С</v>
      </c>
      <c r="B5072" s="2">
        <v>43595</v>
      </c>
      <c r="C5072" s="1" t="s">
        <v>1334</v>
      </c>
    </row>
    <row r="5073" spans="1:3" x14ac:dyDescent="0.25">
      <c r="A5073" t="str">
        <f>A5072</f>
        <v>Пенза Строителей_5804_С</v>
      </c>
      <c r="B5073" s="2">
        <v>43596</v>
      </c>
      <c r="C5073" s="1" t="s">
        <v>1334</v>
      </c>
    </row>
    <row r="5074" spans="1:3" x14ac:dyDescent="0.25">
      <c r="A5074" t="str">
        <f>A5073</f>
        <v>Пенза Строителей_5804_С</v>
      </c>
      <c r="B5074" s="2">
        <v>43597</v>
      </c>
      <c r="C5074" s="1" t="s">
        <v>1334</v>
      </c>
    </row>
    <row r="5075" spans="1:3" x14ac:dyDescent="0.25">
      <c r="A5075" t="s">
        <v>1121</v>
      </c>
      <c r="B5075" s="2">
        <v>43586</v>
      </c>
      <c r="C5075" s="1" t="s">
        <v>1333</v>
      </c>
    </row>
    <row r="5076" spans="1:3" x14ac:dyDescent="0.25">
      <c r="A5076" t="s">
        <v>1121</v>
      </c>
      <c r="B5076" s="2">
        <v>43594</v>
      </c>
      <c r="C5076" s="1" t="s">
        <v>1333</v>
      </c>
    </row>
    <row r="5077" spans="1:3" x14ac:dyDescent="0.25">
      <c r="A5077" t="s">
        <v>821</v>
      </c>
      <c r="B5077" s="2">
        <v>43586</v>
      </c>
      <c r="C5077" s="1" t="s">
        <v>1333</v>
      </c>
    </row>
    <row r="5078" spans="1:3" x14ac:dyDescent="0.25">
      <c r="A5078" t="str">
        <f>A5077</f>
        <v>Пермь Гашкова_5913_С</v>
      </c>
      <c r="B5078" s="2">
        <v>43587</v>
      </c>
      <c r="C5078" s="1" t="s">
        <v>1372</v>
      </c>
    </row>
    <row r="5079" spans="1:3" x14ac:dyDescent="0.25">
      <c r="A5079" t="str">
        <f>A5078</f>
        <v>Пермь Гашкова_5913_С</v>
      </c>
      <c r="B5079" s="2">
        <v>43588</v>
      </c>
      <c r="C5079" s="1" t="s">
        <v>1372</v>
      </c>
    </row>
    <row r="5080" spans="1:3" x14ac:dyDescent="0.25">
      <c r="A5080" t="str">
        <f>A5079</f>
        <v>Пермь Гашкова_5913_С</v>
      </c>
      <c r="B5080" s="2">
        <v>43589</v>
      </c>
      <c r="C5080" s="1" t="s">
        <v>1333</v>
      </c>
    </row>
    <row r="5081" spans="1:3" x14ac:dyDescent="0.25">
      <c r="A5081" t="str">
        <f>A5080</f>
        <v>Пермь Гашкова_5913_С</v>
      </c>
      <c r="B5081" s="2">
        <v>43590</v>
      </c>
      <c r="C5081" s="1" t="s">
        <v>1333</v>
      </c>
    </row>
    <row r="5082" spans="1:3" x14ac:dyDescent="0.25">
      <c r="A5082" t="s">
        <v>821</v>
      </c>
      <c r="B5082" s="2">
        <v>43594</v>
      </c>
      <c r="C5082" s="1" t="s">
        <v>1333</v>
      </c>
    </row>
    <row r="5083" spans="1:3" x14ac:dyDescent="0.25">
      <c r="A5083" t="str">
        <f>A5082</f>
        <v>Пермь Гашкова_5913_С</v>
      </c>
      <c r="B5083" s="2">
        <v>43595</v>
      </c>
      <c r="C5083" s="1" t="s">
        <v>1372</v>
      </c>
    </row>
    <row r="5084" spans="1:3" x14ac:dyDescent="0.25">
      <c r="A5084" t="str">
        <f>A5083</f>
        <v>Пермь Гашкова_5913_С</v>
      </c>
      <c r="B5084" s="2">
        <v>43596</v>
      </c>
      <c r="C5084" s="1" t="s">
        <v>1372</v>
      </c>
    </row>
    <row r="5085" spans="1:3" x14ac:dyDescent="0.25">
      <c r="A5085" t="str">
        <f>A5084</f>
        <v>Пермь Гашкова_5913_С</v>
      </c>
      <c r="B5085" s="2">
        <v>43597</v>
      </c>
      <c r="C5085" s="1" t="s">
        <v>1333</v>
      </c>
    </row>
    <row r="5086" spans="1:3" x14ac:dyDescent="0.25">
      <c r="A5086" t="s">
        <v>248</v>
      </c>
      <c r="B5086" s="2">
        <v>43586</v>
      </c>
      <c r="C5086" s="1" t="s">
        <v>1333</v>
      </c>
    </row>
    <row r="5087" spans="1:3" x14ac:dyDescent="0.25">
      <c r="A5087" t="str">
        <f>A5086</f>
        <v>Пермь Дружбы_5921_С</v>
      </c>
      <c r="B5087" s="2">
        <v>43587</v>
      </c>
      <c r="C5087" s="1" t="s">
        <v>1333</v>
      </c>
    </row>
    <row r="5088" spans="1:3" x14ac:dyDescent="0.25">
      <c r="A5088" t="str">
        <f>A5087</f>
        <v>Пермь Дружбы_5921_С</v>
      </c>
      <c r="B5088" s="2">
        <v>43588</v>
      </c>
      <c r="C5088" s="1" t="s">
        <v>1333</v>
      </c>
    </row>
    <row r="5089" spans="1:3" x14ac:dyDescent="0.25">
      <c r="A5089" t="str">
        <f>A5088</f>
        <v>Пермь Дружбы_5921_С</v>
      </c>
      <c r="B5089" s="2">
        <v>43589</v>
      </c>
      <c r="C5089" s="1" t="s">
        <v>1333</v>
      </c>
    </row>
    <row r="5090" spans="1:3" x14ac:dyDescent="0.25">
      <c r="A5090" t="str">
        <f>A5089</f>
        <v>Пермь Дружбы_5921_С</v>
      </c>
      <c r="B5090" s="2">
        <v>43590</v>
      </c>
      <c r="C5090" s="1" t="s">
        <v>1333</v>
      </c>
    </row>
    <row r="5091" spans="1:3" x14ac:dyDescent="0.25">
      <c r="A5091" t="s">
        <v>248</v>
      </c>
      <c r="B5091" s="2">
        <v>43594</v>
      </c>
      <c r="C5091" s="1" t="s">
        <v>1333</v>
      </c>
    </row>
    <row r="5092" spans="1:3" x14ac:dyDescent="0.25">
      <c r="A5092" t="str">
        <f>A5091</f>
        <v>Пермь Дружбы_5921_С</v>
      </c>
      <c r="B5092" s="2">
        <v>43595</v>
      </c>
      <c r="C5092" s="1" t="s">
        <v>1333</v>
      </c>
    </row>
    <row r="5093" spans="1:3" x14ac:dyDescent="0.25">
      <c r="A5093" t="str">
        <f>A5092</f>
        <v>Пермь Дружбы_5921_С</v>
      </c>
      <c r="B5093" s="2">
        <v>43596</v>
      </c>
      <c r="C5093" s="1" t="s">
        <v>1333</v>
      </c>
    </row>
    <row r="5094" spans="1:3" x14ac:dyDescent="0.25">
      <c r="A5094" t="str">
        <f>A5093</f>
        <v>Пермь Дружбы_5921_С</v>
      </c>
      <c r="B5094" s="2">
        <v>43597</v>
      </c>
      <c r="C5094" s="1" t="s">
        <v>1333</v>
      </c>
    </row>
    <row r="5095" spans="1:3" x14ac:dyDescent="0.25">
      <c r="A5095" t="s">
        <v>442</v>
      </c>
      <c r="B5095" s="2">
        <v>43586</v>
      </c>
      <c r="C5095" s="1" t="s">
        <v>1333</v>
      </c>
    </row>
    <row r="5096" spans="1:3" x14ac:dyDescent="0.25">
      <c r="A5096" t="str">
        <f>A5095</f>
        <v>Пермь Екатерининская_5945_С</v>
      </c>
      <c r="B5096" s="2">
        <v>43587</v>
      </c>
      <c r="C5096" s="1" t="s">
        <v>1333</v>
      </c>
    </row>
    <row r="5097" spans="1:3" x14ac:dyDescent="0.25">
      <c r="A5097" t="str">
        <f>A5096</f>
        <v>Пермь Екатерининская_5945_С</v>
      </c>
      <c r="B5097" s="2">
        <v>43588</v>
      </c>
      <c r="C5097" s="1" t="s">
        <v>1348</v>
      </c>
    </row>
    <row r="5098" spans="1:3" x14ac:dyDescent="0.25">
      <c r="A5098" t="str">
        <f>A5097</f>
        <v>Пермь Екатерининская_5945_С</v>
      </c>
      <c r="B5098" s="2">
        <v>43589</v>
      </c>
      <c r="C5098" s="1" t="s">
        <v>1333</v>
      </c>
    </row>
    <row r="5099" spans="1:3" x14ac:dyDescent="0.25">
      <c r="A5099" t="str">
        <f>A5098</f>
        <v>Пермь Екатерининская_5945_С</v>
      </c>
      <c r="B5099" s="2">
        <v>43590</v>
      </c>
      <c r="C5099" s="1" t="s">
        <v>1333</v>
      </c>
    </row>
    <row r="5100" spans="1:3" x14ac:dyDescent="0.25">
      <c r="A5100" t="s">
        <v>442</v>
      </c>
      <c r="B5100" s="2">
        <v>43594</v>
      </c>
      <c r="C5100" s="1" t="s">
        <v>1333</v>
      </c>
    </row>
    <row r="5101" spans="1:3" x14ac:dyDescent="0.25">
      <c r="A5101" t="str">
        <f>A5100</f>
        <v>Пермь Екатерининская_5945_С</v>
      </c>
      <c r="B5101" s="2">
        <v>43595</v>
      </c>
      <c r="C5101" s="1" t="s">
        <v>1348</v>
      </c>
    </row>
    <row r="5102" spans="1:3" x14ac:dyDescent="0.25">
      <c r="A5102" t="str">
        <f>A5101</f>
        <v>Пермь Екатерининская_5945_С</v>
      </c>
      <c r="B5102" s="2">
        <v>43596</v>
      </c>
      <c r="C5102" s="1" t="s">
        <v>1333</v>
      </c>
    </row>
    <row r="5103" spans="1:3" x14ac:dyDescent="0.25">
      <c r="A5103" t="str">
        <f>A5102</f>
        <v>Пермь Екатерининская_5945_С</v>
      </c>
      <c r="B5103" s="2">
        <v>43597</v>
      </c>
      <c r="C5103" s="1" t="s">
        <v>1333</v>
      </c>
    </row>
    <row r="5104" spans="1:3" x14ac:dyDescent="0.25">
      <c r="A5104" t="s">
        <v>758</v>
      </c>
      <c r="B5104" s="2">
        <v>43586</v>
      </c>
      <c r="C5104" s="1" t="s">
        <v>1333</v>
      </c>
    </row>
    <row r="5105" spans="1:3" x14ac:dyDescent="0.25">
      <c r="A5105" t="str">
        <f>A5104</f>
        <v>Пермь Космонавтов_5907_С</v>
      </c>
      <c r="B5105" s="2">
        <v>43587</v>
      </c>
      <c r="C5105" s="1" t="s">
        <v>1356</v>
      </c>
    </row>
    <row r="5106" spans="1:3" x14ac:dyDescent="0.25">
      <c r="A5106" t="s">
        <v>758</v>
      </c>
      <c r="B5106" s="2">
        <v>43594</v>
      </c>
      <c r="C5106" s="1" t="s">
        <v>1333</v>
      </c>
    </row>
    <row r="5107" spans="1:3" x14ac:dyDescent="0.25">
      <c r="A5107" t="str">
        <f>A5106</f>
        <v>Пермь Космонавтов_5907_С</v>
      </c>
      <c r="B5107" s="2">
        <v>43595</v>
      </c>
      <c r="C5107" s="1" t="s">
        <v>1356</v>
      </c>
    </row>
    <row r="5108" spans="1:3" x14ac:dyDescent="0.25">
      <c r="A5108" t="str">
        <f>A5107</f>
        <v>Пермь Космонавтов_5907_С</v>
      </c>
      <c r="B5108" s="2">
        <v>43596</v>
      </c>
      <c r="C5108" s="1" t="s">
        <v>1356</v>
      </c>
    </row>
    <row r="5109" spans="1:3" x14ac:dyDescent="0.25">
      <c r="A5109" t="str">
        <f>A5108</f>
        <v>Пермь Космонавтов_5907_С</v>
      </c>
      <c r="B5109" s="2">
        <v>43597</v>
      </c>
      <c r="C5109" s="1" t="s">
        <v>1356</v>
      </c>
    </row>
    <row r="5110" spans="1:3" x14ac:dyDescent="0.25">
      <c r="A5110" t="s">
        <v>1028</v>
      </c>
      <c r="B5110" s="2">
        <v>43586</v>
      </c>
      <c r="C5110" s="1" t="s">
        <v>1333</v>
      </c>
    </row>
    <row r="5111" spans="1:3" x14ac:dyDescent="0.25">
      <c r="A5111" t="str">
        <f>A5110</f>
        <v>Пермь Космонавтов_5965_С</v>
      </c>
      <c r="B5111" s="2">
        <v>43587</v>
      </c>
      <c r="C5111" s="1" t="s">
        <v>1356</v>
      </c>
    </row>
    <row r="5112" spans="1:3" x14ac:dyDescent="0.25">
      <c r="A5112" t="str">
        <f>A5111</f>
        <v>Пермь Космонавтов_5965_С</v>
      </c>
      <c r="B5112" s="2">
        <v>43588</v>
      </c>
      <c r="C5112" s="1" t="s">
        <v>1356</v>
      </c>
    </row>
    <row r="5113" spans="1:3" x14ac:dyDescent="0.25">
      <c r="A5113" t="str">
        <f>A5112</f>
        <v>Пермь Космонавтов_5965_С</v>
      </c>
      <c r="B5113" s="2">
        <v>43589</v>
      </c>
      <c r="C5113" s="1" t="s">
        <v>1356</v>
      </c>
    </row>
    <row r="5114" spans="1:3" x14ac:dyDescent="0.25">
      <c r="A5114" t="str">
        <f>A5113</f>
        <v>Пермь Космонавтов_5965_С</v>
      </c>
      <c r="B5114" s="2">
        <v>43590</v>
      </c>
      <c r="C5114" s="1" t="s">
        <v>1356</v>
      </c>
    </row>
    <row r="5115" spans="1:3" x14ac:dyDescent="0.25">
      <c r="A5115" t="s">
        <v>1028</v>
      </c>
      <c r="B5115" s="2">
        <v>43594</v>
      </c>
      <c r="C5115" s="1" t="s">
        <v>1333</v>
      </c>
    </row>
    <row r="5116" spans="1:3" x14ac:dyDescent="0.25">
      <c r="A5116" t="str">
        <f>A5115</f>
        <v>Пермь Космонавтов_5965_С</v>
      </c>
      <c r="B5116" s="2">
        <v>43595</v>
      </c>
      <c r="C5116" s="1" t="s">
        <v>1356</v>
      </c>
    </row>
    <row r="5117" spans="1:3" x14ac:dyDescent="0.25">
      <c r="A5117" t="str">
        <f>A5116</f>
        <v>Пермь Космонавтов_5965_С</v>
      </c>
      <c r="B5117" s="2">
        <v>43596</v>
      </c>
      <c r="C5117" s="1" t="s">
        <v>1356</v>
      </c>
    </row>
    <row r="5118" spans="1:3" x14ac:dyDescent="0.25">
      <c r="A5118" t="str">
        <f>A5117</f>
        <v>Пермь Космонавтов_5965_С</v>
      </c>
      <c r="B5118" s="2">
        <v>43597</v>
      </c>
      <c r="C5118" s="1" t="s">
        <v>1356</v>
      </c>
    </row>
    <row r="5119" spans="1:3" x14ac:dyDescent="0.25">
      <c r="A5119" t="s">
        <v>525</v>
      </c>
      <c r="B5119" s="2">
        <v>43586</v>
      </c>
      <c r="C5119" s="1" t="s">
        <v>1333</v>
      </c>
    </row>
    <row r="5120" spans="1:3" x14ac:dyDescent="0.25">
      <c r="A5120" t="str">
        <f>A5119</f>
        <v>Пермь Крупской_5946_С</v>
      </c>
      <c r="B5120" s="2">
        <v>43587</v>
      </c>
      <c r="C5120" s="1" t="s">
        <v>1333</v>
      </c>
    </row>
    <row r="5121" spans="1:3" x14ac:dyDescent="0.25">
      <c r="A5121" t="str">
        <f>A5120</f>
        <v>Пермь Крупской_5946_С</v>
      </c>
      <c r="B5121" s="2">
        <v>43588</v>
      </c>
      <c r="C5121" s="1" t="s">
        <v>1348</v>
      </c>
    </row>
    <row r="5122" spans="1:3" x14ac:dyDescent="0.25">
      <c r="A5122" t="str">
        <f>A5121</f>
        <v>Пермь Крупской_5946_С</v>
      </c>
      <c r="B5122" s="2">
        <v>43589</v>
      </c>
      <c r="C5122" s="1" t="s">
        <v>1333</v>
      </c>
    </row>
    <row r="5123" spans="1:3" x14ac:dyDescent="0.25">
      <c r="A5123" t="str">
        <f>A5122</f>
        <v>Пермь Крупской_5946_С</v>
      </c>
      <c r="B5123" s="2">
        <v>43590</v>
      </c>
      <c r="C5123" s="1" t="s">
        <v>1333</v>
      </c>
    </row>
    <row r="5124" spans="1:3" x14ac:dyDescent="0.25">
      <c r="A5124" t="s">
        <v>525</v>
      </c>
      <c r="B5124" s="2">
        <v>43594</v>
      </c>
      <c r="C5124" s="1" t="s">
        <v>1333</v>
      </c>
    </row>
    <row r="5125" spans="1:3" x14ac:dyDescent="0.25">
      <c r="A5125" t="str">
        <f>A5124</f>
        <v>Пермь Крупской_5946_С</v>
      </c>
      <c r="B5125" s="2">
        <v>43595</v>
      </c>
      <c r="C5125" s="1" t="s">
        <v>1348</v>
      </c>
    </row>
    <row r="5126" spans="1:3" x14ac:dyDescent="0.25">
      <c r="A5126" t="str">
        <f>A5125</f>
        <v>Пермь Крупской_5946_С</v>
      </c>
      <c r="B5126" s="2">
        <v>43596</v>
      </c>
      <c r="C5126" s="1" t="s">
        <v>1333</v>
      </c>
    </row>
    <row r="5127" spans="1:3" x14ac:dyDescent="0.25">
      <c r="A5127" t="str">
        <f>A5126</f>
        <v>Пермь Крупской_5946_С</v>
      </c>
      <c r="B5127" s="2">
        <v>43597</v>
      </c>
      <c r="C5127" s="1" t="s">
        <v>1333</v>
      </c>
    </row>
    <row r="5128" spans="1:3" x14ac:dyDescent="0.25">
      <c r="A5128" t="s">
        <v>162</v>
      </c>
      <c r="B5128" s="2">
        <v>43585</v>
      </c>
      <c r="C5128" s="1" t="s">
        <v>1341</v>
      </c>
    </row>
    <row r="5129" spans="1:3" x14ac:dyDescent="0.25">
      <c r="A5129" t="s">
        <v>162</v>
      </c>
      <c r="B5129" s="2">
        <v>43586</v>
      </c>
      <c r="C5129" s="1" t="s">
        <v>1333</v>
      </c>
    </row>
    <row r="5130" spans="1:3" x14ac:dyDescent="0.25">
      <c r="A5130" t="str">
        <f>A5129</f>
        <v>Пермь Куйбышева_5915_С</v>
      </c>
      <c r="B5130" s="2">
        <v>43587</v>
      </c>
      <c r="C5130" s="1" t="s">
        <v>1333</v>
      </c>
    </row>
    <row r="5131" spans="1:3" x14ac:dyDescent="0.25">
      <c r="A5131" t="str">
        <f>A5130</f>
        <v>Пермь Куйбышева_5915_С</v>
      </c>
      <c r="B5131" s="2">
        <v>43588</v>
      </c>
      <c r="C5131" s="1" t="s">
        <v>1333</v>
      </c>
    </row>
    <row r="5132" spans="1:3" x14ac:dyDescent="0.25">
      <c r="A5132" t="str">
        <f>A5131</f>
        <v>Пермь Куйбышева_5915_С</v>
      </c>
      <c r="B5132" s="2">
        <v>43589</v>
      </c>
      <c r="C5132" s="1" t="s">
        <v>1333</v>
      </c>
    </row>
    <row r="5133" spans="1:3" x14ac:dyDescent="0.25">
      <c r="A5133" t="str">
        <f>A5132</f>
        <v>Пермь Куйбышева_5915_С</v>
      </c>
      <c r="B5133" s="2">
        <v>43590</v>
      </c>
      <c r="C5133" s="1" t="s">
        <v>1333</v>
      </c>
    </row>
    <row r="5134" spans="1:3" x14ac:dyDescent="0.25">
      <c r="A5134" t="s">
        <v>162</v>
      </c>
      <c r="B5134" s="2">
        <v>43593</v>
      </c>
      <c r="C5134" s="1" t="s">
        <v>1341</v>
      </c>
    </row>
    <row r="5135" spans="1:3" x14ac:dyDescent="0.25">
      <c r="A5135" t="str">
        <f>A5134</f>
        <v>Пермь Куйбышева_5915_С</v>
      </c>
      <c r="B5135" s="2">
        <v>43594</v>
      </c>
      <c r="C5135" s="1" t="s">
        <v>1333</v>
      </c>
    </row>
    <row r="5136" spans="1:3" x14ac:dyDescent="0.25">
      <c r="A5136" t="str">
        <f>A5135</f>
        <v>Пермь Куйбышева_5915_С</v>
      </c>
      <c r="B5136" s="2">
        <v>43595</v>
      </c>
      <c r="C5136" s="1" t="s">
        <v>1333</v>
      </c>
    </row>
    <row r="5137" spans="1:3" x14ac:dyDescent="0.25">
      <c r="A5137" t="str">
        <f>A5136</f>
        <v>Пермь Куйбышева_5915_С</v>
      </c>
      <c r="B5137" s="2">
        <v>43596</v>
      </c>
      <c r="C5137" s="1" t="s">
        <v>1333</v>
      </c>
    </row>
    <row r="5138" spans="1:3" x14ac:dyDescent="0.25">
      <c r="A5138" t="str">
        <f>A5137</f>
        <v>Пермь Куйбышева_5915_С</v>
      </c>
      <c r="B5138" s="2">
        <v>43597</v>
      </c>
      <c r="C5138" s="1" t="s">
        <v>1333</v>
      </c>
    </row>
    <row r="5139" spans="1:3" x14ac:dyDescent="0.25">
      <c r="A5139" t="s">
        <v>408</v>
      </c>
      <c r="B5139" s="2">
        <v>43586</v>
      </c>
      <c r="C5139" s="1" t="s">
        <v>1333</v>
      </c>
    </row>
    <row r="5140" spans="1:3" x14ac:dyDescent="0.25">
      <c r="A5140" t="s">
        <v>408</v>
      </c>
      <c r="B5140" s="2">
        <v>43590</v>
      </c>
      <c r="C5140" s="1" t="s">
        <v>1333</v>
      </c>
    </row>
    <row r="5141" spans="1:3" x14ac:dyDescent="0.25">
      <c r="A5141" t="s">
        <v>408</v>
      </c>
      <c r="B5141" s="2">
        <v>43594</v>
      </c>
      <c r="C5141" s="1" t="s">
        <v>1333</v>
      </c>
    </row>
    <row r="5142" spans="1:3" x14ac:dyDescent="0.25">
      <c r="A5142" t="s">
        <v>408</v>
      </c>
      <c r="B5142" s="2">
        <v>43597</v>
      </c>
      <c r="C5142" s="1" t="s">
        <v>1333</v>
      </c>
    </row>
    <row r="5143" spans="1:3" x14ac:dyDescent="0.25">
      <c r="A5143" t="s">
        <v>978</v>
      </c>
      <c r="B5143" s="2">
        <v>43586</v>
      </c>
      <c r="C5143" s="1" t="s">
        <v>1333</v>
      </c>
    </row>
    <row r="5144" spans="1:3" x14ac:dyDescent="0.25">
      <c r="A5144" t="str">
        <f>A5143</f>
        <v>Пермь Мира_5962_С</v>
      </c>
      <c r="B5144" s="2">
        <v>43587</v>
      </c>
      <c r="C5144" s="1" t="s">
        <v>1356</v>
      </c>
    </row>
    <row r="5145" spans="1:3" x14ac:dyDescent="0.25">
      <c r="A5145" t="str">
        <f>A5144</f>
        <v>Пермь Мира_5962_С</v>
      </c>
      <c r="B5145" s="2">
        <v>43588</v>
      </c>
      <c r="C5145" s="1" t="s">
        <v>1356</v>
      </c>
    </row>
    <row r="5146" spans="1:3" x14ac:dyDescent="0.25">
      <c r="A5146" t="str">
        <f>A5145</f>
        <v>Пермь Мира_5962_С</v>
      </c>
      <c r="B5146" s="2">
        <v>43589</v>
      </c>
      <c r="C5146" s="1" t="s">
        <v>1356</v>
      </c>
    </row>
    <row r="5147" spans="1:3" x14ac:dyDescent="0.25">
      <c r="A5147" t="str">
        <f>A5146</f>
        <v>Пермь Мира_5962_С</v>
      </c>
      <c r="B5147" s="2">
        <v>43590</v>
      </c>
      <c r="C5147" s="1" t="s">
        <v>1356</v>
      </c>
    </row>
    <row r="5148" spans="1:3" x14ac:dyDescent="0.25">
      <c r="A5148" t="s">
        <v>978</v>
      </c>
      <c r="B5148" s="2">
        <v>43594</v>
      </c>
      <c r="C5148" s="1" t="s">
        <v>1333</v>
      </c>
    </row>
    <row r="5149" spans="1:3" x14ac:dyDescent="0.25">
      <c r="A5149" t="str">
        <f>A5148</f>
        <v>Пермь Мира_5962_С</v>
      </c>
      <c r="B5149" s="2">
        <v>43595</v>
      </c>
      <c r="C5149" s="1" t="s">
        <v>1356</v>
      </c>
    </row>
    <row r="5150" spans="1:3" x14ac:dyDescent="0.25">
      <c r="A5150" t="str">
        <f>A5149</f>
        <v>Пермь Мира_5962_С</v>
      </c>
      <c r="B5150" s="2">
        <v>43596</v>
      </c>
      <c r="C5150" s="1" t="s">
        <v>1356</v>
      </c>
    </row>
    <row r="5151" spans="1:3" x14ac:dyDescent="0.25">
      <c r="A5151" t="str">
        <f>A5150</f>
        <v>Пермь Мира_5962_С</v>
      </c>
      <c r="B5151" s="2">
        <v>43597</v>
      </c>
      <c r="C5151" s="1" t="s">
        <v>1356</v>
      </c>
    </row>
    <row r="5152" spans="1:3" x14ac:dyDescent="0.25">
      <c r="A5152" t="s">
        <v>708</v>
      </c>
      <c r="B5152" s="2">
        <v>43586</v>
      </c>
      <c r="C5152" s="1" t="s">
        <v>1333</v>
      </c>
    </row>
    <row r="5153" spans="1:3" x14ac:dyDescent="0.25">
      <c r="A5153" t="str">
        <f>A5152</f>
        <v>Пермь Парковый_5958_С</v>
      </c>
      <c r="B5153" s="2">
        <v>43587</v>
      </c>
      <c r="C5153" s="1" t="s">
        <v>1333</v>
      </c>
    </row>
    <row r="5154" spans="1:3" x14ac:dyDescent="0.25">
      <c r="A5154" t="str">
        <f>A5153</f>
        <v>Пермь Парковый_5958_С</v>
      </c>
      <c r="B5154" s="2">
        <v>43588</v>
      </c>
      <c r="C5154" s="1" t="s">
        <v>1348</v>
      </c>
    </row>
    <row r="5155" spans="1:3" x14ac:dyDescent="0.25">
      <c r="A5155" t="str">
        <f>A5154</f>
        <v>Пермь Парковый_5958_С</v>
      </c>
      <c r="B5155" s="2">
        <v>43589</v>
      </c>
      <c r="C5155" s="1" t="s">
        <v>1333</v>
      </c>
    </row>
    <row r="5156" spans="1:3" x14ac:dyDescent="0.25">
      <c r="A5156" t="str">
        <f>A5155</f>
        <v>Пермь Парковый_5958_С</v>
      </c>
      <c r="B5156" s="2">
        <v>43590</v>
      </c>
      <c r="C5156" s="1" t="s">
        <v>1333</v>
      </c>
    </row>
    <row r="5157" spans="1:3" x14ac:dyDescent="0.25">
      <c r="A5157" t="s">
        <v>708</v>
      </c>
      <c r="B5157" s="2">
        <v>43594</v>
      </c>
      <c r="C5157" s="1" t="s">
        <v>1333</v>
      </c>
    </row>
    <row r="5158" spans="1:3" x14ac:dyDescent="0.25">
      <c r="A5158" t="str">
        <f>A5157</f>
        <v>Пермь Парковый_5958_С</v>
      </c>
      <c r="B5158" s="2">
        <v>43595</v>
      </c>
      <c r="C5158" s="1" t="s">
        <v>1348</v>
      </c>
    </row>
    <row r="5159" spans="1:3" x14ac:dyDescent="0.25">
      <c r="A5159" t="str">
        <f>A5158</f>
        <v>Пермь Парковый_5958_С</v>
      </c>
      <c r="B5159" s="2">
        <v>43596</v>
      </c>
      <c r="C5159" s="1" t="s">
        <v>1333</v>
      </c>
    </row>
    <row r="5160" spans="1:3" x14ac:dyDescent="0.25">
      <c r="A5160" t="str">
        <f>A5159</f>
        <v>Пермь Парковый_5958_С</v>
      </c>
      <c r="B5160" s="2">
        <v>43597</v>
      </c>
      <c r="C5160" s="1" t="s">
        <v>1333</v>
      </c>
    </row>
    <row r="5161" spans="1:3" x14ac:dyDescent="0.25">
      <c r="A5161" t="s">
        <v>556</v>
      </c>
      <c r="B5161" s="2">
        <v>43586</v>
      </c>
      <c r="C5161" s="1" t="s">
        <v>1333</v>
      </c>
    </row>
    <row r="5162" spans="1:3" x14ac:dyDescent="0.25">
      <c r="A5162" t="str">
        <f>A5161</f>
        <v>Пермь Первомайская_5951_С</v>
      </c>
      <c r="B5162" s="2">
        <v>43587</v>
      </c>
      <c r="C5162" s="1" t="s">
        <v>1397</v>
      </c>
    </row>
    <row r="5163" spans="1:3" x14ac:dyDescent="0.25">
      <c r="A5163" t="str">
        <f>A5162</f>
        <v>Пермь Первомайская_5951_С</v>
      </c>
      <c r="B5163" s="2">
        <v>43588</v>
      </c>
      <c r="C5163" s="1" t="s">
        <v>1332</v>
      </c>
    </row>
    <row r="5164" spans="1:3" x14ac:dyDescent="0.25">
      <c r="A5164" t="str">
        <f>A5163</f>
        <v>Пермь Первомайская_5951_С</v>
      </c>
      <c r="B5164" s="2">
        <v>43589</v>
      </c>
      <c r="C5164" s="1" t="s">
        <v>1332</v>
      </c>
    </row>
    <row r="5165" spans="1:3" x14ac:dyDescent="0.25">
      <c r="A5165" t="str">
        <f>A5164</f>
        <v>Пермь Первомайская_5951_С</v>
      </c>
      <c r="B5165" s="2">
        <v>43590</v>
      </c>
      <c r="C5165" s="1" t="s">
        <v>1332</v>
      </c>
    </row>
    <row r="5166" spans="1:3" x14ac:dyDescent="0.25">
      <c r="A5166" t="s">
        <v>556</v>
      </c>
      <c r="B5166" s="2">
        <v>43594</v>
      </c>
      <c r="C5166" s="1" t="s">
        <v>1333</v>
      </c>
    </row>
    <row r="5167" spans="1:3" x14ac:dyDescent="0.25">
      <c r="A5167" t="str">
        <f>A5166</f>
        <v>Пермь Первомайская_5951_С</v>
      </c>
      <c r="B5167" s="2">
        <v>43595</v>
      </c>
      <c r="C5167" s="1" t="s">
        <v>1332</v>
      </c>
    </row>
    <row r="5168" spans="1:3" x14ac:dyDescent="0.25">
      <c r="A5168" t="str">
        <f>A5167</f>
        <v>Пермь Первомайская_5951_С</v>
      </c>
      <c r="B5168" s="2">
        <v>43596</v>
      </c>
      <c r="C5168" s="1" t="s">
        <v>1332</v>
      </c>
    </row>
    <row r="5169" spans="1:3" x14ac:dyDescent="0.25">
      <c r="A5169" t="str">
        <f>A5168</f>
        <v>Пермь Первомайская_5951_С</v>
      </c>
      <c r="B5169" s="2">
        <v>43597</v>
      </c>
      <c r="C5169" s="1" t="s">
        <v>1332</v>
      </c>
    </row>
    <row r="5170" spans="1:3" x14ac:dyDescent="0.25">
      <c r="A5170" t="s">
        <v>1142</v>
      </c>
      <c r="B5170" s="2">
        <v>43587</v>
      </c>
      <c r="C5170" s="1" t="s">
        <v>1356</v>
      </c>
    </row>
    <row r="5171" spans="1:3" x14ac:dyDescent="0.25">
      <c r="A5171" t="s">
        <v>1142</v>
      </c>
      <c r="B5171" s="2">
        <v>43595</v>
      </c>
      <c r="C5171" s="1" t="s">
        <v>1356</v>
      </c>
    </row>
    <row r="5172" spans="1:3" x14ac:dyDescent="0.25">
      <c r="A5172" t="s">
        <v>971</v>
      </c>
      <c r="B5172" s="2">
        <v>43586</v>
      </c>
      <c r="C5172" s="1" t="s">
        <v>1333</v>
      </c>
    </row>
    <row r="5173" spans="1:3" x14ac:dyDescent="0.25">
      <c r="A5173" t="str">
        <f>A5172</f>
        <v>Пермь Уральская_5961_С</v>
      </c>
      <c r="B5173" s="2">
        <v>43587</v>
      </c>
      <c r="C5173" s="1" t="s">
        <v>1356</v>
      </c>
    </row>
    <row r="5174" spans="1:3" x14ac:dyDescent="0.25">
      <c r="A5174" t="str">
        <f>A5173</f>
        <v>Пермь Уральская_5961_С</v>
      </c>
      <c r="B5174" s="2">
        <v>43588</v>
      </c>
      <c r="C5174" s="1" t="s">
        <v>1356</v>
      </c>
    </row>
    <row r="5175" spans="1:3" x14ac:dyDescent="0.25">
      <c r="A5175" t="str">
        <f>A5174</f>
        <v>Пермь Уральская_5961_С</v>
      </c>
      <c r="B5175" s="2">
        <v>43589</v>
      </c>
      <c r="C5175" s="1" t="s">
        <v>1356</v>
      </c>
    </row>
    <row r="5176" spans="1:3" x14ac:dyDescent="0.25">
      <c r="A5176" t="str">
        <f>A5175</f>
        <v>Пермь Уральская_5961_С</v>
      </c>
      <c r="B5176" s="2">
        <v>43590</v>
      </c>
      <c r="C5176" s="1" t="s">
        <v>1356</v>
      </c>
    </row>
    <row r="5177" spans="1:3" x14ac:dyDescent="0.25">
      <c r="A5177" t="s">
        <v>971</v>
      </c>
      <c r="B5177" s="2">
        <v>43594</v>
      </c>
      <c r="C5177" s="1" t="s">
        <v>1333</v>
      </c>
    </row>
    <row r="5178" spans="1:3" x14ac:dyDescent="0.25">
      <c r="A5178" t="str">
        <f>A5177</f>
        <v>Пермь Уральская_5961_С</v>
      </c>
      <c r="B5178" s="2">
        <v>43595</v>
      </c>
      <c r="C5178" s="1" t="s">
        <v>1356</v>
      </c>
    </row>
    <row r="5179" spans="1:3" x14ac:dyDescent="0.25">
      <c r="A5179" t="str">
        <f>A5178</f>
        <v>Пермь Уральская_5961_С</v>
      </c>
      <c r="B5179" s="2">
        <v>43596</v>
      </c>
      <c r="C5179" s="1" t="s">
        <v>1356</v>
      </c>
    </row>
    <row r="5180" spans="1:3" x14ac:dyDescent="0.25">
      <c r="A5180" t="str">
        <f>A5179</f>
        <v>Пермь Уральская_5961_С</v>
      </c>
      <c r="B5180" s="2">
        <v>43597</v>
      </c>
      <c r="C5180" s="1" t="s">
        <v>1356</v>
      </c>
    </row>
    <row r="5181" spans="1:3" x14ac:dyDescent="0.25">
      <c r="A5181" t="s">
        <v>263</v>
      </c>
      <c r="B5181" s="2">
        <v>43586</v>
      </c>
      <c r="C5181" s="1" t="s">
        <v>1333</v>
      </c>
    </row>
    <row r="5182" spans="1:3" x14ac:dyDescent="0.25">
      <c r="A5182" t="str">
        <f>A5181</f>
        <v>Пермь Чернышевского_5922_С</v>
      </c>
      <c r="B5182" s="2">
        <v>43587</v>
      </c>
      <c r="C5182" s="1" t="s">
        <v>1333</v>
      </c>
    </row>
    <row r="5183" spans="1:3" x14ac:dyDescent="0.25">
      <c r="A5183" t="str">
        <f>A5182</f>
        <v>Пермь Чернышевского_5922_С</v>
      </c>
      <c r="B5183" s="2">
        <v>43588</v>
      </c>
      <c r="C5183" s="1" t="s">
        <v>1333</v>
      </c>
    </row>
    <row r="5184" spans="1:3" x14ac:dyDescent="0.25">
      <c r="A5184" t="str">
        <f>A5183</f>
        <v>Пермь Чернышевского_5922_С</v>
      </c>
      <c r="B5184" s="2">
        <v>43589</v>
      </c>
      <c r="C5184" s="1" t="s">
        <v>1333</v>
      </c>
    </row>
    <row r="5185" spans="1:3" x14ac:dyDescent="0.25">
      <c r="A5185" t="s">
        <v>263</v>
      </c>
      <c r="B5185" s="2">
        <v>43594</v>
      </c>
      <c r="C5185" s="1" t="s">
        <v>1333</v>
      </c>
    </row>
    <row r="5186" spans="1:3" x14ac:dyDescent="0.25">
      <c r="A5186" t="str">
        <f>A5185</f>
        <v>Пермь Чернышевского_5922_С</v>
      </c>
      <c r="B5186" s="2">
        <v>43595</v>
      </c>
      <c r="C5186" s="1" t="s">
        <v>1333</v>
      </c>
    </row>
    <row r="5187" spans="1:3" x14ac:dyDescent="0.25">
      <c r="A5187" t="str">
        <f>A5186</f>
        <v>Пермь Чернышевского_5922_С</v>
      </c>
      <c r="B5187" s="2">
        <v>43596</v>
      </c>
      <c r="C5187" s="1" t="s">
        <v>1333</v>
      </c>
    </row>
    <row r="5188" spans="1:3" x14ac:dyDescent="0.25">
      <c r="A5188" t="s">
        <v>759</v>
      </c>
      <c r="B5188" s="2">
        <v>43586</v>
      </c>
      <c r="C5188" s="1" t="s">
        <v>1333</v>
      </c>
    </row>
    <row r="5189" spans="1:3" x14ac:dyDescent="0.25">
      <c r="A5189" t="str">
        <f>A5188</f>
        <v>Пермь Чкалова_5908_С</v>
      </c>
      <c r="B5189" s="2">
        <v>43587</v>
      </c>
      <c r="C5189" s="1" t="s">
        <v>1333</v>
      </c>
    </row>
    <row r="5190" spans="1:3" x14ac:dyDescent="0.25">
      <c r="A5190" t="str">
        <f>A5189</f>
        <v>Пермь Чкалова_5908_С</v>
      </c>
      <c r="B5190" s="2">
        <v>43588</v>
      </c>
      <c r="C5190" s="1" t="s">
        <v>1356</v>
      </c>
    </row>
    <row r="5191" spans="1:3" x14ac:dyDescent="0.25">
      <c r="A5191" t="str">
        <f>A5190</f>
        <v>Пермь Чкалова_5908_С</v>
      </c>
      <c r="B5191" s="2">
        <v>43589</v>
      </c>
      <c r="C5191" s="1" t="s">
        <v>1356</v>
      </c>
    </row>
    <row r="5192" spans="1:3" x14ac:dyDescent="0.25">
      <c r="A5192" t="str">
        <f>A5191</f>
        <v>Пермь Чкалова_5908_С</v>
      </c>
      <c r="B5192" s="2">
        <v>43590</v>
      </c>
      <c r="C5192" s="1" t="s">
        <v>1333</v>
      </c>
    </row>
    <row r="5193" spans="1:3" x14ac:dyDescent="0.25">
      <c r="A5193" t="s">
        <v>759</v>
      </c>
      <c r="B5193" s="2">
        <v>43594</v>
      </c>
      <c r="C5193" s="1" t="s">
        <v>1333</v>
      </c>
    </row>
    <row r="5194" spans="1:3" x14ac:dyDescent="0.25">
      <c r="A5194" t="str">
        <f>A5193</f>
        <v>Пермь Чкалова_5908_С</v>
      </c>
      <c r="B5194" s="2">
        <v>43595</v>
      </c>
      <c r="C5194" s="1" t="s">
        <v>1356</v>
      </c>
    </row>
    <row r="5195" spans="1:3" x14ac:dyDescent="0.25">
      <c r="A5195" t="str">
        <f>A5194</f>
        <v>Пермь Чкалова_5908_С</v>
      </c>
      <c r="B5195" s="2">
        <v>43596</v>
      </c>
      <c r="C5195" s="1" t="s">
        <v>1356</v>
      </c>
    </row>
    <row r="5196" spans="1:3" x14ac:dyDescent="0.25">
      <c r="A5196" t="str">
        <f>A5195</f>
        <v>Пермь Чкалова_5908_С</v>
      </c>
      <c r="B5196" s="2">
        <v>43597</v>
      </c>
      <c r="C5196" s="1" t="s">
        <v>1333</v>
      </c>
    </row>
    <row r="5197" spans="1:3" x14ac:dyDescent="0.25">
      <c r="A5197" t="s">
        <v>547</v>
      </c>
      <c r="B5197" s="2">
        <v>43586</v>
      </c>
      <c r="C5197" s="1" t="s">
        <v>1333</v>
      </c>
    </row>
    <row r="5198" spans="1:3" x14ac:dyDescent="0.25">
      <c r="A5198" t="str">
        <f>A5197</f>
        <v>Песчанокопское Пионерский_6157_С</v>
      </c>
      <c r="B5198" s="2">
        <v>43587</v>
      </c>
      <c r="C5198" s="1" t="s">
        <v>1333</v>
      </c>
    </row>
    <row r="5199" spans="1:3" x14ac:dyDescent="0.25">
      <c r="A5199" t="str">
        <f>A5198</f>
        <v>Песчанокопское Пионерский_6157_С</v>
      </c>
      <c r="B5199" s="2">
        <v>43588</v>
      </c>
      <c r="C5199" s="1" t="s">
        <v>1333</v>
      </c>
    </row>
    <row r="5200" spans="1:3" x14ac:dyDescent="0.25">
      <c r="A5200" t="s">
        <v>547</v>
      </c>
      <c r="B5200" s="2">
        <v>43594</v>
      </c>
      <c r="C5200" s="1" t="s">
        <v>1333</v>
      </c>
    </row>
    <row r="5201" spans="1:3" x14ac:dyDescent="0.25">
      <c r="A5201" t="str">
        <f>A5200</f>
        <v>Песчанокопское Пионерский_6157_С</v>
      </c>
      <c r="B5201" s="2">
        <v>43595</v>
      </c>
      <c r="C5201" s="1" t="s">
        <v>1333</v>
      </c>
    </row>
    <row r="5202" spans="1:3" x14ac:dyDescent="0.25">
      <c r="A5202" t="s">
        <v>237</v>
      </c>
      <c r="B5202" s="2">
        <v>43586</v>
      </c>
      <c r="C5202" s="1" t="s">
        <v>1366</v>
      </c>
    </row>
    <row r="5203" spans="1:3" x14ac:dyDescent="0.25">
      <c r="A5203" t="str">
        <f>A5202</f>
        <v>Петергоф Петергофская_7884_С</v>
      </c>
      <c r="B5203" s="2">
        <v>43587</v>
      </c>
      <c r="C5203" s="1" t="s">
        <v>1366</v>
      </c>
    </row>
    <row r="5204" spans="1:3" x14ac:dyDescent="0.25">
      <c r="A5204" t="str">
        <f>A5203</f>
        <v>Петергоф Петергофская_7884_С</v>
      </c>
      <c r="B5204" s="2">
        <v>43588</v>
      </c>
      <c r="C5204" s="1" t="s">
        <v>1366</v>
      </c>
    </row>
    <row r="5205" spans="1:3" x14ac:dyDescent="0.25">
      <c r="A5205" t="str">
        <f>A5204</f>
        <v>Петергоф Петергофская_7884_С</v>
      </c>
      <c r="B5205" s="2">
        <v>43589</v>
      </c>
      <c r="C5205" s="1" t="s">
        <v>1366</v>
      </c>
    </row>
    <row r="5206" spans="1:3" x14ac:dyDescent="0.25">
      <c r="A5206" t="str">
        <f>A5205</f>
        <v>Петергоф Петергофская_7884_С</v>
      </c>
      <c r="B5206" s="2">
        <v>43590</v>
      </c>
      <c r="C5206" s="1" t="s">
        <v>1366</v>
      </c>
    </row>
    <row r="5207" spans="1:3" x14ac:dyDescent="0.25">
      <c r="A5207" t="s">
        <v>237</v>
      </c>
      <c r="B5207" s="2">
        <v>43594</v>
      </c>
      <c r="C5207" s="1" t="s">
        <v>1366</v>
      </c>
    </row>
    <row r="5208" spans="1:3" x14ac:dyDescent="0.25">
      <c r="A5208" t="str">
        <f>A5207</f>
        <v>Петергоф Петергофская_7884_С</v>
      </c>
      <c r="B5208" s="2">
        <v>43595</v>
      </c>
      <c r="C5208" s="1" t="s">
        <v>1366</v>
      </c>
    </row>
    <row r="5209" spans="1:3" x14ac:dyDescent="0.25">
      <c r="A5209" t="str">
        <f>A5208</f>
        <v>Петергоф Петергофская_7884_С</v>
      </c>
      <c r="B5209" s="2">
        <v>43596</v>
      </c>
      <c r="C5209" s="1" t="s">
        <v>1366</v>
      </c>
    </row>
    <row r="5210" spans="1:3" x14ac:dyDescent="0.25">
      <c r="A5210" t="str">
        <f>A5209</f>
        <v>Петергоф Петергофская_7884_С</v>
      </c>
      <c r="B5210" s="2">
        <v>43597</v>
      </c>
      <c r="C5210" s="1" t="s">
        <v>1366</v>
      </c>
    </row>
    <row r="5211" spans="1:3" x14ac:dyDescent="0.25">
      <c r="A5211" t="s">
        <v>1164</v>
      </c>
      <c r="B5211" s="2">
        <v>43588</v>
      </c>
      <c r="C5211" s="1" t="s">
        <v>1361</v>
      </c>
    </row>
    <row r="5212" spans="1:3" x14ac:dyDescent="0.25">
      <c r="A5212" t="s">
        <v>1164</v>
      </c>
      <c r="B5212" s="2">
        <v>43590</v>
      </c>
      <c r="C5212" s="1" t="s">
        <v>1333</v>
      </c>
    </row>
    <row r="5213" spans="1:3" x14ac:dyDescent="0.25">
      <c r="A5213" t="s">
        <v>993</v>
      </c>
      <c r="B5213" s="2">
        <v>43586</v>
      </c>
      <c r="C5213" s="1" t="s">
        <v>1333</v>
      </c>
    </row>
    <row r="5214" spans="1:3" x14ac:dyDescent="0.25">
      <c r="A5214" t="str">
        <f>A5213</f>
        <v>Петергоф Ропшинское_17885_С</v>
      </c>
      <c r="B5214" s="2">
        <v>43587</v>
      </c>
      <c r="C5214" s="1" t="s">
        <v>1333</v>
      </c>
    </row>
    <row r="5215" spans="1:3" x14ac:dyDescent="0.25">
      <c r="A5215" t="str">
        <f>A5214</f>
        <v>Петергоф Ропшинское_17885_С</v>
      </c>
      <c r="B5215" s="2">
        <v>43588</v>
      </c>
      <c r="C5215" s="1" t="s">
        <v>1333</v>
      </c>
    </row>
    <row r="5216" spans="1:3" x14ac:dyDescent="0.25">
      <c r="A5216" t="s">
        <v>993</v>
      </c>
      <c r="B5216" s="2">
        <v>43594</v>
      </c>
      <c r="C5216" s="1" t="s">
        <v>1333</v>
      </c>
    </row>
    <row r="5217" spans="1:3" x14ac:dyDescent="0.25">
      <c r="A5217" t="str">
        <f>A5216</f>
        <v>Петергоф Ропшинское_17885_С</v>
      </c>
      <c r="B5217" s="2">
        <v>43595</v>
      </c>
      <c r="C5217" s="1" t="s">
        <v>1333</v>
      </c>
    </row>
    <row r="5218" spans="1:3" x14ac:dyDescent="0.25">
      <c r="A5218" t="s">
        <v>941</v>
      </c>
      <c r="B5218" s="2">
        <v>43586</v>
      </c>
      <c r="C5218" s="1" t="s">
        <v>1338</v>
      </c>
    </row>
    <row r="5219" spans="1:3" x14ac:dyDescent="0.25">
      <c r="A5219" t="s">
        <v>941</v>
      </c>
      <c r="B5219" s="2">
        <v>43589</v>
      </c>
      <c r="C5219" s="1" t="s">
        <v>1338</v>
      </c>
    </row>
    <row r="5220" spans="1:3" x14ac:dyDescent="0.25">
      <c r="A5220" t="s">
        <v>941</v>
      </c>
      <c r="B5220" s="2">
        <v>43594</v>
      </c>
      <c r="C5220" s="1" t="s">
        <v>1333</v>
      </c>
    </row>
    <row r="5221" spans="1:3" x14ac:dyDescent="0.25">
      <c r="A5221" t="s">
        <v>941</v>
      </c>
      <c r="B5221" s="2">
        <v>43596</v>
      </c>
      <c r="C5221" s="1" t="s">
        <v>1338</v>
      </c>
    </row>
    <row r="5222" spans="1:3" x14ac:dyDescent="0.25">
      <c r="A5222" t="s">
        <v>284</v>
      </c>
      <c r="B5222" s="2">
        <v>43586</v>
      </c>
      <c r="C5222" s="1" t="s">
        <v>1345</v>
      </c>
    </row>
    <row r="5223" spans="1:3" x14ac:dyDescent="0.25">
      <c r="A5223" t="str">
        <f>A5222</f>
        <v>Петрозаводск Попова_1005_С</v>
      </c>
      <c r="B5223" s="2">
        <v>43587</v>
      </c>
      <c r="C5223" s="1" t="s">
        <v>1345</v>
      </c>
    </row>
    <row r="5224" spans="1:3" x14ac:dyDescent="0.25">
      <c r="A5224" t="str">
        <f>A5223</f>
        <v>Петрозаводск Попова_1005_С</v>
      </c>
      <c r="B5224" s="2">
        <v>43588</v>
      </c>
      <c r="C5224" s="1" t="s">
        <v>1345</v>
      </c>
    </row>
    <row r="5225" spans="1:3" x14ac:dyDescent="0.25">
      <c r="A5225" t="s">
        <v>284</v>
      </c>
      <c r="B5225" s="2">
        <v>43594</v>
      </c>
      <c r="C5225" s="1" t="s">
        <v>1333</v>
      </c>
    </row>
    <row r="5226" spans="1:3" x14ac:dyDescent="0.25">
      <c r="A5226" t="str">
        <f>A5225</f>
        <v>Петрозаводск Попова_1005_С</v>
      </c>
      <c r="B5226" s="2">
        <v>43595</v>
      </c>
      <c r="C5226" s="1" t="s">
        <v>1333</v>
      </c>
    </row>
    <row r="5227" spans="1:3" x14ac:dyDescent="0.25">
      <c r="A5227" t="str">
        <f>A5226</f>
        <v>Петрозаводск Попова_1005_С</v>
      </c>
      <c r="B5227" s="2">
        <v>43596</v>
      </c>
      <c r="C5227" s="1" t="s">
        <v>1333</v>
      </c>
    </row>
    <row r="5228" spans="1:3" x14ac:dyDescent="0.25">
      <c r="A5228" t="str">
        <f>A5227</f>
        <v>Петрозаводск Попова_1005_С</v>
      </c>
      <c r="B5228" s="2">
        <v>43597</v>
      </c>
      <c r="C5228" s="1" t="s">
        <v>1333</v>
      </c>
    </row>
    <row r="5229" spans="1:3" x14ac:dyDescent="0.25">
      <c r="A5229" t="s">
        <v>1180</v>
      </c>
      <c r="B5229" s="2">
        <v>43588</v>
      </c>
      <c r="C5229" s="1" t="s">
        <v>1341</v>
      </c>
    </row>
    <row r="5230" spans="1:3" x14ac:dyDescent="0.25">
      <c r="A5230" t="s">
        <v>1180</v>
      </c>
      <c r="B5230" s="2">
        <v>43595</v>
      </c>
      <c r="C5230" s="1" t="s">
        <v>1341</v>
      </c>
    </row>
    <row r="5231" spans="1:3" x14ac:dyDescent="0.25">
      <c r="A5231" t="s">
        <v>488</v>
      </c>
      <c r="B5231" s="2">
        <v>43586</v>
      </c>
      <c r="C5231" s="1" t="s">
        <v>1333</v>
      </c>
    </row>
    <row r="5232" spans="1:3" x14ac:dyDescent="0.25">
      <c r="A5232" t="str">
        <f>A5231</f>
        <v>Петропавловск-Камчатский Ленинская_4109_С</v>
      </c>
      <c r="B5232" s="2">
        <v>43587</v>
      </c>
      <c r="C5232" s="1" t="s">
        <v>1338</v>
      </c>
    </row>
    <row r="5233" spans="1:3" x14ac:dyDescent="0.25">
      <c r="A5233" t="str">
        <f>A5232</f>
        <v>Петропавловск-Камчатский Ленинская_4109_С</v>
      </c>
      <c r="B5233" s="2">
        <v>43588</v>
      </c>
      <c r="C5233" s="1" t="s">
        <v>1338</v>
      </c>
    </row>
    <row r="5234" spans="1:3" x14ac:dyDescent="0.25">
      <c r="A5234" t="s">
        <v>488</v>
      </c>
      <c r="B5234" s="2">
        <v>43594</v>
      </c>
      <c r="C5234" s="1" t="s">
        <v>1333</v>
      </c>
    </row>
    <row r="5235" spans="1:3" x14ac:dyDescent="0.25">
      <c r="A5235" t="str">
        <f>A5234</f>
        <v>Петропавловск-Камчатский Ленинская_4109_С</v>
      </c>
      <c r="B5235" s="2">
        <v>43595</v>
      </c>
      <c r="C5235" s="1" t="s">
        <v>1333</v>
      </c>
    </row>
    <row r="5236" spans="1:3" x14ac:dyDescent="0.25">
      <c r="A5236" t="s">
        <v>180</v>
      </c>
      <c r="B5236" s="2">
        <v>43585</v>
      </c>
      <c r="C5236" s="1" t="s">
        <v>1332</v>
      </c>
    </row>
    <row r="5237" spans="1:3" x14ac:dyDescent="0.25">
      <c r="A5237" t="s">
        <v>180</v>
      </c>
      <c r="B5237" s="2">
        <v>43586</v>
      </c>
      <c r="C5237" s="1" t="s">
        <v>1333</v>
      </c>
    </row>
    <row r="5238" spans="1:3" x14ac:dyDescent="0.25">
      <c r="A5238" t="str">
        <f>A5237</f>
        <v>Петропавловск-Камчатский Пограничная_4101</v>
      </c>
      <c r="B5238" s="2">
        <v>43587</v>
      </c>
      <c r="C5238" s="1" t="s">
        <v>1333</v>
      </c>
    </row>
    <row r="5239" spans="1:3" x14ac:dyDescent="0.25">
      <c r="A5239" t="str">
        <f>A5238</f>
        <v>Петропавловск-Камчатский Пограничная_4101</v>
      </c>
      <c r="B5239" s="2">
        <v>43588</v>
      </c>
      <c r="C5239" s="1" t="s">
        <v>1340</v>
      </c>
    </row>
    <row r="5240" spans="1:3" x14ac:dyDescent="0.25">
      <c r="A5240" t="str">
        <f>A5239</f>
        <v>Петропавловск-Камчатский Пограничная_4101</v>
      </c>
      <c r="B5240" s="2">
        <v>43589</v>
      </c>
      <c r="C5240" s="1" t="s">
        <v>1340</v>
      </c>
    </row>
    <row r="5241" spans="1:3" x14ac:dyDescent="0.25">
      <c r="A5241" t="s">
        <v>180</v>
      </c>
      <c r="B5241" s="2">
        <v>43593</v>
      </c>
      <c r="C5241" s="1" t="s">
        <v>1332</v>
      </c>
    </row>
    <row r="5242" spans="1:3" x14ac:dyDescent="0.25">
      <c r="A5242" t="str">
        <f>A5241</f>
        <v>Петропавловск-Камчатский Пограничная_4101</v>
      </c>
      <c r="B5242" s="2">
        <v>43594</v>
      </c>
      <c r="C5242" s="1" t="s">
        <v>1333</v>
      </c>
    </row>
    <row r="5243" spans="1:3" x14ac:dyDescent="0.25">
      <c r="A5243" t="str">
        <f>A5242</f>
        <v>Петропавловск-Камчатский Пограничная_4101</v>
      </c>
      <c r="B5243" s="2">
        <v>43595</v>
      </c>
      <c r="C5243" s="1" t="s">
        <v>1340</v>
      </c>
    </row>
    <row r="5244" spans="1:3" x14ac:dyDescent="0.25">
      <c r="A5244" t="s">
        <v>1134</v>
      </c>
      <c r="B5244" s="2">
        <v>43586</v>
      </c>
      <c r="C5244" s="1" t="s">
        <v>1333</v>
      </c>
    </row>
    <row r="5245" spans="1:3" x14ac:dyDescent="0.25">
      <c r="A5245" t="s">
        <v>1134</v>
      </c>
      <c r="B5245" s="2">
        <v>43594</v>
      </c>
      <c r="C5245" s="1" t="s">
        <v>1333</v>
      </c>
    </row>
    <row r="5246" spans="1:3" x14ac:dyDescent="0.25">
      <c r="A5246" t="s">
        <v>1159</v>
      </c>
      <c r="B5246" s="2">
        <v>43588</v>
      </c>
      <c r="C5246" s="1" t="s">
        <v>1332</v>
      </c>
    </row>
    <row r="5247" spans="1:3" x14ac:dyDescent="0.25">
      <c r="A5247" t="s">
        <v>1159</v>
      </c>
      <c r="B5247" s="2">
        <v>43595</v>
      </c>
      <c r="C5247" s="1" t="s">
        <v>1355</v>
      </c>
    </row>
    <row r="5248" spans="1:3" x14ac:dyDescent="0.25">
      <c r="A5248" t="s">
        <v>301</v>
      </c>
      <c r="B5248" s="2">
        <v>43586</v>
      </c>
      <c r="C5248" s="1" t="s">
        <v>1333</v>
      </c>
    </row>
    <row r="5249" spans="1:3" x14ac:dyDescent="0.25">
      <c r="A5249" t="str">
        <f>A5248</f>
        <v>Подольск Революционный_5007_С</v>
      </c>
      <c r="B5249" s="2">
        <v>43587</v>
      </c>
      <c r="C5249" s="1" t="s">
        <v>1333</v>
      </c>
    </row>
    <row r="5250" spans="1:3" x14ac:dyDescent="0.25">
      <c r="A5250" t="s">
        <v>301</v>
      </c>
      <c r="B5250" s="2">
        <v>43594</v>
      </c>
      <c r="C5250" s="1" t="s">
        <v>1333</v>
      </c>
    </row>
    <row r="5251" spans="1:3" x14ac:dyDescent="0.25">
      <c r="A5251" t="s">
        <v>1176</v>
      </c>
      <c r="B5251" s="2">
        <v>43588</v>
      </c>
      <c r="C5251" s="1" t="s">
        <v>1398</v>
      </c>
    </row>
    <row r="5252" spans="1:3" x14ac:dyDescent="0.25">
      <c r="A5252" t="s">
        <v>1176</v>
      </c>
      <c r="B5252" s="2">
        <v>43595</v>
      </c>
      <c r="C5252" s="1" t="s">
        <v>1398</v>
      </c>
    </row>
    <row r="5253" spans="1:3" x14ac:dyDescent="0.25">
      <c r="A5253" t="s">
        <v>1154</v>
      </c>
      <c r="B5253" s="2">
        <v>43587</v>
      </c>
      <c r="C5253" s="1" t="s">
        <v>1383</v>
      </c>
    </row>
    <row r="5254" spans="1:3" x14ac:dyDescent="0.25">
      <c r="A5254" t="str">
        <f>A5253</f>
        <v>Подольск Тепличная_5050_С</v>
      </c>
      <c r="B5254" s="2">
        <v>43588</v>
      </c>
      <c r="C5254" s="1" t="s">
        <v>1383</v>
      </c>
    </row>
    <row r="5255" spans="1:3" x14ac:dyDescent="0.25">
      <c r="A5255" t="s">
        <v>1154</v>
      </c>
      <c r="B5255" s="2">
        <v>43595</v>
      </c>
      <c r="C5255" s="1" t="s">
        <v>1383</v>
      </c>
    </row>
    <row r="5256" spans="1:3" x14ac:dyDescent="0.25">
      <c r="A5256" t="s">
        <v>857</v>
      </c>
      <c r="B5256" s="2">
        <v>43586</v>
      </c>
      <c r="C5256" s="1" t="s">
        <v>1333</v>
      </c>
    </row>
    <row r="5257" spans="1:3" x14ac:dyDescent="0.25">
      <c r="A5257" t="str">
        <f>A5256</f>
        <v>Подольск Юбилейная_5039_С</v>
      </c>
      <c r="B5257" s="2">
        <v>43587</v>
      </c>
      <c r="C5257" s="1" t="s">
        <v>1333</v>
      </c>
    </row>
    <row r="5258" spans="1:3" x14ac:dyDescent="0.25">
      <c r="A5258" t="str">
        <f>A5257</f>
        <v>Подольск Юбилейная_5039_С</v>
      </c>
      <c r="B5258" s="2">
        <v>43588</v>
      </c>
      <c r="C5258" s="1" t="s">
        <v>1333</v>
      </c>
    </row>
    <row r="5259" spans="1:3" x14ac:dyDescent="0.25">
      <c r="A5259" t="s">
        <v>857</v>
      </c>
      <c r="B5259" s="2">
        <v>43593</v>
      </c>
      <c r="C5259" s="1" t="s">
        <v>1332</v>
      </c>
    </row>
    <row r="5260" spans="1:3" x14ac:dyDescent="0.25">
      <c r="A5260" t="str">
        <f>A5259</f>
        <v>Подольск Юбилейная_5039_С</v>
      </c>
      <c r="B5260" s="2">
        <v>43594</v>
      </c>
      <c r="C5260" s="1" t="s">
        <v>1333</v>
      </c>
    </row>
    <row r="5261" spans="1:3" x14ac:dyDescent="0.25">
      <c r="A5261" t="str">
        <f>A5260</f>
        <v>Подольск Юбилейная_5039_С</v>
      </c>
      <c r="B5261" s="2">
        <v>43595</v>
      </c>
      <c r="C5261" s="1" t="s">
        <v>1333</v>
      </c>
    </row>
    <row r="5262" spans="1:3" x14ac:dyDescent="0.25">
      <c r="A5262" t="s">
        <v>954</v>
      </c>
      <c r="B5262" s="2">
        <v>43586</v>
      </c>
      <c r="C5262" s="1" t="s">
        <v>1333</v>
      </c>
    </row>
    <row r="5263" spans="1:3" x14ac:dyDescent="0.25">
      <c r="A5263" t="s">
        <v>954</v>
      </c>
      <c r="B5263" s="2">
        <v>43594</v>
      </c>
      <c r="C5263" s="1" t="s">
        <v>1333</v>
      </c>
    </row>
    <row r="5264" spans="1:3" x14ac:dyDescent="0.25">
      <c r="A5264" t="s">
        <v>1144</v>
      </c>
      <c r="B5264" s="2">
        <v>43587</v>
      </c>
      <c r="C5264" s="1" t="s">
        <v>1338</v>
      </c>
    </row>
    <row r="5265" spans="1:3" x14ac:dyDescent="0.25">
      <c r="A5265" t="str">
        <f>A5264</f>
        <v>Прокопьевск Институтская_4252_С</v>
      </c>
      <c r="B5265" s="2">
        <v>43588</v>
      </c>
      <c r="C5265" s="1" t="s">
        <v>1338</v>
      </c>
    </row>
    <row r="5266" spans="1:3" x14ac:dyDescent="0.25">
      <c r="A5266" t="s">
        <v>1144</v>
      </c>
      <c r="B5266" s="2">
        <v>43595</v>
      </c>
      <c r="C5266" s="1" t="s">
        <v>1338</v>
      </c>
    </row>
    <row r="5267" spans="1:3" x14ac:dyDescent="0.25">
      <c r="A5267" t="s">
        <v>548</v>
      </c>
      <c r="B5267" s="2">
        <v>43586</v>
      </c>
      <c r="C5267" s="1" t="s">
        <v>1333</v>
      </c>
    </row>
    <row r="5268" spans="1:3" x14ac:dyDescent="0.25">
      <c r="A5268" t="str">
        <f>A5267</f>
        <v>Пролетарск Пионерская_6158_С</v>
      </c>
      <c r="B5268" s="2">
        <v>43587</v>
      </c>
      <c r="C5268" s="1" t="s">
        <v>1333</v>
      </c>
    </row>
    <row r="5269" spans="1:3" x14ac:dyDescent="0.25">
      <c r="A5269" t="str">
        <f>A5268</f>
        <v>Пролетарск Пионерская_6158_С</v>
      </c>
      <c r="B5269" s="2">
        <v>43588</v>
      </c>
      <c r="C5269" s="1" t="s">
        <v>1333</v>
      </c>
    </row>
    <row r="5270" spans="1:3" x14ac:dyDescent="0.25">
      <c r="A5270" t="s">
        <v>548</v>
      </c>
      <c r="B5270" s="2">
        <v>43594</v>
      </c>
      <c r="C5270" s="1" t="s">
        <v>1333</v>
      </c>
    </row>
    <row r="5271" spans="1:3" x14ac:dyDescent="0.25">
      <c r="A5271" t="str">
        <f>A5270</f>
        <v>Пролетарск Пионерская_6158_С</v>
      </c>
      <c r="B5271" s="2">
        <v>43595</v>
      </c>
      <c r="C5271" s="1" t="s">
        <v>1333</v>
      </c>
    </row>
    <row r="5272" spans="1:3" x14ac:dyDescent="0.25">
      <c r="A5272" t="s">
        <v>1104</v>
      </c>
      <c r="B5272" s="2">
        <v>43586</v>
      </c>
      <c r="C5272" s="1" t="s">
        <v>1333</v>
      </c>
    </row>
    <row r="5273" spans="1:3" x14ac:dyDescent="0.25">
      <c r="A5273" t="str">
        <f>A5272</f>
        <v>Псков Октябрьский_6010_С</v>
      </c>
      <c r="B5273" s="2">
        <v>43587</v>
      </c>
      <c r="C5273" s="1" t="s">
        <v>1333</v>
      </c>
    </row>
    <row r="5274" spans="1:3" x14ac:dyDescent="0.25">
      <c r="A5274" t="str">
        <f>A5273</f>
        <v>Псков Октябрьский_6010_С</v>
      </c>
      <c r="B5274" s="2">
        <v>43588</v>
      </c>
      <c r="C5274" s="1" t="s">
        <v>1338</v>
      </c>
    </row>
    <row r="5275" spans="1:3" x14ac:dyDescent="0.25">
      <c r="A5275" t="s">
        <v>1104</v>
      </c>
      <c r="B5275" s="2">
        <v>43594</v>
      </c>
      <c r="C5275" s="1" t="s">
        <v>1333</v>
      </c>
    </row>
    <row r="5276" spans="1:3" x14ac:dyDescent="0.25">
      <c r="A5276" t="str">
        <f>A5275</f>
        <v>Псков Октябрьский_6010_С</v>
      </c>
      <c r="B5276" s="2">
        <v>43595</v>
      </c>
      <c r="C5276" s="1" t="s">
        <v>1338</v>
      </c>
    </row>
    <row r="5277" spans="1:3" x14ac:dyDescent="0.25">
      <c r="A5277" t="s">
        <v>1247</v>
      </c>
      <c r="B5277" s="2">
        <v>43589</v>
      </c>
      <c r="C5277" s="1" t="s">
        <v>1333</v>
      </c>
    </row>
    <row r="5278" spans="1:3" x14ac:dyDescent="0.25">
      <c r="A5278" t="s">
        <v>140</v>
      </c>
      <c r="B5278" s="2">
        <v>43585</v>
      </c>
      <c r="C5278" s="1" t="s">
        <v>1332</v>
      </c>
    </row>
    <row r="5279" spans="1:3" x14ac:dyDescent="0.25">
      <c r="A5279" t="s">
        <v>140</v>
      </c>
      <c r="B5279" s="2">
        <v>43589</v>
      </c>
      <c r="C5279" s="1" t="s">
        <v>1333</v>
      </c>
    </row>
    <row r="5280" spans="1:3" x14ac:dyDescent="0.25">
      <c r="A5280" t="s">
        <v>140</v>
      </c>
      <c r="B5280" s="2">
        <v>43593</v>
      </c>
      <c r="C5280" s="1" t="s">
        <v>1332</v>
      </c>
    </row>
    <row r="5281" spans="1:3" x14ac:dyDescent="0.25">
      <c r="A5281" t="s">
        <v>140</v>
      </c>
      <c r="B5281" s="2">
        <v>43596</v>
      </c>
      <c r="C5281" s="1" t="s">
        <v>1333</v>
      </c>
    </row>
    <row r="5282" spans="1:3" x14ac:dyDescent="0.25">
      <c r="A5282" t="s">
        <v>624</v>
      </c>
      <c r="B5282" s="2">
        <v>43586</v>
      </c>
      <c r="C5282" s="1" t="s">
        <v>1333</v>
      </c>
    </row>
    <row r="5283" spans="1:3" x14ac:dyDescent="0.25">
      <c r="A5283" t="str">
        <f>A5282</f>
        <v>Путилково Новотушинская_79987_С</v>
      </c>
      <c r="B5283" s="2">
        <v>43587</v>
      </c>
      <c r="C5283" s="1" t="s">
        <v>1333</v>
      </c>
    </row>
    <row r="5284" spans="1:3" x14ac:dyDescent="0.25">
      <c r="A5284" t="str">
        <f>A5283</f>
        <v>Путилково Новотушинская_79987_С</v>
      </c>
      <c r="B5284" s="2">
        <v>43588</v>
      </c>
      <c r="C5284" s="1" t="s">
        <v>1333</v>
      </c>
    </row>
    <row r="5285" spans="1:3" x14ac:dyDescent="0.25">
      <c r="A5285" t="s">
        <v>624</v>
      </c>
      <c r="B5285" s="2">
        <v>43594</v>
      </c>
      <c r="C5285" s="1" t="s">
        <v>1333</v>
      </c>
    </row>
    <row r="5286" spans="1:3" x14ac:dyDescent="0.25">
      <c r="A5286" t="str">
        <f>A5285</f>
        <v>Путилково Новотушинская_79987_С</v>
      </c>
      <c r="B5286" s="2">
        <v>43595</v>
      </c>
      <c r="C5286" s="1" t="s">
        <v>1333</v>
      </c>
    </row>
    <row r="5287" spans="1:3" x14ac:dyDescent="0.25">
      <c r="A5287" t="str">
        <f>A5286</f>
        <v>Путилково Новотушинская_79987_С</v>
      </c>
      <c r="B5287" s="2">
        <v>43596</v>
      </c>
      <c r="C5287" s="1" t="s">
        <v>1333</v>
      </c>
    </row>
    <row r="5288" spans="1:3" x14ac:dyDescent="0.25">
      <c r="A5288" t="str">
        <f>A5287</f>
        <v>Путилково Новотушинская_79987_С</v>
      </c>
      <c r="B5288" s="2">
        <v>43597</v>
      </c>
      <c r="C5288" s="1" t="s">
        <v>1356</v>
      </c>
    </row>
    <row r="5289" spans="1:3" x14ac:dyDescent="0.25">
      <c r="A5289" t="s">
        <v>515</v>
      </c>
      <c r="B5289" s="2">
        <v>43586</v>
      </c>
      <c r="C5289" s="1" t="s">
        <v>1366</v>
      </c>
    </row>
    <row r="5290" spans="1:3" x14ac:dyDescent="0.25">
      <c r="A5290" t="str">
        <f>A5289</f>
        <v>Пушкин Гусарская_9885_С</v>
      </c>
      <c r="B5290" s="2">
        <v>43587</v>
      </c>
      <c r="C5290" s="1" t="s">
        <v>1366</v>
      </c>
    </row>
    <row r="5291" spans="1:3" x14ac:dyDescent="0.25">
      <c r="A5291" t="str">
        <f>A5290</f>
        <v>Пушкин Гусарская_9885_С</v>
      </c>
      <c r="B5291" s="2">
        <v>43588</v>
      </c>
      <c r="C5291" s="1" t="s">
        <v>1366</v>
      </c>
    </row>
    <row r="5292" spans="1:3" x14ac:dyDescent="0.25">
      <c r="A5292" t="str">
        <f>A5291</f>
        <v>Пушкин Гусарская_9885_С</v>
      </c>
      <c r="B5292" s="2">
        <v>43589</v>
      </c>
      <c r="C5292" s="1" t="s">
        <v>1366</v>
      </c>
    </row>
    <row r="5293" spans="1:3" x14ac:dyDescent="0.25">
      <c r="A5293" t="str">
        <f>A5292</f>
        <v>Пушкин Гусарская_9885_С</v>
      </c>
      <c r="B5293" s="2">
        <v>43590</v>
      </c>
      <c r="C5293" s="1" t="s">
        <v>1366</v>
      </c>
    </row>
    <row r="5294" spans="1:3" x14ac:dyDescent="0.25">
      <c r="A5294" t="s">
        <v>515</v>
      </c>
      <c r="B5294" s="2">
        <v>43594</v>
      </c>
      <c r="C5294" s="1" t="s">
        <v>1366</v>
      </c>
    </row>
    <row r="5295" spans="1:3" x14ac:dyDescent="0.25">
      <c r="A5295" t="str">
        <f>A5294</f>
        <v>Пушкин Гусарская_9885_С</v>
      </c>
      <c r="B5295" s="2">
        <v>43595</v>
      </c>
      <c r="C5295" s="1" t="s">
        <v>1366</v>
      </c>
    </row>
    <row r="5296" spans="1:3" x14ac:dyDescent="0.25">
      <c r="A5296" t="str">
        <f>A5295</f>
        <v>Пушкин Гусарская_9885_С</v>
      </c>
      <c r="B5296" s="2">
        <v>43596</v>
      </c>
      <c r="C5296" s="1" t="s">
        <v>1366</v>
      </c>
    </row>
    <row r="5297" spans="1:3" x14ac:dyDescent="0.25">
      <c r="A5297" t="str">
        <f>A5296</f>
        <v>Пушкин Гусарская_9885_С</v>
      </c>
      <c r="B5297" s="2">
        <v>43597</v>
      </c>
      <c r="C5297" s="1" t="s">
        <v>1366</v>
      </c>
    </row>
    <row r="5298" spans="1:3" x14ac:dyDescent="0.25">
      <c r="A5298" t="s">
        <v>897</v>
      </c>
      <c r="B5298" s="2">
        <v>43586</v>
      </c>
      <c r="C5298" s="1" t="s">
        <v>1348</v>
      </c>
    </row>
    <row r="5299" spans="1:3" x14ac:dyDescent="0.25">
      <c r="A5299" t="str">
        <f>A5298</f>
        <v>Пушкин Московская_7861_С</v>
      </c>
      <c r="B5299" s="2">
        <v>43587</v>
      </c>
      <c r="C5299" s="1" t="s">
        <v>1348</v>
      </c>
    </row>
    <row r="5300" spans="1:3" x14ac:dyDescent="0.25">
      <c r="A5300" t="str">
        <f>A5299</f>
        <v>Пушкин Московская_7861_С</v>
      </c>
      <c r="B5300" s="2">
        <v>43588</v>
      </c>
      <c r="C5300" s="1" t="s">
        <v>1348</v>
      </c>
    </row>
    <row r="5301" spans="1:3" x14ac:dyDescent="0.25">
      <c r="A5301" t="str">
        <f>A5300</f>
        <v>Пушкин Московская_7861_С</v>
      </c>
      <c r="B5301" s="2">
        <v>43589</v>
      </c>
      <c r="C5301" s="1" t="s">
        <v>1348</v>
      </c>
    </row>
    <row r="5302" spans="1:3" x14ac:dyDescent="0.25">
      <c r="A5302" t="str">
        <f>A5301</f>
        <v>Пушкин Московская_7861_С</v>
      </c>
      <c r="B5302" s="2">
        <v>43590</v>
      </c>
      <c r="C5302" s="1" t="s">
        <v>1348</v>
      </c>
    </row>
    <row r="5303" spans="1:3" x14ac:dyDescent="0.25">
      <c r="A5303" t="s">
        <v>897</v>
      </c>
      <c r="B5303" s="2">
        <v>43594</v>
      </c>
      <c r="C5303" s="1" t="s">
        <v>1333</v>
      </c>
    </row>
    <row r="5304" spans="1:3" x14ac:dyDescent="0.25">
      <c r="A5304" t="str">
        <f>A5303</f>
        <v>Пушкин Московская_7861_С</v>
      </c>
      <c r="B5304" s="2">
        <v>43595</v>
      </c>
      <c r="C5304" s="1" t="s">
        <v>1348</v>
      </c>
    </row>
    <row r="5305" spans="1:3" x14ac:dyDescent="0.25">
      <c r="A5305" t="str">
        <f>A5304</f>
        <v>Пушкин Московская_7861_С</v>
      </c>
      <c r="B5305" s="2">
        <v>43596</v>
      </c>
      <c r="C5305" s="1" t="s">
        <v>1348</v>
      </c>
    </row>
    <row r="5306" spans="1:3" x14ac:dyDescent="0.25">
      <c r="A5306" t="str">
        <f>A5305</f>
        <v>Пушкин Московская_7861_С</v>
      </c>
      <c r="B5306" s="2">
        <v>43597</v>
      </c>
      <c r="C5306" s="1" t="s">
        <v>1348</v>
      </c>
    </row>
    <row r="5307" spans="1:3" x14ac:dyDescent="0.25">
      <c r="A5307" t="s">
        <v>268</v>
      </c>
      <c r="B5307" s="2">
        <v>43586</v>
      </c>
      <c r="C5307" s="1" t="s">
        <v>1366</v>
      </c>
    </row>
    <row r="5308" spans="1:3" x14ac:dyDescent="0.25">
      <c r="A5308" t="str">
        <f>A5307</f>
        <v>Пушкин Церковная_7889_С</v>
      </c>
      <c r="B5308" s="2">
        <v>43587</v>
      </c>
      <c r="C5308" s="1" t="s">
        <v>1366</v>
      </c>
    </row>
    <row r="5309" spans="1:3" x14ac:dyDescent="0.25">
      <c r="A5309" t="str">
        <f>A5308</f>
        <v>Пушкин Церковная_7889_С</v>
      </c>
      <c r="B5309" s="2">
        <v>43588</v>
      </c>
      <c r="C5309" s="1" t="s">
        <v>1366</v>
      </c>
    </row>
    <row r="5310" spans="1:3" x14ac:dyDescent="0.25">
      <c r="A5310" t="str">
        <f>A5309</f>
        <v>Пушкин Церковная_7889_С</v>
      </c>
      <c r="B5310" s="2">
        <v>43589</v>
      </c>
      <c r="C5310" s="1" t="s">
        <v>1366</v>
      </c>
    </row>
    <row r="5311" spans="1:3" x14ac:dyDescent="0.25">
      <c r="A5311" t="str">
        <f>A5310</f>
        <v>Пушкин Церковная_7889_С</v>
      </c>
      <c r="B5311" s="2">
        <v>43590</v>
      </c>
      <c r="C5311" s="1" t="s">
        <v>1366</v>
      </c>
    </row>
    <row r="5312" spans="1:3" x14ac:dyDescent="0.25">
      <c r="A5312" t="s">
        <v>268</v>
      </c>
      <c r="B5312" s="2">
        <v>43594</v>
      </c>
      <c r="C5312" s="1" t="s">
        <v>1366</v>
      </c>
    </row>
    <row r="5313" spans="1:3" x14ac:dyDescent="0.25">
      <c r="A5313" t="str">
        <f>A5312</f>
        <v>Пушкин Церковная_7889_С</v>
      </c>
      <c r="B5313" s="2">
        <v>43595</v>
      </c>
      <c r="C5313" s="1" t="s">
        <v>1366</v>
      </c>
    </row>
    <row r="5314" spans="1:3" x14ac:dyDescent="0.25">
      <c r="A5314" t="str">
        <f>A5313</f>
        <v>Пушкин Церковная_7889_С</v>
      </c>
      <c r="B5314" s="2">
        <v>43596</v>
      </c>
      <c r="C5314" s="1" t="s">
        <v>1366</v>
      </c>
    </row>
    <row r="5315" spans="1:3" x14ac:dyDescent="0.25">
      <c r="A5315" t="str">
        <f>A5314</f>
        <v>Пушкин Церковная_7889_С</v>
      </c>
      <c r="B5315" s="2">
        <v>43597</v>
      </c>
      <c r="C5315" s="1" t="s">
        <v>1366</v>
      </c>
    </row>
    <row r="5316" spans="1:3" x14ac:dyDescent="0.25">
      <c r="A5316" t="s">
        <v>157</v>
      </c>
      <c r="B5316" s="2">
        <v>43585</v>
      </c>
      <c r="C5316" s="1" t="s">
        <v>1348</v>
      </c>
    </row>
    <row r="5317" spans="1:3" x14ac:dyDescent="0.25">
      <c r="A5317" t="s">
        <v>157</v>
      </c>
      <c r="B5317" s="2">
        <v>43586</v>
      </c>
      <c r="C5317" s="1" t="s">
        <v>1333</v>
      </c>
    </row>
    <row r="5318" spans="1:3" x14ac:dyDescent="0.25">
      <c r="A5318" t="str">
        <f>A5317</f>
        <v>Пушкино Лесная_5015_С</v>
      </c>
      <c r="B5318" s="2">
        <v>43587</v>
      </c>
      <c r="C5318" s="1" t="s">
        <v>1333</v>
      </c>
    </row>
    <row r="5319" spans="1:3" x14ac:dyDescent="0.25">
      <c r="A5319" t="str">
        <f>A5318</f>
        <v>Пушкино Лесная_5015_С</v>
      </c>
      <c r="B5319" s="2">
        <v>43588</v>
      </c>
      <c r="C5319" s="1" t="s">
        <v>1333</v>
      </c>
    </row>
    <row r="5320" spans="1:3" x14ac:dyDescent="0.25">
      <c r="A5320" t="s">
        <v>157</v>
      </c>
      <c r="B5320" s="2">
        <v>43591</v>
      </c>
      <c r="C5320" s="1" t="s">
        <v>1348</v>
      </c>
    </row>
    <row r="5321" spans="1:3" x14ac:dyDescent="0.25">
      <c r="A5321" t="str">
        <f>A5320</f>
        <v>Пушкино Лесная_5015_С</v>
      </c>
      <c r="B5321" s="2">
        <v>43592</v>
      </c>
      <c r="C5321" s="1" t="s">
        <v>1348</v>
      </c>
    </row>
    <row r="5322" spans="1:3" x14ac:dyDescent="0.25">
      <c r="A5322" t="str">
        <f>A5321</f>
        <v>Пушкино Лесная_5015_С</v>
      </c>
      <c r="B5322" s="2">
        <v>43593</v>
      </c>
      <c r="C5322" s="1" t="s">
        <v>1348</v>
      </c>
    </row>
    <row r="5323" spans="1:3" x14ac:dyDescent="0.25">
      <c r="A5323" t="str">
        <f>A5322</f>
        <v>Пушкино Лесная_5015_С</v>
      </c>
      <c r="B5323" s="2">
        <v>43594</v>
      </c>
      <c r="C5323" s="1" t="s">
        <v>1333</v>
      </c>
    </row>
    <row r="5324" spans="1:3" x14ac:dyDescent="0.25">
      <c r="A5324" t="str">
        <f>A5323</f>
        <v>Пушкино Лесная_5015_С</v>
      </c>
      <c r="B5324" s="2">
        <v>43595</v>
      </c>
      <c r="C5324" s="1" t="s">
        <v>1333</v>
      </c>
    </row>
    <row r="5325" spans="1:3" x14ac:dyDescent="0.25">
      <c r="A5325" t="s">
        <v>93</v>
      </c>
      <c r="B5325" s="2">
        <v>43585</v>
      </c>
      <c r="C5325" s="1" t="s">
        <v>1347</v>
      </c>
    </row>
    <row r="5326" spans="1:3" x14ac:dyDescent="0.25">
      <c r="A5326" t="s">
        <v>93</v>
      </c>
      <c r="B5326" s="2">
        <v>43587</v>
      </c>
      <c r="C5326" s="1" t="s">
        <v>1366</v>
      </c>
    </row>
    <row r="5327" spans="1:3" x14ac:dyDescent="0.25">
      <c r="A5327" t="str">
        <f>A5326</f>
        <v>Пушкино Чехова_19738_С</v>
      </c>
      <c r="B5327" s="2">
        <v>43588</v>
      </c>
      <c r="C5327" s="1" t="s">
        <v>1366</v>
      </c>
    </row>
    <row r="5328" spans="1:3" x14ac:dyDescent="0.25">
      <c r="A5328" t="s">
        <v>93</v>
      </c>
      <c r="B5328" s="2">
        <v>43593</v>
      </c>
      <c r="C5328" s="1" t="s">
        <v>1347</v>
      </c>
    </row>
    <row r="5329" spans="1:3" x14ac:dyDescent="0.25">
      <c r="A5329" t="s">
        <v>985</v>
      </c>
      <c r="B5329" s="2">
        <v>43586</v>
      </c>
      <c r="C5329" s="1" t="s">
        <v>1333</v>
      </c>
    </row>
    <row r="5330" spans="1:3" x14ac:dyDescent="0.25">
      <c r="A5330" t="str">
        <f>A5329</f>
        <v>Пущино микрорайон Г_7176_С</v>
      </c>
      <c r="B5330" s="2">
        <v>43587</v>
      </c>
      <c r="C5330" s="1" t="s">
        <v>1333</v>
      </c>
    </row>
    <row r="5331" spans="1:3" x14ac:dyDescent="0.25">
      <c r="A5331" t="str">
        <f>A5330</f>
        <v>Пущино микрорайон Г_7176_С</v>
      </c>
      <c r="B5331" s="2">
        <v>43588</v>
      </c>
      <c r="C5331" s="1" t="s">
        <v>1333</v>
      </c>
    </row>
    <row r="5332" spans="1:3" x14ac:dyDescent="0.25">
      <c r="A5332" t="s">
        <v>985</v>
      </c>
      <c r="B5332" s="2">
        <v>43594</v>
      </c>
      <c r="C5332" s="1" t="s">
        <v>1333</v>
      </c>
    </row>
    <row r="5333" spans="1:3" x14ac:dyDescent="0.25">
      <c r="A5333" t="str">
        <f>A5332</f>
        <v>Пущино микрорайон Г_7176_С</v>
      </c>
      <c r="B5333" s="2">
        <v>43595</v>
      </c>
      <c r="C5333" s="1" t="s">
        <v>1333</v>
      </c>
    </row>
    <row r="5334" spans="1:3" x14ac:dyDescent="0.25">
      <c r="A5334" t="s">
        <v>918</v>
      </c>
      <c r="B5334" s="2">
        <v>43586</v>
      </c>
      <c r="C5334" s="1" t="s">
        <v>1333</v>
      </c>
    </row>
    <row r="5335" spans="1:3" x14ac:dyDescent="0.25">
      <c r="A5335" t="s">
        <v>918</v>
      </c>
      <c r="B5335" s="2">
        <v>43594</v>
      </c>
      <c r="C5335" s="1" t="s">
        <v>1333</v>
      </c>
    </row>
    <row r="5336" spans="1:3" x14ac:dyDescent="0.25">
      <c r="A5336" t="s">
        <v>1035</v>
      </c>
      <c r="B5336" s="2">
        <v>43586</v>
      </c>
      <c r="C5336" s="1" t="s">
        <v>1333</v>
      </c>
    </row>
    <row r="5337" spans="1:3" x14ac:dyDescent="0.25">
      <c r="A5337" t="s">
        <v>1035</v>
      </c>
      <c r="B5337" s="2">
        <v>43594</v>
      </c>
      <c r="C5337" s="1" t="s">
        <v>1333</v>
      </c>
    </row>
    <row r="5338" spans="1:3" x14ac:dyDescent="0.25">
      <c r="A5338" t="s">
        <v>702</v>
      </c>
      <c r="B5338" s="2">
        <v>43586</v>
      </c>
      <c r="C5338" s="1" t="s">
        <v>1333</v>
      </c>
    </row>
    <row r="5339" spans="1:3" x14ac:dyDescent="0.25">
      <c r="A5339" t="str">
        <f>A5338</f>
        <v>Раменское Космонавтов_17753_С</v>
      </c>
      <c r="B5339" s="2">
        <v>43587</v>
      </c>
      <c r="C5339" s="1" t="s">
        <v>1332</v>
      </c>
    </row>
    <row r="5340" spans="1:3" x14ac:dyDescent="0.25">
      <c r="A5340" t="str">
        <f>A5339</f>
        <v>Раменское Космонавтов_17753_С</v>
      </c>
      <c r="B5340" s="2">
        <v>43588</v>
      </c>
      <c r="C5340" s="1" t="s">
        <v>1332</v>
      </c>
    </row>
    <row r="5341" spans="1:3" x14ac:dyDescent="0.25">
      <c r="A5341" t="str">
        <f>A5340</f>
        <v>Раменское Космонавтов_17753_С</v>
      </c>
      <c r="B5341" s="2">
        <v>43589</v>
      </c>
      <c r="C5341" s="1" t="s">
        <v>1361</v>
      </c>
    </row>
    <row r="5342" spans="1:3" x14ac:dyDescent="0.25">
      <c r="A5342" t="str">
        <f>A5341</f>
        <v>Раменское Космонавтов_17753_С</v>
      </c>
      <c r="B5342" s="2">
        <v>43590</v>
      </c>
      <c r="C5342" s="1" t="s">
        <v>1361</v>
      </c>
    </row>
    <row r="5343" spans="1:3" x14ac:dyDescent="0.25">
      <c r="A5343" t="s">
        <v>702</v>
      </c>
      <c r="B5343" s="2">
        <v>43593</v>
      </c>
      <c r="C5343" s="1" t="s">
        <v>1355</v>
      </c>
    </row>
    <row r="5344" spans="1:3" x14ac:dyDescent="0.25">
      <c r="A5344" t="str">
        <f>A5343</f>
        <v>Раменское Космонавтов_17753_С</v>
      </c>
      <c r="B5344" s="2">
        <v>43594</v>
      </c>
      <c r="C5344" s="1" t="s">
        <v>1333</v>
      </c>
    </row>
    <row r="5345" spans="1:3" x14ac:dyDescent="0.25">
      <c r="A5345" t="str">
        <f>A5344</f>
        <v>Раменское Космонавтов_17753_С</v>
      </c>
      <c r="B5345" s="2">
        <v>43595</v>
      </c>
      <c r="C5345" s="1" t="s">
        <v>1332</v>
      </c>
    </row>
    <row r="5346" spans="1:3" x14ac:dyDescent="0.25">
      <c r="A5346" t="str">
        <f>A5345</f>
        <v>Раменское Космонавтов_17753_С</v>
      </c>
      <c r="B5346" s="2">
        <v>43596</v>
      </c>
      <c r="C5346" s="1" t="s">
        <v>1361</v>
      </c>
    </row>
    <row r="5347" spans="1:3" x14ac:dyDescent="0.25">
      <c r="A5347" t="str">
        <f>A5346</f>
        <v>Раменское Космонавтов_17753_С</v>
      </c>
      <c r="B5347" s="2">
        <v>43597</v>
      </c>
      <c r="C5347" s="1" t="s">
        <v>1361</v>
      </c>
    </row>
    <row r="5348" spans="1:3" x14ac:dyDescent="0.25">
      <c r="A5348" t="s">
        <v>239</v>
      </c>
      <c r="B5348" s="2">
        <v>43586</v>
      </c>
      <c r="C5348" s="1" t="s">
        <v>1332</v>
      </c>
    </row>
    <row r="5349" spans="1:3" x14ac:dyDescent="0.25">
      <c r="A5349" t="s">
        <v>239</v>
      </c>
      <c r="B5349" s="2">
        <v>43594</v>
      </c>
      <c r="C5349" s="1" t="s">
        <v>1332</v>
      </c>
    </row>
    <row r="5350" spans="1:3" x14ac:dyDescent="0.25">
      <c r="A5350" t="s">
        <v>609</v>
      </c>
      <c r="B5350" s="2">
        <v>43586</v>
      </c>
      <c r="C5350" s="1" t="s">
        <v>1333</v>
      </c>
    </row>
    <row r="5351" spans="1:3" x14ac:dyDescent="0.25">
      <c r="A5351" t="str">
        <f>A5350</f>
        <v>Рассказово 8 Марта_6820_С</v>
      </c>
      <c r="B5351" s="2">
        <v>43587</v>
      </c>
      <c r="C5351" s="1" t="s">
        <v>1351</v>
      </c>
    </row>
    <row r="5352" spans="1:3" x14ac:dyDescent="0.25">
      <c r="A5352" t="str">
        <f>A5351</f>
        <v>Рассказово 8 Марта_6820_С</v>
      </c>
      <c r="B5352" s="2">
        <v>43588</v>
      </c>
      <c r="C5352" s="1" t="s">
        <v>1351</v>
      </c>
    </row>
    <row r="5353" spans="1:3" x14ac:dyDescent="0.25">
      <c r="A5353" t="str">
        <f>A5352</f>
        <v>Рассказово 8 Марта_6820_С</v>
      </c>
      <c r="B5353" s="2">
        <v>43589</v>
      </c>
      <c r="C5353" s="1" t="s">
        <v>1351</v>
      </c>
    </row>
    <row r="5354" spans="1:3" x14ac:dyDescent="0.25">
      <c r="A5354" t="str">
        <f>A5353</f>
        <v>Рассказово 8 Марта_6820_С</v>
      </c>
      <c r="B5354" s="2">
        <v>43590</v>
      </c>
      <c r="C5354" s="1" t="s">
        <v>1351</v>
      </c>
    </row>
    <row r="5355" spans="1:3" x14ac:dyDescent="0.25">
      <c r="A5355" t="s">
        <v>609</v>
      </c>
      <c r="B5355" s="2">
        <v>43594</v>
      </c>
      <c r="C5355" s="1" t="s">
        <v>1333</v>
      </c>
    </row>
    <row r="5356" spans="1:3" x14ac:dyDescent="0.25">
      <c r="A5356" t="str">
        <f>A5355</f>
        <v>Рассказово 8 Марта_6820_С</v>
      </c>
      <c r="B5356" s="2">
        <v>43595</v>
      </c>
      <c r="C5356" s="1" t="s">
        <v>1351</v>
      </c>
    </row>
    <row r="5357" spans="1:3" x14ac:dyDescent="0.25">
      <c r="A5357" t="str">
        <f>A5356</f>
        <v>Рассказово 8 Марта_6820_С</v>
      </c>
      <c r="B5357" s="2">
        <v>43596</v>
      </c>
      <c r="C5357" s="1" t="s">
        <v>1351</v>
      </c>
    </row>
    <row r="5358" spans="1:3" x14ac:dyDescent="0.25">
      <c r="A5358" t="str">
        <f>A5357</f>
        <v>Рассказово 8 Марта_6820_С</v>
      </c>
      <c r="B5358" s="2">
        <v>43597</v>
      </c>
      <c r="C5358" s="1" t="s">
        <v>1351</v>
      </c>
    </row>
    <row r="5359" spans="1:3" x14ac:dyDescent="0.25">
      <c r="A5359" t="s">
        <v>501</v>
      </c>
      <c r="B5359" s="2">
        <v>43586</v>
      </c>
      <c r="C5359" s="1" t="s">
        <v>1341</v>
      </c>
    </row>
    <row r="5360" spans="1:3" x14ac:dyDescent="0.25">
      <c r="A5360" t="str">
        <f>A5359</f>
        <v>Ревда Мира_9636_С</v>
      </c>
      <c r="B5360" s="2">
        <v>43587</v>
      </c>
      <c r="C5360" s="1" t="s">
        <v>1341</v>
      </c>
    </row>
    <row r="5361" spans="1:3" x14ac:dyDescent="0.25">
      <c r="A5361" t="str">
        <f>A5360</f>
        <v>Ревда Мира_9636_С</v>
      </c>
      <c r="B5361" s="2">
        <v>43588</v>
      </c>
      <c r="C5361" s="1" t="s">
        <v>1341</v>
      </c>
    </row>
    <row r="5362" spans="1:3" x14ac:dyDescent="0.25">
      <c r="A5362" t="s">
        <v>501</v>
      </c>
      <c r="B5362" s="2">
        <v>43594</v>
      </c>
      <c r="C5362" s="1" t="s">
        <v>1333</v>
      </c>
    </row>
    <row r="5363" spans="1:3" x14ac:dyDescent="0.25">
      <c r="A5363" t="str">
        <f>A5362</f>
        <v>Ревда Мира_9636_С</v>
      </c>
      <c r="B5363" s="2">
        <v>43595</v>
      </c>
      <c r="C5363" s="1" t="s">
        <v>1341</v>
      </c>
    </row>
    <row r="5364" spans="1:3" x14ac:dyDescent="0.25">
      <c r="A5364" t="s">
        <v>1306</v>
      </c>
      <c r="B5364" s="2">
        <v>43594</v>
      </c>
      <c r="C5364" s="1" t="s">
        <v>1333</v>
      </c>
    </row>
    <row r="5365" spans="1:3" x14ac:dyDescent="0.25">
      <c r="A5365" t="s">
        <v>666</v>
      </c>
      <c r="B5365" s="2">
        <v>43586</v>
      </c>
      <c r="C5365" s="1" t="s">
        <v>1333</v>
      </c>
    </row>
    <row r="5366" spans="1:3" x14ac:dyDescent="0.25">
      <c r="A5366" t="str">
        <f>A5365</f>
        <v>Реутов Академика Челомея_17726_С</v>
      </c>
      <c r="B5366" s="2">
        <v>43587</v>
      </c>
      <c r="C5366" s="1" t="s">
        <v>1332</v>
      </c>
    </row>
    <row r="5367" spans="1:3" x14ac:dyDescent="0.25">
      <c r="A5367" t="str">
        <f>A5366</f>
        <v>Реутов Академика Челомея_17726_С</v>
      </c>
      <c r="B5367" s="2">
        <v>43588</v>
      </c>
      <c r="C5367" s="1" t="s">
        <v>1332</v>
      </c>
    </row>
    <row r="5368" spans="1:3" x14ac:dyDescent="0.25">
      <c r="A5368" t="s">
        <v>666</v>
      </c>
      <c r="B5368" s="2">
        <v>43594</v>
      </c>
      <c r="C5368" s="1" t="s">
        <v>1333</v>
      </c>
    </row>
    <row r="5369" spans="1:3" x14ac:dyDescent="0.25">
      <c r="A5369" t="str">
        <f>A5368</f>
        <v>Реутов Академика Челомея_17726_С</v>
      </c>
      <c r="B5369" s="2">
        <v>43595</v>
      </c>
      <c r="C5369" s="1" t="s">
        <v>1332</v>
      </c>
    </row>
    <row r="5370" spans="1:3" x14ac:dyDescent="0.25">
      <c r="A5370" t="s">
        <v>891</v>
      </c>
      <c r="B5370" s="2">
        <v>43586</v>
      </c>
      <c r="C5370" s="1" t="s">
        <v>1333</v>
      </c>
    </row>
    <row r="5371" spans="1:3" x14ac:dyDescent="0.25">
      <c r="A5371" t="str">
        <f>A5370</f>
        <v>Реутов Ленина_5047_С</v>
      </c>
      <c r="B5371" s="2">
        <v>43587</v>
      </c>
      <c r="C5371" s="1" t="s">
        <v>1333</v>
      </c>
    </row>
    <row r="5372" spans="1:3" x14ac:dyDescent="0.25">
      <c r="A5372" t="str">
        <f>A5371</f>
        <v>Реутов Ленина_5047_С</v>
      </c>
      <c r="B5372" s="2">
        <v>43588</v>
      </c>
      <c r="C5372" s="1" t="s">
        <v>1332</v>
      </c>
    </row>
    <row r="5373" spans="1:3" x14ac:dyDescent="0.25">
      <c r="A5373" t="str">
        <f>A5372</f>
        <v>Реутов Ленина_5047_С</v>
      </c>
      <c r="B5373" s="2">
        <v>43589</v>
      </c>
      <c r="C5373" s="1" t="s">
        <v>1332</v>
      </c>
    </row>
    <row r="5374" spans="1:3" x14ac:dyDescent="0.25">
      <c r="A5374" t="s">
        <v>891</v>
      </c>
      <c r="B5374" s="2">
        <v>43593</v>
      </c>
      <c r="C5374" s="1" t="s">
        <v>1361</v>
      </c>
    </row>
    <row r="5375" spans="1:3" x14ac:dyDescent="0.25">
      <c r="A5375" t="str">
        <f>A5374</f>
        <v>Реутов Ленина_5047_С</v>
      </c>
      <c r="B5375" s="2">
        <v>43594</v>
      </c>
      <c r="C5375" s="1" t="s">
        <v>1333</v>
      </c>
    </row>
    <row r="5376" spans="1:3" x14ac:dyDescent="0.25">
      <c r="A5376" t="str">
        <f>A5375</f>
        <v>Реутов Ленина_5047_С</v>
      </c>
      <c r="B5376" s="2">
        <v>43595</v>
      </c>
      <c r="C5376" s="1" t="s">
        <v>1333</v>
      </c>
    </row>
    <row r="5377" spans="1:3" x14ac:dyDescent="0.25">
      <c r="A5377" t="str">
        <f>A5376</f>
        <v>Реутов Ленина_5047_С</v>
      </c>
      <c r="B5377" s="2">
        <v>43596</v>
      </c>
      <c r="C5377" s="1" t="s">
        <v>1332</v>
      </c>
    </row>
    <row r="5378" spans="1:3" x14ac:dyDescent="0.25">
      <c r="A5378" t="s">
        <v>143</v>
      </c>
      <c r="B5378" s="2">
        <v>43585</v>
      </c>
      <c r="C5378" s="1" t="s">
        <v>1332</v>
      </c>
    </row>
    <row r="5379" spans="1:3" x14ac:dyDescent="0.25">
      <c r="A5379" t="str">
        <f>A5378</f>
        <v>Реутов Носовихинское шоссе_17757_С</v>
      </c>
      <c r="B5379" s="2">
        <v>43586</v>
      </c>
      <c r="C5379" s="1" t="s">
        <v>1333</v>
      </c>
    </row>
    <row r="5380" spans="1:3" x14ac:dyDescent="0.25">
      <c r="A5380" t="str">
        <f>A5379</f>
        <v>Реутов Носовихинское шоссе_17757_С</v>
      </c>
      <c r="B5380" s="2">
        <v>43587</v>
      </c>
      <c r="C5380" s="1" t="s">
        <v>1333</v>
      </c>
    </row>
    <row r="5381" spans="1:3" x14ac:dyDescent="0.25">
      <c r="A5381" t="str">
        <f>A5380</f>
        <v>Реутов Носовихинское шоссе_17757_С</v>
      </c>
      <c r="B5381" s="2">
        <v>43588</v>
      </c>
      <c r="C5381" s="1" t="s">
        <v>1333</v>
      </c>
    </row>
    <row r="5382" spans="1:3" x14ac:dyDescent="0.25">
      <c r="A5382" t="str">
        <f>A5381</f>
        <v>Реутов Носовихинское шоссе_17757_С</v>
      </c>
      <c r="B5382" s="2">
        <v>43589</v>
      </c>
      <c r="C5382" s="1" t="s">
        <v>1348</v>
      </c>
    </row>
    <row r="5383" spans="1:3" x14ac:dyDescent="0.25">
      <c r="A5383" t="str">
        <f>A5382</f>
        <v>Реутов Носовихинское шоссе_17757_С</v>
      </c>
      <c r="B5383" s="2">
        <v>43590</v>
      </c>
      <c r="C5383" s="1" t="s">
        <v>1348</v>
      </c>
    </row>
    <row r="5384" spans="1:3" x14ac:dyDescent="0.25">
      <c r="A5384" t="s">
        <v>1119</v>
      </c>
      <c r="B5384" s="2">
        <v>43586</v>
      </c>
      <c r="C5384" s="1" t="s">
        <v>1333</v>
      </c>
    </row>
    <row r="5385" spans="1:3" x14ac:dyDescent="0.25">
      <c r="A5385" t="str">
        <f>A5384</f>
        <v>Реутов Победы_19033_С</v>
      </c>
      <c r="B5385" s="2">
        <v>43587</v>
      </c>
      <c r="C5385" s="1" t="s">
        <v>1333</v>
      </c>
    </row>
    <row r="5386" spans="1:3" x14ac:dyDescent="0.25">
      <c r="A5386" t="str">
        <f>A5385</f>
        <v>Реутов Победы_19033_С</v>
      </c>
      <c r="B5386" s="2">
        <v>43588</v>
      </c>
      <c r="C5386" s="1" t="s">
        <v>1333</v>
      </c>
    </row>
    <row r="5387" spans="1:3" x14ac:dyDescent="0.25">
      <c r="A5387" t="str">
        <f>A5386</f>
        <v>Реутов Победы_19033_С</v>
      </c>
      <c r="B5387" s="2">
        <v>43589</v>
      </c>
      <c r="C5387" s="1" t="s">
        <v>1333</v>
      </c>
    </row>
    <row r="5388" spans="1:3" x14ac:dyDescent="0.25">
      <c r="A5388" t="s">
        <v>1119</v>
      </c>
      <c r="B5388" s="2">
        <v>43594</v>
      </c>
      <c r="C5388" s="1" t="s">
        <v>1333</v>
      </c>
    </row>
    <row r="5389" spans="1:3" x14ac:dyDescent="0.25">
      <c r="A5389" t="str">
        <f>A5388</f>
        <v>Реутов Победы_19033_С</v>
      </c>
      <c r="B5389" s="2">
        <v>43595</v>
      </c>
      <c r="C5389" s="1" t="s">
        <v>1333</v>
      </c>
    </row>
    <row r="5390" spans="1:3" x14ac:dyDescent="0.25">
      <c r="A5390" t="str">
        <f>A5389</f>
        <v>Реутов Победы_19033_С</v>
      </c>
      <c r="B5390" s="2">
        <v>43596</v>
      </c>
      <c r="C5390" s="1" t="s">
        <v>1333</v>
      </c>
    </row>
    <row r="5391" spans="1:3" x14ac:dyDescent="0.25">
      <c r="A5391" t="s">
        <v>320</v>
      </c>
      <c r="B5391" s="2">
        <v>43586</v>
      </c>
      <c r="C5391" s="1" t="s">
        <v>1333</v>
      </c>
    </row>
    <row r="5392" spans="1:3" x14ac:dyDescent="0.25">
      <c r="A5392" t="str">
        <f>A5391</f>
        <v>Ржев Советская_6912_С</v>
      </c>
      <c r="B5392" s="2">
        <v>43587</v>
      </c>
      <c r="C5392" s="1" t="s">
        <v>1340</v>
      </c>
    </row>
    <row r="5393" spans="1:3" x14ac:dyDescent="0.25">
      <c r="A5393" t="str">
        <f>A5392</f>
        <v>Ржев Советская_6912_С</v>
      </c>
      <c r="B5393" s="2">
        <v>43588</v>
      </c>
      <c r="C5393" s="1" t="s">
        <v>1340</v>
      </c>
    </row>
    <row r="5394" spans="1:3" x14ac:dyDescent="0.25">
      <c r="A5394" t="s">
        <v>320</v>
      </c>
      <c r="B5394" s="2">
        <v>43595</v>
      </c>
      <c r="C5394" s="1" t="s">
        <v>1340</v>
      </c>
    </row>
    <row r="5395" spans="1:3" x14ac:dyDescent="0.25">
      <c r="A5395" t="s">
        <v>1246</v>
      </c>
      <c r="B5395" s="2">
        <v>43589</v>
      </c>
      <c r="C5395" s="1" t="s">
        <v>1333</v>
      </c>
    </row>
    <row r="5396" spans="1:3" x14ac:dyDescent="0.25">
      <c r="A5396" t="s">
        <v>1246</v>
      </c>
      <c r="B5396" s="2">
        <v>43596</v>
      </c>
      <c r="C5396" s="1" t="s">
        <v>1333</v>
      </c>
    </row>
    <row r="5397" spans="1:3" x14ac:dyDescent="0.25">
      <c r="A5397" t="s">
        <v>427</v>
      </c>
      <c r="B5397" s="2">
        <v>43586</v>
      </c>
      <c r="C5397" s="1" t="s">
        <v>1333</v>
      </c>
    </row>
    <row r="5398" spans="1:3" x14ac:dyDescent="0.25">
      <c r="A5398" t="str">
        <f>A5397</f>
        <v>Ростов Октябрьская_7621_С</v>
      </c>
      <c r="B5398" s="2">
        <v>43587</v>
      </c>
      <c r="C5398" s="1" t="s">
        <v>1351</v>
      </c>
    </row>
    <row r="5399" spans="1:3" x14ac:dyDescent="0.25">
      <c r="A5399" t="str">
        <f>A5398</f>
        <v>Ростов Октябрьская_7621_С</v>
      </c>
      <c r="B5399" s="2">
        <v>43588</v>
      </c>
      <c r="C5399" s="1" t="s">
        <v>1336</v>
      </c>
    </row>
    <row r="5400" spans="1:3" x14ac:dyDescent="0.25">
      <c r="A5400" t="s">
        <v>427</v>
      </c>
      <c r="B5400" s="2">
        <v>43594</v>
      </c>
      <c r="C5400" s="1" t="s">
        <v>1333</v>
      </c>
    </row>
    <row r="5401" spans="1:3" x14ac:dyDescent="0.25">
      <c r="A5401" t="str">
        <f>A5400</f>
        <v>Ростов Октябрьская_7621_С</v>
      </c>
      <c r="B5401" s="2">
        <v>43595</v>
      </c>
      <c r="C5401" s="1" t="s">
        <v>1351</v>
      </c>
    </row>
    <row r="5402" spans="1:3" x14ac:dyDescent="0.25">
      <c r="A5402" t="s">
        <v>101</v>
      </c>
      <c r="B5402" s="2">
        <v>43585</v>
      </c>
      <c r="C5402" s="1" t="s">
        <v>1332</v>
      </c>
    </row>
    <row r="5403" spans="1:3" x14ac:dyDescent="0.25">
      <c r="A5403" t="s">
        <v>101</v>
      </c>
      <c r="B5403" s="2">
        <v>43588</v>
      </c>
      <c r="C5403" s="1" t="s">
        <v>1332</v>
      </c>
    </row>
    <row r="5404" spans="1:3" x14ac:dyDescent="0.25">
      <c r="A5404" t="s">
        <v>101</v>
      </c>
      <c r="B5404" s="2">
        <v>43593</v>
      </c>
      <c r="C5404" s="1" t="s">
        <v>1332</v>
      </c>
    </row>
    <row r="5405" spans="1:3" x14ac:dyDescent="0.25">
      <c r="A5405" t="s">
        <v>101</v>
      </c>
      <c r="B5405" s="2">
        <v>43595</v>
      </c>
      <c r="C5405" s="1" t="s">
        <v>1332</v>
      </c>
    </row>
    <row r="5406" spans="1:3" x14ac:dyDescent="0.25">
      <c r="A5406" t="s">
        <v>253</v>
      </c>
      <c r="B5406" s="2">
        <v>43586</v>
      </c>
      <c r="C5406" s="1" t="s">
        <v>1333</v>
      </c>
    </row>
    <row r="5407" spans="1:3" x14ac:dyDescent="0.25">
      <c r="A5407" t="str">
        <f>A5406</f>
        <v>Ростов-на-Дону Вавилова_6126_С</v>
      </c>
      <c r="B5407" s="2">
        <v>43587</v>
      </c>
      <c r="C5407" s="1" t="s">
        <v>1333</v>
      </c>
    </row>
    <row r="5408" spans="1:3" x14ac:dyDescent="0.25">
      <c r="A5408" t="str">
        <f>A5407</f>
        <v>Ростов-на-Дону Вавилова_6126_С</v>
      </c>
      <c r="B5408" s="2">
        <v>43588</v>
      </c>
      <c r="C5408" s="1" t="s">
        <v>1333</v>
      </c>
    </row>
    <row r="5409" spans="1:3" x14ac:dyDescent="0.25">
      <c r="A5409" t="str">
        <f>A5408</f>
        <v>Ростов-на-Дону Вавилова_6126_С</v>
      </c>
      <c r="B5409" s="2">
        <v>43589</v>
      </c>
      <c r="C5409" s="1" t="s">
        <v>1333</v>
      </c>
    </row>
    <row r="5410" spans="1:3" x14ac:dyDescent="0.25">
      <c r="A5410" t="str">
        <f>A5409</f>
        <v>Ростов-на-Дону Вавилова_6126_С</v>
      </c>
      <c r="B5410" s="2">
        <v>43590</v>
      </c>
      <c r="C5410" s="1" t="s">
        <v>1333</v>
      </c>
    </row>
    <row r="5411" spans="1:3" x14ac:dyDescent="0.25">
      <c r="A5411" t="s">
        <v>253</v>
      </c>
      <c r="B5411" s="2">
        <v>43594</v>
      </c>
      <c r="C5411" s="1" t="s">
        <v>1333</v>
      </c>
    </row>
    <row r="5412" spans="1:3" x14ac:dyDescent="0.25">
      <c r="A5412" t="str">
        <f>A5411</f>
        <v>Ростов-на-Дону Вавилова_6126_С</v>
      </c>
      <c r="B5412" s="2">
        <v>43595</v>
      </c>
      <c r="C5412" s="1" t="s">
        <v>1333</v>
      </c>
    </row>
    <row r="5413" spans="1:3" x14ac:dyDescent="0.25">
      <c r="A5413" t="str">
        <f>A5412</f>
        <v>Ростов-на-Дону Вавилова_6126_С</v>
      </c>
      <c r="B5413" s="2">
        <v>43596</v>
      </c>
      <c r="C5413" s="1" t="s">
        <v>1333</v>
      </c>
    </row>
    <row r="5414" spans="1:3" x14ac:dyDescent="0.25">
      <c r="A5414" t="str">
        <f>A5413</f>
        <v>Ростов-на-Дону Вавилова_6126_С</v>
      </c>
      <c r="B5414" s="2">
        <v>43597</v>
      </c>
      <c r="C5414" s="1" t="s">
        <v>1333</v>
      </c>
    </row>
    <row r="5415" spans="1:3" x14ac:dyDescent="0.25">
      <c r="A5415" t="s">
        <v>167</v>
      </c>
      <c r="B5415" s="2">
        <v>43585</v>
      </c>
      <c r="C5415" s="1" t="s">
        <v>1343</v>
      </c>
    </row>
    <row r="5416" spans="1:3" x14ac:dyDescent="0.25">
      <c r="A5416" t="s">
        <v>167</v>
      </c>
      <c r="B5416" s="2">
        <v>43586</v>
      </c>
      <c r="C5416" s="1" t="s">
        <v>1333</v>
      </c>
    </row>
    <row r="5417" spans="1:3" x14ac:dyDescent="0.25">
      <c r="A5417" t="s">
        <v>167</v>
      </c>
      <c r="B5417" s="2">
        <v>43593</v>
      </c>
      <c r="C5417" s="1" t="s">
        <v>1343</v>
      </c>
    </row>
    <row r="5418" spans="1:3" x14ac:dyDescent="0.25">
      <c r="A5418" t="str">
        <f>A5417</f>
        <v>Ростов-на-Дону Еременко_6119_С</v>
      </c>
      <c r="B5418" s="2">
        <v>43594</v>
      </c>
      <c r="C5418" s="1" t="s">
        <v>1333</v>
      </c>
    </row>
    <row r="5419" spans="1:3" x14ac:dyDescent="0.25">
      <c r="A5419" t="s">
        <v>982</v>
      </c>
      <c r="B5419" s="2">
        <v>43586</v>
      </c>
      <c r="C5419" s="1" t="s">
        <v>1333</v>
      </c>
    </row>
    <row r="5420" spans="1:3" x14ac:dyDescent="0.25">
      <c r="A5420" t="str">
        <f>A5419</f>
        <v>Ростов-на-Дону Зорге_6174_С</v>
      </c>
      <c r="B5420" s="2">
        <v>43587</v>
      </c>
      <c r="C5420" s="1" t="s">
        <v>1333</v>
      </c>
    </row>
    <row r="5421" spans="1:3" x14ac:dyDescent="0.25">
      <c r="A5421" t="str">
        <f>A5420</f>
        <v>Ростов-на-Дону Зорге_6174_С</v>
      </c>
      <c r="B5421" s="2">
        <v>43588</v>
      </c>
      <c r="C5421" s="1" t="s">
        <v>1333</v>
      </c>
    </row>
    <row r="5422" spans="1:3" x14ac:dyDescent="0.25">
      <c r="A5422" t="str">
        <f>A5421</f>
        <v>Ростов-на-Дону Зорге_6174_С</v>
      </c>
      <c r="B5422" s="2">
        <v>43589</v>
      </c>
      <c r="C5422" s="1" t="s">
        <v>1333</v>
      </c>
    </row>
    <row r="5423" spans="1:3" x14ac:dyDescent="0.25">
      <c r="A5423" t="str">
        <f>A5422</f>
        <v>Ростов-на-Дону Зорге_6174_С</v>
      </c>
      <c r="B5423" s="2">
        <v>43590</v>
      </c>
      <c r="C5423" s="1" t="s">
        <v>1333</v>
      </c>
    </row>
    <row r="5424" spans="1:3" x14ac:dyDescent="0.25">
      <c r="A5424" t="s">
        <v>982</v>
      </c>
      <c r="B5424" s="2">
        <v>43594</v>
      </c>
      <c r="C5424" s="1" t="s">
        <v>1333</v>
      </c>
    </row>
    <row r="5425" spans="1:3" x14ac:dyDescent="0.25">
      <c r="A5425" t="str">
        <f>A5424</f>
        <v>Ростов-на-Дону Зорге_6174_С</v>
      </c>
      <c r="B5425" s="2">
        <v>43595</v>
      </c>
      <c r="C5425" s="1" t="s">
        <v>1333</v>
      </c>
    </row>
    <row r="5426" spans="1:3" x14ac:dyDescent="0.25">
      <c r="A5426" t="str">
        <f>A5425</f>
        <v>Ростов-на-Дону Зорге_6174_С</v>
      </c>
      <c r="B5426" s="2">
        <v>43596</v>
      </c>
      <c r="C5426" s="1" t="s">
        <v>1333</v>
      </c>
    </row>
    <row r="5427" spans="1:3" x14ac:dyDescent="0.25">
      <c r="A5427" t="str">
        <f>A5426</f>
        <v>Ростов-на-Дону Зорге_6174_С</v>
      </c>
      <c r="B5427" s="2">
        <v>43597</v>
      </c>
      <c r="C5427" s="1" t="s">
        <v>1345</v>
      </c>
    </row>
    <row r="5428" spans="1:3" x14ac:dyDescent="0.25">
      <c r="A5428" t="s">
        <v>246</v>
      </c>
      <c r="B5428" s="2">
        <v>43586</v>
      </c>
      <c r="C5428" s="1" t="s">
        <v>1333</v>
      </c>
    </row>
    <row r="5429" spans="1:3" x14ac:dyDescent="0.25">
      <c r="A5429" t="str">
        <f>A5428</f>
        <v>Ростов-на-Дону Космонавтов_6124_С</v>
      </c>
      <c r="B5429" s="2">
        <v>43587</v>
      </c>
      <c r="C5429" s="1" t="s">
        <v>1333</v>
      </c>
    </row>
    <row r="5430" spans="1:3" x14ac:dyDescent="0.25">
      <c r="A5430" t="str">
        <f>A5429</f>
        <v>Ростов-на-Дону Космонавтов_6124_С</v>
      </c>
      <c r="B5430" s="2">
        <v>43588</v>
      </c>
      <c r="C5430" s="1" t="s">
        <v>1333</v>
      </c>
    </row>
    <row r="5431" spans="1:3" x14ac:dyDescent="0.25">
      <c r="A5431" t="s">
        <v>246</v>
      </c>
      <c r="B5431" s="2">
        <v>43594</v>
      </c>
      <c r="C5431" s="1" t="s">
        <v>1333</v>
      </c>
    </row>
    <row r="5432" spans="1:3" x14ac:dyDescent="0.25">
      <c r="A5432" t="str">
        <f>A5431</f>
        <v>Ростов-на-Дону Космонавтов_6124_С</v>
      </c>
      <c r="B5432" s="2">
        <v>43595</v>
      </c>
      <c r="C5432" s="1" t="s">
        <v>1333</v>
      </c>
    </row>
    <row r="5433" spans="1:3" x14ac:dyDescent="0.25">
      <c r="A5433" t="s">
        <v>713</v>
      </c>
      <c r="B5433" s="2">
        <v>43586</v>
      </c>
      <c r="C5433" s="1" t="s">
        <v>1333</v>
      </c>
    </row>
    <row r="5434" spans="1:3" x14ac:dyDescent="0.25">
      <c r="A5434" t="str">
        <f>A5433</f>
        <v>Ростов-на-Дону Космонавтов_6166_С</v>
      </c>
      <c r="B5434" s="2">
        <v>43587</v>
      </c>
      <c r="C5434" s="1" t="s">
        <v>1333</v>
      </c>
    </row>
    <row r="5435" spans="1:3" x14ac:dyDescent="0.25">
      <c r="A5435" t="str">
        <f>A5434</f>
        <v>Ростов-на-Дону Космонавтов_6166_С</v>
      </c>
      <c r="B5435" s="2">
        <v>43588</v>
      </c>
      <c r="C5435" s="1" t="s">
        <v>1333</v>
      </c>
    </row>
    <row r="5436" spans="1:3" x14ac:dyDescent="0.25">
      <c r="A5436" t="str">
        <f>A5435</f>
        <v>Ростов-на-Дону Космонавтов_6166_С</v>
      </c>
      <c r="B5436" s="2">
        <v>43589</v>
      </c>
      <c r="C5436" s="1" t="s">
        <v>1333</v>
      </c>
    </row>
    <row r="5437" spans="1:3" x14ac:dyDescent="0.25">
      <c r="A5437" t="s">
        <v>713</v>
      </c>
      <c r="B5437" s="2">
        <v>43594</v>
      </c>
      <c r="C5437" s="1" t="s">
        <v>1333</v>
      </c>
    </row>
    <row r="5438" spans="1:3" x14ac:dyDescent="0.25">
      <c r="A5438" t="str">
        <f>A5437</f>
        <v>Ростов-на-Дону Космонавтов_6166_С</v>
      </c>
      <c r="B5438" s="2">
        <v>43595</v>
      </c>
      <c r="C5438" s="1" t="s">
        <v>1333</v>
      </c>
    </row>
    <row r="5439" spans="1:3" x14ac:dyDescent="0.25">
      <c r="A5439" t="str">
        <f>A5438</f>
        <v>Ростов-на-Дону Космонавтов_6166_С</v>
      </c>
      <c r="B5439" s="2">
        <v>43596</v>
      </c>
      <c r="C5439" s="1" t="s">
        <v>1333</v>
      </c>
    </row>
    <row r="5440" spans="1:3" x14ac:dyDescent="0.25">
      <c r="A5440" t="s">
        <v>108</v>
      </c>
      <c r="B5440" s="2">
        <v>43585</v>
      </c>
      <c r="C5440" s="1" t="s">
        <v>1335</v>
      </c>
    </row>
    <row r="5441" spans="1:3" x14ac:dyDescent="0.25">
      <c r="A5441" t="s">
        <v>108</v>
      </c>
      <c r="B5441" s="2">
        <v>43588</v>
      </c>
      <c r="C5441" s="1" t="s">
        <v>1332</v>
      </c>
    </row>
    <row r="5442" spans="1:3" x14ac:dyDescent="0.25">
      <c r="A5442" t="str">
        <f>A5441</f>
        <v>Ростов-на-Дону Московская_6146_С</v>
      </c>
      <c r="B5442" s="2">
        <v>43589</v>
      </c>
      <c r="C5442" s="1" t="s">
        <v>1332</v>
      </c>
    </row>
    <row r="5443" spans="1:3" x14ac:dyDescent="0.25">
      <c r="A5443" t="str">
        <f>A5442</f>
        <v>Ростов-на-Дону Московская_6146_С</v>
      </c>
      <c r="B5443" s="2">
        <v>43590</v>
      </c>
      <c r="C5443" s="1" t="s">
        <v>1332</v>
      </c>
    </row>
    <row r="5444" spans="1:3" x14ac:dyDescent="0.25">
      <c r="A5444" t="s">
        <v>108</v>
      </c>
      <c r="B5444" s="2">
        <v>43593</v>
      </c>
      <c r="C5444" s="1" t="s">
        <v>1335</v>
      </c>
    </row>
    <row r="5445" spans="1:3" x14ac:dyDescent="0.25">
      <c r="A5445" t="s">
        <v>171</v>
      </c>
      <c r="B5445" s="2">
        <v>43585</v>
      </c>
      <c r="C5445" s="1" t="s">
        <v>1335</v>
      </c>
    </row>
    <row r="5446" spans="1:3" x14ac:dyDescent="0.25">
      <c r="A5446" t="s">
        <v>171</v>
      </c>
      <c r="B5446" s="2">
        <v>43587</v>
      </c>
      <c r="C5446" s="1" t="s">
        <v>1336</v>
      </c>
    </row>
    <row r="5447" spans="1:3" x14ac:dyDescent="0.25">
      <c r="A5447" t="str">
        <f>A5446</f>
        <v>Ростов-на-Дону Нагибина_6121_С</v>
      </c>
      <c r="B5447" s="2">
        <v>43588</v>
      </c>
      <c r="C5447" s="1" t="s">
        <v>1336</v>
      </c>
    </row>
    <row r="5448" spans="1:3" x14ac:dyDescent="0.25">
      <c r="A5448" t="str">
        <f>A5447</f>
        <v>Ростов-на-Дону Нагибина_6121_С</v>
      </c>
      <c r="B5448" s="2">
        <v>43589</v>
      </c>
      <c r="C5448" s="1" t="s">
        <v>1336</v>
      </c>
    </row>
    <row r="5449" spans="1:3" x14ac:dyDescent="0.25">
      <c r="A5449" t="str">
        <f>A5448</f>
        <v>Ростов-на-Дону Нагибина_6121_С</v>
      </c>
      <c r="B5449" s="2">
        <v>43590</v>
      </c>
      <c r="C5449" s="1" t="s">
        <v>1336</v>
      </c>
    </row>
    <row r="5450" spans="1:3" x14ac:dyDescent="0.25">
      <c r="A5450" t="s">
        <v>171</v>
      </c>
      <c r="B5450" s="2">
        <v>43593</v>
      </c>
      <c r="C5450" s="1" t="s">
        <v>1335</v>
      </c>
    </row>
    <row r="5451" spans="1:3" x14ac:dyDescent="0.25">
      <c r="A5451" t="str">
        <f>A5450</f>
        <v>Ростов-на-Дону Нагибина_6121_С</v>
      </c>
      <c r="B5451" s="2">
        <v>43594</v>
      </c>
      <c r="C5451" s="1" t="s">
        <v>1334</v>
      </c>
    </row>
    <row r="5452" spans="1:3" x14ac:dyDescent="0.25">
      <c r="A5452" t="str">
        <f>A5451</f>
        <v>Ростов-на-Дону Нагибина_6121_С</v>
      </c>
      <c r="B5452" s="2">
        <v>43595</v>
      </c>
      <c r="C5452" s="1" t="s">
        <v>1336</v>
      </c>
    </row>
    <row r="5453" spans="1:3" x14ac:dyDescent="0.25">
      <c r="A5453" t="s">
        <v>170</v>
      </c>
      <c r="B5453" s="2">
        <v>43585</v>
      </c>
      <c r="C5453" s="1" t="s">
        <v>1365</v>
      </c>
    </row>
    <row r="5454" spans="1:3" x14ac:dyDescent="0.25">
      <c r="A5454" t="s">
        <v>170</v>
      </c>
      <c r="B5454" s="2">
        <v>43588</v>
      </c>
      <c r="C5454" s="1" t="s">
        <v>1343</v>
      </c>
    </row>
    <row r="5455" spans="1:3" x14ac:dyDescent="0.25">
      <c r="A5455" t="str">
        <f>A5454</f>
        <v>Ростов-на-Дону Стачки_6120_С</v>
      </c>
      <c r="B5455" s="2">
        <v>43589</v>
      </c>
      <c r="C5455" s="1" t="s">
        <v>1343</v>
      </c>
    </row>
    <row r="5456" spans="1:3" x14ac:dyDescent="0.25">
      <c r="A5456" t="str">
        <f>A5455</f>
        <v>Ростов-на-Дону Стачки_6120_С</v>
      </c>
      <c r="B5456" s="2">
        <v>43590</v>
      </c>
      <c r="C5456" s="1" t="s">
        <v>1343</v>
      </c>
    </row>
    <row r="5457" spans="1:3" x14ac:dyDescent="0.25">
      <c r="A5457" t="s">
        <v>170</v>
      </c>
      <c r="B5457" s="2">
        <v>43593</v>
      </c>
      <c r="C5457" s="1" t="s">
        <v>1365</v>
      </c>
    </row>
    <row r="5458" spans="1:3" x14ac:dyDescent="0.25">
      <c r="A5458" t="str">
        <f>A5457</f>
        <v>Ростов-на-Дону Стачки_6120_С</v>
      </c>
      <c r="B5458" s="2">
        <v>43594</v>
      </c>
      <c r="C5458" s="1" t="s">
        <v>1333</v>
      </c>
    </row>
    <row r="5459" spans="1:3" x14ac:dyDescent="0.25">
      <c r="A5459" t="str">
        <f>A5458</f>
        <v>Ростов-на-Дону Стачки_6120_С</v>
      </c>
      <c r="B5459" s="2">
        <v>43595</v>
      </c>
      <c r="C5459" s="1" t="s">
        <v>1343</v>
      </c>
    </row>
    <row r="5460" spans="1:3" x14ac:dyDescent="0.25">
      <c r="A5460" t="s">
        <v>1196</v>
      </c>
      <c r="B5460" s="2">
        <v>43588</v>
      </c>
      <c r="C5460" s="1" t="s">
        <v>1355</v>
      </c>
    </row>
    <row r="5461" spans="1:3" x14ac:dyDescent="0.25">
      <c r="A5461" t="s">
        <v>1196</v>
      </c>
      <c r="B5461" s="2">
        <v>43595</v>
      </c>
      <c r="C5461" s="1" t="s">
        <v>1355</v>
      </c>
    </row>
    <row r="5462" spans="1:3" x14ac:dyDescent="0.25">
      <c r="A5462" t="s">
        <v>106</v>
      </c>
      <c r="B5462" s="2">
        <v>43585</v>
      </c>
      <c r="C5462" s="1" t="s">
        <v>1343</v>
      </c>
    </row>
    <row r="5463" spans="1:3" x14ac:dyDescent="0.25">
      <c r="A5463" t="s">
        <v>106</v>
      </c>
      <c r="B5463" s="2">
        <v>43586</v>
      </c>
      <c r="C5463" s="1" t="s">
        <v>1333</v>
      </c>
    </row>
    <row r="5464" spans="1:3" x14ac:dyDescent="0.25">
      <c r="A5464" t="str">
        <f>A5463</f>
        <v>Рыбинск Пассажирская_7603_С</v>
      </c>
      <c r="B5464" s="2">
        <v>43587</v>
      </c>
      <c r="C5464" s="1" t="s">
        <v>1333</v>
      </c>
    </row>
    <row r="5465" spans="1:3" x14ac:dyDescent="0.25">
      <c r="A5465" t="str">
        <f>A5464</f>
        <v>Рыбинск Пассажирская_7603_С</v>
      </c>
      <c r="B5465" s="2">
        <v>43588</v>
      </c>
      <c r="C5465" s="1" t="s">
        <v>1333</v>
      </c>
    </row>
    <row r="5466" spans="1:3" x14ac:dyDescent="0.25">
      <c r="A5466" t="str">
        <f>A5465</f>
        <v>Рыбинск Пассажирская_7603_С</v>
      </c>
      <c r="B5466" s="2">
        <v>43589</v>
      </c>
      <c r="C5466" s="1" t="s">
        <v>1333</v>
      </c>
    </row>
    <row r="5467" spans="1:3" x14ac:dyDescent="0.25">
      <c r="A5467" t="str">
        <f>A5466</f>
        <v>Рыбинск Пассажирская_7603_С</v>
      </c>
      <c r="B5467" s="2">
        <v>43590</v>
      </c>
      <c r="C5467" s="1" t="s">
        <v>1333</v>
      </c>
    </row>
    <row r="5468" spans="1:3" x14ac:dyDescent="0.25">
      <c r="A5468" t="s">
        <v>106</v>
      </c>
      <c r="B5468" s="2">
        <v>43593</v>
      </c>
      <c r="C5468" s="1" t="s">
        <v>1343</v>
      </c>
    </row>
    <row r="5469" spans="1:3" x14ac:dyDescent="0.25">
      <c r="A5469" t="str">
        <f>A5468</f>
        <v>Рыбинск Пассажирская_7603_С</v>
      </c>
      <c r="B5469" s="2">
        <v>43594</v>
      </c>
      <c r="C5469" s="1" t="s">
        <v>1333</v>
      </c>
    </row>
    <row r="5470" spans="1:3" x14ac:dyDescent="0.25">
      <c r="A5470" t="str">
        <f>A5469</f>
        <v>Рыбинск Пассажирская_7603_С</v>
      </c>
      <c r="B5470" s="2">
        <v>43595</v>
      </c>
      <c r="C5470" s="1" t="s">
        <v>1333</v>
      </c>
    </row>
    <row r="5471" spans="1:3" x14ac:dyDescent="0.25">
      <c r="A5471" t="str">
        <f>A5470</f>
        <v>Рыбинск Пассажирская_7603_С</v>
      </c>
      <c r="B5471" s="2">
        <v>43596</v>
      </c>
      <c r="C5471" s="1" t="s">
        <v>1333</v>
      </c>
    </row>
    <row r="5472" spans="1:3" x14ac:dyDescent="0.25">
      <c r="A5472" t="str">
        <f>A5471</f>
        <v>Рыбинск Пассажирская_7603_С</v>
      </c>
      <c r="B5472" s="2">
        <v>43597</v>
      </c>
      <c r="C5472" s="1" t="s">
        <v>1333</v>
      </c>
    </row>
    <row r="5473" spans="1:3" x14ac:dyDescent="0.25">
      <c r="A5473" t="s">
        <v>86</v>
      </c>
      <c r="B5473" s="2">
        <v>43585</v>
      </c>
      <c r="C5473" s="1" t="s">
        <v>1347</v>
      </c>
    </row>
    <row r="5474" spans="1:3" x14ac:dyDescent="0.25">
      <c r="A5474" t="s">
        <v>86</v>
      </c>
      <c r="B5474" s="2">
        <v>43586</v>
      </c>
      <c r="C5474" s="1" t="s">
        <v>1333</v>
      </c>
    </row>
    <row r="5475" spans="1:3" x14ac:dyDescent="0.25">
      <c r="A5475" t="str">
        <f>A5474</f>
        <v>Рязань Новоселов_6213_С</v>
      </c>
      <c r="B5475" s="2">
        <v>43587</v>
      </c>
      <c r="C5475" s="1" t="s">
        <v>1333</v>
      </c>
    </row>
    <row r="5476" spans="1:3" x14ac:dyDescent="0.25">
      <c r="A5476" t="str">
        <f>A5475</f>
        <v>Рязань Новоселов_6213_С</v>
      </c>
      <c r="B5476" s="2">
        <v>43588</v>
      </c>
      <c r="C5476" s="1" t="s">
        <v>1340</v>
      </c>
    </row>
    <row r="5477" spans="1:3" x14ac:dyDescent="0.25">
      <c r="A5477" t="str">
        <f>A5476</f>
        <v>Рязань Новоселов_6213_С</v>
      </c>
      <c r="B5477" s="2">
        <v>43589</v>
      </c>
      <c r="C5477" s="1" t="s">
        <v>1340</v>
      </c>
    </row>
    <row r="5478" spans="1:3" x14ac:dyDescent="0.25">
      <c r="A5478" t="str">
        <f>A5477</f>
        <v>Рязань Новоселов_6213_С</v>
      </c>
      <c r="B5478" s="2">
        <v>43590</v>
      </c>
      <c r="C5478" s="1" t="s">
        <v>1333</v>
      </c>
    </row>
    <row r="5479" spans="1:3" x14ac:dyDescent="0.25">
      <c r="A5479" t="str">
        <f>A5478</f>
        <v>Рязань Новоселов_6213_С</v>
      </c>
      <c r="B5479" s="2">
        <v>43591</v>
      </c>
      <c r="C5479" s="1" t="s">
        <v>1347</v>
      </c>
    </row>
    <row r="5480" spans="1:3" x14ac:dyDescent="0.25">
      <c r="A5480" t="s">
        <v>86</v>
      </c>
      <c r="B5480" s="2">
        <v>43592</v>
      </c>
      <c r="C5480" s="1" t="s">
        <v>1347</v>
      </c>
    </row>
    <row r="5481" spans="1:3" x14ac:dyDescent="0.25">
      <c r="A5481" t="str">
        <f>A5480</f>
        <v>Рязань Новоселов_6213_С</v>
      </c>
      <c r="B5481" s="2">
        <v>43593</v>
      </c>
      <c r="C5481" s="1" t="s">
        <v>1347</v>
      </c>
    </row>
    <row r="5482" spans="1:3" x14ac:dyDescent="0.25">
      <c r="A5482" t="str">
        <f>A5481</f>
        <v>Рязань Новоселов_6213_С</v>
      </c>
      <c r="B5482" s="2">
        <v>43594</v>
      </c>
      <c r="C5482" s="1" t="s">
        <v>1333</v>
      </c>
    </row>
    <row r="5483" spans="1:3" x14ac:dyDescent="0.25">
      <c r="A5483" t="str">
        <f>A5482</f>
        <v>Рязань Новоселов_6213_С</v>
      </c>
      <c r="B5483" s="2">
        <v>43595</v>
      </c>
      <c r="C5483" s="1" t="s">
        <v>1333</v>
      </c>
    </row>
    <row r="5484" spans="1:3" x14ac:dyDescent="0.25">
      <c r="A5484" t="str">
        <f>A5483</f>
        <v>Рязань Новоселов_6213_С</v>
      </c>
      <c r="B5484" s="2">
        <v>43596</v>
      </c>
      <c r="C5484" s="1" t="s">
        <v>1340</v>
      </c>
    </row>
    <row r="5485" spans="1:3" x14ac:dyDescent="0.25">
      <c r="A5485" t="str">
        <f>A5484</f>
        <v>Рязань Новоселов_6213_С</v>
      </c>
      <c r="B5485" s="2">
        <v>43597</v>
      </c>
      <c r="C5485" s="1" t="s">
        <v>1333</v>
      </c>
    </row>
    <row r="5486" spans="1:3" x14ac:dyDescent="0.25">
      <c r="A5486" t="s">
        <v>2</v>
      </c>
      <c r="B5486" s="2">
        <v>43583</v>
      </c>
      <c r="C5486" s="1" t="s">
        <v>1333</v>
      </c>
    </row>
    <row r="5487" spans="1:3" x14ac:dyDescent="0.25">
      <c r="A5487" t="s">
        <v>178</v>
      </c>
      <c r="B5487" s="2">
        <v>43585</v>
      </c>
      <c r="C5487" s="1" t="s">
        <v>1378</v>
      </c>
    </row>
    <row r="5488" spans="1:3" x14ac:dyDescent="0.25">
      <c r="A5488" t="s">
        <v>178</v>
      </c>
      <c r="B5488" s="2">
        <v>43586</v>
      </c>
      <c r="C5488" s="1" t="s">
        <v>1340</v>
      </c>
    </row>
    <row r="5489" spans="1:3" x14ac:dyDescent="0.25">
      <c r="A5489" t="s">
        <v>178</v>
      </c>
      <c r="B5489" s="2">
        <v>43587</v>
      </c>
      <c r="C5489" s="1" t="s">
        <v>1338</v>
      </c>
    </row>
    <row r="5490" spans="1:3" x14ac:dyDescent="0.25">
      <c r="A5490" t="str">
        <f t="shared" ref="A5490:A5499" si="41">A5489</f>
        <v>Рязань Радищева_6201</v>
      </c>
      <c r="B5490" s="2">
        <v>43588</v>
      </c>
      <c r="C5490" s="1" t="s">
        <v>1338</v>
      </c>
    </row>
    <row r="5491" spans="1:3" x14ac:dyDescent="0.25">
      <c r="A5491" t="str">
        <f t="shared" si="41"/>
        <v>Рязань Радищева_6201</v>
      </c>
      <c r="B5491" s="2">
        <v>43589</v>
      </c>
      <c r="C5491" s="1" t="s">
        <v>1334</v>
      </c>
    </row>
    <row r="5492" spans="1:3" x14ac:dyDescent="0.25">
      <c r="A5492" t="str">
        <f t="shared" si="41"/>
        <v>Рязань Радищева_6201</v>
      </c>
      <c r="B5492" s="2">
        <v>43590</v>
      </c>
      <c r="C5492" s="1" t="s">
        <v>1333</v>
      </c>
    </row>
    <row r="5493" spans="1:3" x14ac:dyDescent="0.25">
      <c r="A5493" t="str">
        <f t="shared" si="41"/>
        <v>Рязань Радищева_6201</v>
      </c>
      <c r="B5493" s="2">
        <v>43591</v>
      </c>
      <c r="C5493" s="1" t="s">
        <v>1399</v>
      </c>
    </row>
    <row r="5494" spans="1:3" x14ac:dyDescent="0.25">
      <c r="A5494" t="str">
        <f t="shared" si="41"/>
        <v>Рязань Радищева_6201</v>
      </c>
      <c r="B5494" s="2">
        <v>43592</v>
      </c>
      <c r="C5494" s="1" t="s">
        <v>1399</v>
      </c>
    </row>
    <row r="5495" spans="1:3" x14ac:dyDescent="0.25">
      <c r="A5495" t="str">
        <f t="shared" si="41"/>
        <v>Рязань Радищева_6201</v>
      </c>
      <c r="B5495" s="2">
        <v>43593</v>
      </c>
      <c r="C5495" s="1" t="s">
        <v>1378</v>
      </c>
    </row>
    <row r="5496" spans="1:3" x14ac:dyDescent="0.25">
      <c r="A5496" t="str">
        <f t="shared" si="41"/>
        <v>Рязань Радищева_6201</v>
      </c>
      <c r="B5496" s="2">
        <v>43594</v>
      </c>
      <c r="C5496" s="1" t="s">
        <v>1333</v>
      </c>
    </row>
    <row r="5497" spans="1:3" x14ac:dyDescent="0.25">
      <c r="A5497" t="str">
        <f t="shared" si="41"/>
        <v>Рязань Радищева_6201</v>
      </c>
      <c r="B5497" s="2">
        <v>43595</v>
      </c>
      <c r="C5497" s="1" t="s">
        <v>1338</v>
      </c>
    </row>
    <row r="5498" spans="1:3" x14ac:dyDescent="0.25">
      <c r="A5498" t="str">
        <f t="shared" si="41"/>
        <v>Рязань Радищева_6201</v>
      </c>
      <c r="B5498" s="2">
        <v>43596</v>
      </c>
      <c r="C5498" s="1" t="s">
        <v>1334</v>
      </c>
    </row>
    <row r="5499" spans="1:3" x14ac:dyDescent="0.25">
      <c r="A5499" t="str">
        <f t="shared" si="41"/>
        <v>Рязань Радищева_6201</v>
      </c>
      <c r="B5499" s="2">
        <v>43597</v>
      </c>
      <c r="C5499" s="1" t="s">
        <v>1333</v>
      </c>
    </row>
    <row r="5500" spans="1:3" x14ac:dyDescent="0.25">
      <c r="A5500" t="s">
        <v>1061</v>
      </c>
      <c r="B5500" s="2">
        <v>43586</v>
      </c>
      <c r="C5500" s="1" t="s">
        <v>1333</v>
      </c>
    </row>
    <row r="5501" spans="1:3" x14ac:dyDescent="0.25">
      <c r="A5501" t="str">
        <f>A5500</f>
        <v>Рязань Фирсова_6225_С</v>
      </c>
      <c r="B5501" s="2">
        <v>43587</v>
      </c>
      <c r="C5501" s="1" t="s">
        <v>1333</v>
      </c>
    </row>
    <row r="5502" spans="1:3" x14ac:dyDescent="0.25">
      <c r="A5502" t="str">
        <f>A5501</f>
        <v>Рязань Фирсова_6225_С</v>
      </c>
      <c r="B5502" s="2">
        <v>43588</v>
      </c>
      <c r="C5502" s="1" t="s">
        <v>1333</v>
      </c>
    </row>
    <row r="5503" spans="1:3" x14ac:dyDescent="0.25">
      <c r="A5503" t="str">
        <f>A5502</f>
        <v>Рязань Фирсова_6225_С</v>
      </c>
      <c r="B5503" s="2">
        <v>43589</v>
      </c>
      <c r="C5503" s="1" t="s">
        <v>1333</v>
      </c>
    </row>
    <row r="5504" spans="1:3" x14ac:dyDescent="0.25">
      <c r="A5504" t="s">
        <v>1061</v>
      </c>
      <c r="B5504" s="2">
        <v>43590</v>
      </c>
      <c r="C5504" s="1" t="s">
        <v>1355</v>
      </c>
    </row>
    <row r="5505" spans="1:3" x14ac:dyDescent="0.25">
      <c r="A5505" t="str">
        <f>A5504</f>
        <v>Рязань Фирсова_6225_С</v>
      </c>
      <c r="B5505" s="2">
        <v>43591</v>
      </c>
      <c r="C5505" s="1" t="s">
        <v>1355</v>
      </c>
    </row>
    <row r="5506" spans="1:3" x14ac:dyDescent="0.25">
      <c r="A5506" t="str">
        <f>A5505</f>
        <v>Рязань Фирсова_6225_С</v>
      </c>
      <c r="B5506" s="2">
        <v>43592</v>
      </c>
      <c r="C5506" s="1" t="s">
        <v>1355</v>
      </c>
    </row>
    <row r="5507" spans="1:3" x14ac:dyDescent="0.25">
      <c r="A5507" t="str">
        <f>A5506</f>
        <v>Рязань Фирсова_6225_С</v>
      </c>
      <c r="B5507" s="2">
        <v>43593</v>
      </c>
      <c r="C5507" s="1" t="s">
        <v>1355</v>
      </c>
    </row>
    <row r="5508" spans="1:3" x14ac:dyDescent="0.25">
      <c r="A5508" t="s">
        <v>1061</v>
      </c>
      <c r="B5508" s="2">
        <v>43594</v>
      </c>
      <c r="C5508" s="1" t="s">
        <v>1333</v>
      </c>
    </row>
    <row r="5509" spans="1:3" x14ac:dyDescent="0.25">
      <c r="A5509" t="str">
        <f>A5508</f>
        <v>Рязань Фирсова_6225_С</v>
      </c>
      <c r="B5509" s="2">
        <v>43595</v>
      </c>
      <c r="C5509" s="1" t="s">
        <v>1333</v>
      </c>
    </row>
    <row r="5510" spans="1:3" x14ac:dyDescent="0.25">
      <c r="A5510" t="str">
        <f>A5509</f>
        <v>Рязань Фирсова_6225_С</v>
      </c>
      <c r="B5510" s="2">
        <v>43596</v>
      </c>
      <c r="C5510" s="1" t="s">
        <v>1333</v>
      </c>
    </row>
    <row r="5511" spans="1:3" x14ac:dyDescent="0.25">
      <c r="A5511" t="str">
        <f>A5510</f>
        <v>Рязань Фирсова_6225_С</v>
      </c>
      <c r="B5511" s="2">
        <v>43597</v>
      </c>
      <c r="C5511" s="1" t="s">
        <v>1353</v>
      </c>
    </row>
    <row r="5512" spans="1:3" x14ac:dyDescent="0.25">
      <c r="A5512" t="s">
        <v>939</v>
      </c>
      <c r="B5512" s="2">
        <v>43586</v>
      </c>
      <c r="C5512" s="1" t="s">
        <v>1339</v>
      </c>
    </row>
    <row r="5513" spans="1:3" x14ac:dyDescent="0.25">
      <c r="A5513" t="str">
        <f>A5512</f>
        <v>Салават Ленина_0202</v>
      </c>
      <c r="B5513" s="2">
        <v>43587</v>
      </c>
      <c r="C5513" s="1" t="s">
        <v>1339</v>
      </c>
    </row>
    <row r="5514" spans="1:3" x14ac:dyDescent="0.25">
      <c r="A5514" t="str">
        <f>A5513</f>
        <v>Салават Ленина_0202</v>
      </c>
      <c r="B5514" s="2">
        <v>43588</v>
      </c>
      <c r="C5514" s="1" t="s">
        <v>1339</v>
      </c>
    </row>
    <row r="5515" spans="1:3" x14ac:dyDescent="0.25">
      <c r="A5515" t="s">
        <v>939</v>
      </c>
      <c r="B5515" s="2">
        <v>43594</v>
      </c>
      <c r="C5515" s="1" t="s">
        <v>1339</v>
      </c>
    </row>
    <row r="5516" spans="1:3" x14ac:dyDescent="0.25">
      <c r="A5516" t="str">
        <f>A5515</f>
        <v>Салават Ленина_0202</v>
      </c>
      <c r="B5516" s="2">
        <v>43595</v>
      </c>
      <c r="C5516" s="1" t="s">
        <v>1339</v>
      </c>
    </row>
    <row r="5517" spans="1:3" x14ac:dyDescent="0.25">
      <c r="A5517" t="s">
        <v>1322</v>
      </c>
      <c r="B5517" s="2">
        <v>43594</v>
      </c>
      <c r="C5517" s="1" t="s">
        <v>1333</v>
      </c>
    </row>
    <row r="5518" spans="1:3" x14ac:dyDescent="0.25">
      <c r="A5518" t="s">
        <v>543</v>
      </c>
      <c r="B5518" s="2">
        <v>43586</v>
      </c>
      <c r="C5518" s="1" t="s">
        <v>1333</v>
      </c>
    </row>
    <row r="5519" spans="1:3" x14ac:dyDescent="0.25">
      <c r="A5519" t="str">
        <f>A5518</f>
        <v>Сальск Кирова_6153_С</v>
      </c>
      <c r="B5519" s="2">
        <v>43587</v>
      </c>
      <c r="C5519" s="1" t="s">
        <v>1333</v>
      </c>
    </row>
    <row r="5520" spans="1:3" x14ac:dyDescent="0.25">
      <c r="A5520" t="str">
        <f>A5519</f>
        <v>Сальск Кирова_6153_С</v>
      </c>
      <c r="B5520" s="2">
        <v>43588</v>
      </c>
      <c r="C5520" s="1" t="s">
        <v>1333</v>
      </c>
    </row>
    <row r="5521" spans="1:3" x14ac:dyDescent="0.25">
      <c r="A5521" t="s">
        <v>543</v>
      </c>
      <c r="B5521" s="2">
        <v>43594</v>
      </c>
      <c r="C5521" s="1" t="s">
        <v>1333</v>
      </c>
    </row>
    <row r="5522" spans="1:3" x14ac:dyDescent="0.25">
      <c r="A5522" t="str">
        <f>A5521</f>
        <v>Сальск Кирова_6153_С</v>
      </c>
      <c r="B5522" s="2">
        <v>43595</v>
      </c>
      <c r="C5522" s="1" t="s">
        <v>1333</v>
      </c>
    </row>
    <row r="5523" spans="1:3" x14ac:dyDescent="0.25">
      <c r="A5523" t="s">
        <v>1291</v>
      </c>
      <c r="B5523" s="2">
        <v>43590</v>
      </c>
      <c r="C5523" s="1" t="s">
        <v>1333</v>
      </c>
    </row>
    <row r="5524" spans="1:3" x14ac:dyDescent="0.25">
      <c r="A5524" t="s">
        <v>1291</v>
      </c>
      <c r="B5524" s="2">
        <v>43596</v>
      </c>
      <c r="C5524" s="1" t="s">
        <v>1333</v>
      </c>
    </row>
    <row r="5525" spans="1:3" x14ac:dyDescent="0.25">
      <c r="A5525" t="s">
        <v>1184</v>
      </c>
      <c r="B5525" s="2">
        <v>43588</v>
      </c>
      <c r="C5525" s="1" t="s">
        <v>1400</v>
      </c>
    </row>
    <row r="5526" spans="1:3" x14ac:dyDescent="0.25">
      <c r="A5526" t="str">
        <f>A5525</f>
        <v>Самара Дачная_16309_С</v>
      </c>
      <c r="B5526" s="2">
        <v>43589</v>
      </c>
      <c r="C5526" s="1" t="s">
        <v>1400</v>
      </c>
    </row>
    <row r="5527" spans="1:3" x14ac:dyDescent="0.25">
      <c r="A5527" t="s">
        <v>1184</v>
      </c>
      <c r="B5527" s="2">
        <v>43595</v>
      </c>
      <c r="C5527" s="1" t="s">
        <v>1400</v>
      </c>
    </row>
    <row r="5528" spans="1:3" x14ac:dyDescent="0.25">
      <c r="A5528" t="str">
        <f>A5527</f>
        <v>Самара Дачная_16309_С</v>
      </c>
      <c r="B5528" s="2">
        <v>43596</v>
      </c>
      <c r="C5528" s="1" t="s">
        <v>1400</v>
      </c>
    </row>
    <row r="5529" spans="1:3" x14ac:dyDescent="0.25">
      <c r="A5529" t="s">
        <v>957</v>
      </c>
      <c r="B5529" s="2">
        <v>43586</v>
      </c>
      <c r="C5529" s="1" t="s">
        <v>1338</v>
      </c>
    </row>
    <row r="5530" spans="1:3" x14ac:dyDescent="0.25">
      <c r="A5530" t="str">
        <f>A5529</f>
        <v>Самара Ивана Финютина (Крутые Ключи мкр.)_16319_С</v>
      </c>
      <c r="B5530" s="2">
        <v>43587</v>
      </c>
      <c r="C5530" s="1" t="s">
        <v>1338</v>
      </c>
    </row>
    <row r="5531" spans="1:3" x14ac:dyDescent="0.25">
      <c r="A5531" t="str">
        <f>A5530</f>
        <v>Самара Ивана Финютина (Крутые Ключи мкр.)_16319_С</v>
      </c>
      <c r="B5531" s="2">
        <v>43588</v>
      </c>
      <c r="C5531" s="1" t="s">
        <v>1338</v>
      </c>
    </row>
    <row r="5532" spans="1:3" x14ac:dyDescent="0.25">
      <c r="A5532" t="str">
        <f>A5531</f>
        <v>Самара Ивана Финютина (Крутые Ключи мкр.)_16319_С</v>
      </c>
      <c r="B5532" s="2">
        <v>43589</v>
      </c>
      <c r="C5532" s="1" t="s">
        <v>1338</v>
      </c>
    </row>
    <row r="5533" spans="1:3" x14ac:dyDescent="0.25">
      <c r="A5533" t="str">
        <f>A5532</f>
        <v>Самара Ивана Финютина (Крутые Ключи мкр.)_16319_С</v>
      </c>
      <c r="B5533" s="2">
        <v>43590</v>
      </c>
      <c r="C5533" s="1" t="s">
        <v>1338</v>
      </c>
    </row>
    <row r="5534" spans="1:3" x14ac:dyDescent="0.25">
      <c r="A5534" t="s">
        <v>957</v>
      </c>
      <c r="B5534" s="2">
        <v>43594</v>
      </c>
      <c r="C5534" s="1" t="s">
        <v>1338</v>
      </c>
    </row>
    <row r="5535" spans="1:3" x14ac:dyDescent="0.25">
      <c r="A5535" t="str">
        <f>A5534</f>
        <v>Самара Ивана Финютина (Крутые Ключи мкр.)_16319_С</v>
      </c>
      <c r="B5535" s="2">
        <v>43595</v>
      </c>
      <c r="C5535" s="1" t="s">
        <v>1338</v>
      </c>
    </row>
    <row r="5536" spans="1:3" x14ac:dyDescent="0.25">
      <c r="A5536" t="s">
        <v>129</v>
      </c>
      <c r="B5536" s="2">
        <v>43585</v>
      </c>
      <c r="C5536" s="1" t="s">
        <v>1343</v>
      </c>
    </row>
    <row r="5537" spans="1:3" x14ac:dyDescent="0.25">
      <c r="A5537" t="s">
        <v>129</v>
      </c>
      <c r="B5537" s="2">
        <v>43586</v>
      </c>
      <c r="C5537" s="1" t="s">
        <v>1333</v>
      </c>
    </row>
    <row r="5538" spans="1:3" x14ac:dyDescent="0.25">
      <c r="A5538" t="str">
        <f>A5537</f>
        <v>Самара Мориса Тореза_16302_С</v>
      </c>
      <c r="B5538" s="2">
        <v>43587</v>
      </c>
      <c r="C5538" s="1" t="s">
        <v>1333</v>
      </c>
    </row>
    <row r="5539" spans="1:3" x14ac:dyDescent="0.25">
      <c r="A5539" t="str">
        <f>A5538</f>
        <v>Самара Мориса Тореза_16302_С</v>
      </c>
      <c r="B5539" s="2">
        <v>43588</v>
      </c>
      <c r="C5539" s="1" t="s">
        <v>1333</v>
      </c>
    </row>
    <row r="5540" spans="1:3" x14ac:dyDescent="0.25">
      <c r="A5540" t="str">
        <f>A5539</f>
        <v>Самара Мориса Тореза_16302_С</v>
      </c>
      <c r="B5540" s="2">
        <v>43589</v>
      </c>
      <c r="C5540" s="1" t="s">
        <v>1333</v>
      </c>
    </row>
    <row r="5541" spans="1:3" x14ac:dyDescent="0.25">
      <c r="A5541" t="str">
        <f>A5540</f>
        <v>Самара Мориса Тореза_16302_С</v>
      </c>
      <c r="B5541" s="2">
        <v>43590</v>
      </c>
      <c r="C5541" s="1" t="s">
        <v>1333</v>
      </c>
    </row>
    <row r="5542" spans="1:3" x14ac:dyDescent="0.25">
      <c r="A5542" t="s">
        <v>129</v>
      </c>
      <c r="B5542" s="2">
        <v>43591</v>
      </c>
      <c r="C5542" s="1" t="s">
        <v>1388</v>
      </c>
    </row>
    <row r="5543" spans="1:3" x14ac:dyDescent="0.25">
      <c r="A5543" t="str">
        <f t="shared" ref="A5543:A5548" si="42">A5542</f>
        <v>Самара Мориса Тореза_16302_С</v>
      </c>
      <c r="B5543" s="2">
        <v>43592</v>
      </c>
      <c r="C5543" s="1" t="s">
        <v>1388</v>
      </c>
    </row>
    <row r="5544" spans="1:3" x14ac:dyDescent="0.25">
      <c r="A5544" t="str">
        <f t="shared" si="42"/>
        <v>Самара Мориса Тореза_16302_С</v>
      </c>
      <c r="B5544" s="2">
        <v>43593</v>
      </c>
      <c r="C5544" s="1" t="s">
        <v>1343</v>
      </c>
    </row>
    <row r="5545" spans="1:3" x14ac:dyDescent="0.25">
      <c r="A5545" t="str">
        <f t="shared" si="42"/>
        <v>Самара Мориса Тореза_16302_С</v>
      </c>
      <c r="B5545" s="2">
        <v>43594</v>
      </c>
      <c r="C5545" s="1" t="s">
        <v>1333</v>
      </c>
    </row>
    <row r="5546" spans="1:3" x14ac:dyDescent="0.25">
      <c r="A5546" t="str">
        <f t="shared" si="42"/>
        <v>Самара Мориса Тореза_16302_С</v>
      </c>
      <c r="B5546" s="2">
        <v>43595</v>
      </c>
      <c r="C5546" s="1" t="s">
        <v>1333</v>
      </c>
    </row>
    <row r="5547" spans="1:3" x14ac:dyDescent="0.25">
      <c r="A5547" t="str">
        <f t="shared" si="42"/>
        <v>Самара Мориса Тореза_16302_С</v>
      </c>
      <c r="B5547" s="2">
        <v>43596</v>
      </c>
      <c r="C5547" s="1" t="s">
        <v>1333</v>
      </c>
    </row>
    <row r="5548" spans="1:3" x14ac:dyDescent="0.25">
      <c r="A5548" t="str">
        <f t="shared" si="42"/>
        <v>Самара Мориса Тореза_16302_С</v>
      </c>
      <c r="B5548" s="2">
        <v>43597</v>
      </c>
      <c r="C5548" s="1" t="s">
        <v>1333</v>
      </c>
    </row>
    <row r="5549" spans="1:3" x14ac:dyDescent="0.25">
      <c r="A5549" t="s">
        <v>403</v>
      </c>
      <c r="B5549" s="2">
        <v>43586</v>
      </c>
      <c r="C5549" s="1" t="s">
        <v>1333</v>
      </c>
    </row>
    <row r="5550" spans="1:3" x14ac:dyDescent="0.25">
      <c r="A5550" t="str">
        <f>A5549</f>
        <v>Санкт-Петербург 2-й Муринский_9848_С</v>
      </c>
      <c r="B5550" s="2">
        <v>43587</v>
      </c>
      <c r="C5550" s="1" t="s">
        <v>1345</v>
      </c>
    </row>
    <row r="5551" spans="1:3" x14ac:dyDescent="0.25">
      <c r="A5551" t="str">
        <f>A5550</f>
        <v>Санкт-Петербург 2-й Муринский_9848_С</v>
      </c>
      <c r="B5551" s="2">
        <v>43588</v>
      </c>
      <c r="C5551" s="1" t="s">
        <v>1345</v>
      </c>
    </row>
    <row r="5552" spans="1:3" x14ac:dyDescent="0.25">
      <c r="A5552" t="s">
        <v>403</v>
      </c>
      <c r="B5552" s="2">
        <v>43594</v>
      </c>
      <c r="C5552" s="1" t="s">
        <v>1333</v>
      </c>
    </row>
    <row r="5553" spans="1:3" x14ac:dyDescent="0.25">
      <c r="A5553" t="str">
        <f>A5552</f>
        <v>Санкт-Петербург 2-й Муринский_9848_С</v>
      </c>
      <c r="B5553" s="2">
        <v>43595</v>
      </c>
      <c r="C5553" s="1" t="s">
        <v>1345</v>
      </c>
    </row>
    <row r="5554" spans="1:3" x14ac:dyDescent="0.25">
      <c r="A5554" t="s">
        <v>1200</v>
      </c>
      <c r="B5554" s="2">
        <v>43588</v>
      </c>
      <c r="C5554" s="1" t="s">
        <v>1387</v>
      </c>
    </row>
    <row r="5555" spans="1:3" x14ac:dyDescent="0.25">
      <c r="A5555" t="s">
        <v>1200</v>
      </c>
      <c r="B5555" s="2">
        <v>43595</v>
      </c>
      <c r="C5555" s="1" t="s">
        <v>1387</v>
      </c>
    </row>
    <row r="5556" spans="1:3" x14ac:dyDescent="0.25">
      <c r="A5556" t="s">
        <v>1209</v>
      </c>
      <c r="B5556" s="2">
        <v>43588</v>
      </c>
      <c r="C5556" s="1" t="s">
        <v>1361</v>
      </c>
    </row>
    <row r="5557" spans="1:3" x14ac:dyDescent="0.25">
      <c r="A5557" t="s">
        <v>1209</v>
      </c>
      <c r="B5557" s="2">
        <v>43594</v>
      </c>
      <c r="C5557" s="1" t="s">
        <v>1333</v>
      </c>
    </row>
    <row r="5558" spans="1:3" x14ac:dyDescent="0.25">
      <c r="A5558" t="str">
        <f>A5557</f>
        <v>Санкт-Петербург 7-я линия_17856_С</v>
      </c>
      <c r="B5558" s="2">
        <v>43595</v>
      </c>
      <c r="C5558" s="1" t="s">
        <v>1361</v>
      </c>
    </row>
    <row r="5559" spans="1:3" x14ac:dyDescent="0.25">
      <c r="A5559" t="s">
        <v>270</v>
      </c>
      <c r="B5559" s="2">
        <v>43586</v>
      </c>
      <c r="C5559" s="1" t="s">
        <v>1333</v>
      </c>
    </row>
    <row r="5560" spans="1:3" x14ac:dyDescent="0.25">
      <c r="A5560" t="str">
        <f>A5559</f>
        <v>Санкт-Петербург Авиаконструкторов_7892_С</v>
      </c>
      <c r="B5560" s="2">
        <v>43587</v>
      </c>
      <c r="C5560" s="1" t="s">
        <v>1341</v>
      </c>
    </row>
    <row r="5561" spans="1:3" x14ac:dyDescent="0.25">
      <c r="A5561" t="str">
        <f>A5560</f>
        <v>Санкт-Петербург Авиаконструкторов_7892_С</v>
      </c>
      <c r="B5561" s="2">
        <v>43588</v>
      </c>
      <c r="C5561" s="1" t="s">
        <v>1341</v>
      </c>
    </row>
    <row r="5562" spans="1:3" x14ac:dyDescent="0.25">
      <c r="A5562" t="str">
        <f>A5561</f>
        <v>Санкт-Петербург Авиаконструкторов_7892_С</v>
      </c>
      <c r="B5562" s="2">
        <v>43589</v>
      </c>
      <c r="C5562" s="1" t="s">
        <v>1341</v>
      </c>
    </row>
    <row r="5563" spans="1:3" x14ac:dyDescent="0.25">
      <c r="A5563" t="str">
        <f>A5562</f>
        <v>Санкт-Петербург Авиаконструкторов_7892_С</v>
      </c>
      <c r="B5563" s="2">
        <v>43590</v>
      </c>
      <c r="C5563" s="1" t="s">
        <v>1341</v>
      </c>
    </row>
    <row r="5564" spans="1:3" x14ac:dyDescent="0.25">
      <c r="A5564" t="s">
        <v>270</v>
      </c>
      <c r="B5564" s="2">
        <v>43595</v>
      </c>
      <c r="C5564" s="1" t="s">
        <v>1341</v>
      </c>
    </row>
    <row r="5565" spans="1:3" x14ac:dyDescent="0.25">
      <c r="A5565" t="s">
        <v>1199</v>
      </c>
      <c r="B5565" s="2">
        <v>43588</v>
      </c>
      <c r="C5565" s="1" t="s">
        <v>1347</v>
      </c>
    </row>
    <row r="5566" spans="1:3" x14ac:dyDescent="0.25">
      <c r="A5566" t="s">
        <v>1199</v>
      </c>
      <c r="B5566" s="2">
        <v>43595</v>
      </c>
      <c r="C5566" s="1" t="s">
        <v>1347</v>
      </c>
    </row>
    <row r="5567" spans="1:3" x14ac:dyDescent="0.25">
      <c r="A5567" t="s">
        <v>1033</v>
      </c>
      <c r="B5567" s="2">
        <v>43586</v>
      </c>
      <c r="C5567" s="1" t="s">
        <v>1345</v>
      </c>
    </row>
    <row r="5568" spans="1:3" x14ac:dyDescent="0.25">
      <c r="A5568" t="str">
        <f>A5567</f>
        <v>Санкт-Петербург Александра Невского_19803_С</v>
      </c>
      <c r="B5568" s="2">
        <v>43587</v>
      </c>
      <c r="C5568" s="1" t="s">
        <v>1345</v>
      </c>
    </row>
    <row r="5569" spans="1:3" x14ac:dyDescent="0.25">
      <c r="A5569" t="str">
        <f>A5568</f>
        <v>Санкт-Петербург Александра Невского_19803_С</v>
      </c>
      <c r="B5569" s="2">
        <v>43588</v>
      </c>
      <c r="C5569" s="1" t="s">
        <v>1345</v>
      </c>
    </row>
    <row r="5570" spans="1:3" x14ac:dyDescent="0.25">
      <c r="A5570" t="s">
        <v>1033</v>
      </c>
      <c r="B5570" s="2">
        <v>43594</v>
      </c>
      <c r="C5570" s="1" t="s">
        <v>1333</v>
      </c>
    </row>
    <row r="5571" spans="1:3" x14ac:dyDescent="0.25">
      <c r="A5571" t="str">
        <f>A5570</f>
        <v>Санкт-Петербург Александра Невского_19803_С</v>
      </c>
      <c r="B5571" s="2">
        <v>43595</v>
      </c>
      <c r="C5571" s="1" t="s">
        <v>1333</v>
      </c>
    </row>
    <row r="5572" spans="1:3" x14ac:dyDescent="0.25">
      <c r="A5572" t="str">
        <f>A5571</f>
        <v>Санкт-Петербург Александра Невского_19803_С</v>
      </c>
      <c r="B5572" s="2">
        <v>43596</v>
      </c>
      <c r="C5572" s="1" t="s">
        <v>1333</v>
      </c>
    </row>
    <row r="5573" spans="1:3" x14ac:dyDescent="0.25">
      <c r="A5573" t="str">
        <f>A5572</f>
        <v>Санкт-Петербург Александра Невского_19803_С</v>
      </c>
      <c r="B5573" s="2">
        <v>43597</v>
      </c>
      <c r="C5573" s="1" t="s">
        <v>1333</v>
      </c>
    </row>
    <row r="5574" spans="1:3" x14ac:dyDescent="0.25">
      <c r="A5574" t="s">
        <v>741</v>
      </c>
      <c r="B5574" s="2">
        <v>43586</v>
      </c>
      <c r="C5574" s="1" t="s">
        <v>1333</v>
      </c>
    </row>
    <row r="5575" spans="1:3" x14ac:dyDescent="0.25">
      <c r="A5575" t="str">
        <f>A5574</f>
        <v>Санкт-Петербург Алтайская_7817_С</v>
      </c>
      <c r="B5575" s="2">
        <v>43587</v>
      </c>
      <c r="C5575" s="1" t="s">
        <v>1333</v>
      </c>
    </row>
    <row r="5576" spans="1:3" x14ac:dyDescent="0.25">
      <c r="A5576" t="s">
        <v>741</v>
      </c>
      <c r="B5576" s="2">
        <v>43594</v>
      </c>
      <c r="C5576" s="1" t="s">
        <v>1333</v>
      </c>
    </row>
    <row r="5577" spans="1:3" x14ac:dyDescent="0.25">
      <c r="A5577" t="s">
        <v>641</v>
      </c>
      <c r="B5577" s="2">
        <v>43586</v>
      </c>
      <c r="C5577" s="1" t="s">
        <v>1333</v>
      </c>
    </row>
    <row r="5578" spans="1:3" x14ac:dyDescent="0.25">
      <c r="A5578" t="str">
        <f>A5577</f>
        <v>Санкт-Петербург Аннинское_17813_С</v>
      </c>
      <c r="B5578" s="2">
        <v>43587</v>
      </c>
      <c r="C5578" s="1" t="s">
        <v>1341</v>
      </c>
    </row>
    <row r="5579" spans="1:3" x14ac:dyDescent="0.25">
      <c r="A5579" t="str">
        <f>A5578</f>
        <v>Санкт-Петербург Аннинское_17813_С</v>
      </c>
      <c r="B5579" s="2">
        <v>43588</v>
      </c>
      <c r="C5579" s="1" t="s">
        <v>1341</v>
      </c>
    </row>
    <row r="5580" spans="1:3" x14ac:dyDescent="0.25">
      <c r="A5580" t="s">
        <v>641</v>
      </c>
      <c r="B5580" s="2">
        <v>43595</v>
      </c>
      <c r="C5580" s="1" t="s">
        <v>1341</v>
      </c>
    </row>
    <row r="5581" spans="1:3" x14ac:dyDescent="0.25">
      <c r="A5581" t="s">
        <v>229</v>
      </c>
      <c r="B5581" s="2">
        <v>43586</v>
      </c>
      <c r="C5581" s="1" t="s">
        <v>1366</v>
      </c>
    </row>
    <row r="5582" spans="1:3" x14ac:dyDescent="0.25">
      <c r="A5582" t="str">
        <f>A5581</f>
        <v>Санкт-Петербург Антонова-Овсеенко_7881_С</v>
      </c>
      <c r="B5582" s="2">
        <v>43587</v>
      </c>
      <c r="C5582" s="1" t="s">
        <v>1366</v>
      </c>
    </row>
    <row r="5583" spans="1:3" x14ac:dyDescent="0.25">
      <c r="A5583" t="str">
        <f>A5582</f>
        <v>Санкт-Петербург Антонова-Овсеенко_7881_С</v>
      </c>
      <c r="B5583" s="2">
        <v>43588</v>
      </c>
      <c r="C5583" s="1" t="s">
        <v>1366</v>
      </c>
    </row>
    <row r="5584" spans="1:3" x14ac:dyDescent="0.25">
      <c r="A5584" t="str">
        <f>A5583</f>
        <v>Санкт-Петербург Антонова-Овсеенко_7881_С</v>
      </c>
      <c r="B5584" s="2">
        <v>43589</v>
      </c>
      <c r="C5584" s="1" t="s">
        <v>1366</v>
      </c>
    </row>
    <row r="5585" spans="1:3" x14ac:dyDescent="0.25">
      <c r="A5585" t="str">
        <f>A5584</f>
        <v>Санкт-Петербург Антонова-Овсеенко_7881_С</v>
      </c>
      <c r="B5585" s="2">
        <v>43590</v>
      </c>
      <c r="C5585" s="1" t="s">
        <v>1366</v>
      </c>
    </row>
    <row r="5586" spans="1:3" x14ac:dyDescent="0.25">
      <c r="A5586" t="s">
        <v>229</v>
      </c>
      <c r="B5586" s="2">
        <v>43594</v>
      </c>
      <c r="C5586" s="1" t="s">
        <v>1366</v>
      </c>
    </row>
    <row r="5587" spans="1:3" x14ac:dyDescent="0.25">
      <c r="A5587" t="str">
        <f>A5586</f>
        <v>Санкт-Петербург Антонова-Овсеенко_7881_С</v>
      </c>
      <c r="B5587" s="2">
        <v>43595</v>
      </c>
      <c r="C5587" s="1" t="s">
        <v>1366</v>
      </c>
    </row>
    <row r="5588" spans="1:3" x14ac:dyDescent="0.25">
      <c r="A5588" t="str">
        <f>A5587</f>
        <v>Санкт-Петербург Антонова-Овсеенко_7881_С</v>
      </c>
      <c r="B5588" s="2">
        <v>43596</v>
      </c>
      <c r="C5588" s="1" t="s">
        <v>1366</v>
      </c>
    </row>
    <row r="5589" spans="1:3" x14ac:dyDescent="0.25">
      <c r="A5589" t="str">
        <f>A5588</f>
        <v>Санкт-Петербург Антонова-Овсеенко_7881_С</v>
      </c>
      <c r="B5589" s="2">
        <v>43597</v>
      </c>
      <c r="C5589" s="1" t="s">
        <v>1366</v>
      </c>
    </row>
    <row r="5590" spans="1:3" x14ac:dyDescent="0.25">
      <c r="A5590" t="s">
        <v>1124</v>
      </c>
      <c r="B5590" s="2">
        <v>43586</v>
      </c>
      <c r="C5590" s="1" t="s">
        <v>1333</v>
      </c>
    </row>
    <row r="5591" spans="1:3" x14ac:dyDescent="0.25">
      <c r="A5591" t="str">
        <f>A5590</f>
        <v>Санкт-Петербург Афонская_19827_С</v>
      </c>
      <c r="B5591" s="2">
        <v>43587</v>
      </c>
      <c r="C5591" s="1" t="s">
        <v>1385</v>
      </c>
    </row>
    <row r="5592" spans="1:3" x14ac:dyDescent="0.25">
      <c r="A5592" t="str">
        <f>A5591</f>
        <v>Санкт-Петербург Афонская_19827_С</v>
      </c>
      <c r="B5592" s="2">
        <v>43588</v>
      </c>
      <c r="C5592" s="1" t="s">
        <v>1385</v>
      </c>
    </row>
    <row r="5593" spans="1:3" x14ac:dyDescent="0.25">
      <c r="A5593" t="str">
        <f>A5592</f>
        <v>Санкт-Петербург Афонская_19827_С</v>
      </c>
      <c r="B5593" s="2">
        <v>43589</v>
      </c>
      <c r="C5593" s="1" t="s">
        <v>1385</v>
      </c>
    </row>
    <row r="5594" spans="1:3" x14ac:dyDescent="0.25">
      <c r="A5594" t="str">
        <f>A5593</f>
        <v>Санкт-Петербург Афонская_19827_С</v>
      </c>
      <c r="B5594" s="2">
        <v>43590</v>
      </c>
      <c r="C5594" s="1" t="s">
        <v>1385</v>
      </c>
    </row>
    <row r="5595" spans="1:3" x14ac:dyDescent="0.25">
      <c r="A5595" t="s">
        <v>1124</v>
      </c>
      <c r="B5595" s="2">
        <v>43594</v>
      </c>
      <c r="C5595" s="1" t="s">
        <v>1333</v>
      </c>
    </row>
    <row r="5596" spans="1:3" x14ac:dyDescent="0.25">
      <c r="A5596" t="str">
        <f>A5595</f>
        <v>Санкт-Петербург Афонская_19827_С</v>
      </c>
      <c r="B5596" s="2">
        <v>43595</v>
      </c>
      <c r="C5596" s="1" t="s">
        <v>1385</v>
      </c>
    </row>
    <row r="5597" spans="1:3" x14ac:dyDescent="0.25">
      <c r="A5597" t="s">
        <v>1031</v>
      </c>
      <c r="B5597" s="2">
        <v>43586</v>
      </c>
      <c r="C5597" s="1" t="s">
        <v>1345</v>
      </c>
    </row>
    <row r="5598" spans="1:3" x14ac:dyDescent="0.25">
      <c r="A5598" t="str">
        <f>A5597</f>
        <v>Санкт-Петербург Бабушкина_19801_С</v>
      </c>
      <c r="B5598" s="2">
        <v>43587</v>
      </c>
      <c r="C5598" s="1" t="s">
        <v>1345</v>
      </c>
    </row>
    <row r="5599" spans="1:3" x14ac:dyDescent="0.25">
      <c r="A5599" t="str">
        <f>A5598</f>
        <v>Санкт-Петербург Бабушкина_19801_С</v>
      </c>
      <c r="B5599" s="2">
        <v>43588</v>
      </c>
      <c r="C5599" s="1" t="s">
        <v>1345</v>
      </c>
    </row>
    <row r="5600" spans="1:3" x14ac:dyDescent="0.25">
      <c r="A5600" t="s">
        <v>1031</v>
      </c>
      <c r="B5600" s="2">
        <v>43594</v>
      </c>
      <c r="C5600" s="1" t="s">
        <v>1333</v>
      </c>
    </row>
    <row r="5601" spans="1:3" x14ac:dyDescent="0.25">
      <c r="A5601" t="str">
        <f>A5600</f>
        <v>Санкт-Петербург Бабушкина_19801_С</v>
      </c>
      <c r="B5601" s="2">
        <v>43595</v>
      </c>
      <c r="C5601" s="1" t="s">
        <v>1333</v>
      </c>
    </row>
    <row r="5602" spans="1:3" x14ac:dyDescent="0.25">
      <c r="A5602" t="str">
        <f>A5601</f>
        <v>Санкт-Петербург Бабушкина_19801_С</v>
      </c>
      <c r="B5602" s="2">
        <v>43596</v>
      </c>
      <c r="C5602" s="1" t="s">
        <v>1333</v>
      </c>
    </row>
    <row r="5603" spans="1:3" x14ac:dyDescent="0.25">
      <c r="A5603" t="str">
        <f>A5602</f>
        <v>Санкт-Петербург Бабушкина_19801_С</v>
      </c>
      <c r="B5603" s="2">
        <v>43597</v>
      </c>
      <c r="C5603" s="1" t="s">
        <v>1333</v>
      </c>
    </row>
    <row r="5604" spans="1:3" x14ac:dyDescent="0.25">
      <c r="A5604" t="s">
        <v>676</v>
      </c>
      <c r="B5604" s="2">
        <v>43586</v>
      </c>
      <c r="C5604" s="1" t="s">
        <v>1333</v>
      </c>
    </row>
    <row r="5605" spans="1:3" x14ac:dyDescent="0.25">
      <c r="A5605" t="s">
        <v>819</v>
      </c>
      <c r="B5605" s="2">
        <v>43586</v>
      </c>
      <c r="C5605" s="1" t="s">
        <v>1333</v>
      </c>
    </row>
    <row r="5606" spans="1:3" x14ac:dyDescent="0.25">
      <c r="A5606" t="str">
        <f>A5605</f>
        <v>Санкт-Петербург Балканская_7835_С</v>
      </c>
      <c r="B5606" s="2">
        <v>43587</v>
      </c>
      <c r="C5606" s="1" t="s">
        <v>1333</v>
      </c>
    </row>
    <row r="5607" spans="1:3" x14ac:dyDescent="0.25">
      <c r="A5607" t="s">
        <v>819</v>
      </c>
      <c r="B5607" s="2">
        <v>43594</v>
      </c>
      <c r="C5607" s="1" t="s">
        <v>1333</v>
      </c>
    </row>
    <row r="5608" spans="1:3" x14ac:dyDescent="0.25">
      <c r="A5608" t="s">
        <v>391</v>
      </c>
      <c r="B5608" s="2">
        <v>43586</v>
      </c>
      <c r="C5608" s="1" t="s">
        <v>1333</v>
      </c>
    </row>
    <row r="5609" spans="1:3" x14ac:dyDescent="0.25">
      <c r="A5609" t="str">
        <f>A5608</f>
        <v>Санкт-Петербург Балканская_9843_С</v>
      </c>
      <c r="B5609" s="2">
        <v>43587</v>
      </c>
      <c r="C5609" s="1" t="s">
        <v>1333</v>
      </c>
    </row>
    <row r="5610" spans="1:3" x14ac:dyDescent="0.25">
      <c r="A5610" t="str">
        <f>A5609</f>
        <v>Санкт-Петербург Балканская_9843_С</v>
      </c>
      <c r="B5610" s="2">
        <v>43588</v>
      </c>
      <c r="C5610" s="1" t="s">
        <v>1366</v>
      </c>
    </row>
    <row r="5611" spans="1:3" x14ac:dyDescent="0.25">
      <c r="A5611" t="s">
        <v>391</v>
      </c>
      <c r="B5611" s="2">
        <v>43595</v>
      </c>
      <c r="C5611" s="1" t="s">
        <v>1366</v>
      </c>
    </row>
    <row r="5612" spans="1:3" x14ac:dyDescent="0.25">
      <c r="A5612" t="s">
        <v>1192</v>
      </c>
      <c r="B5612" s="2">
        <v>43588</v>
      </c>
      <c r="C5612" s="1" t="s">
        <v>1361</v>
      </c>
    </row>
    <row r="5613" spans="1:3" x14ac:dyDescent="0.25">
      <c r="A5613" t="s">
        <v>1192</v>
      </c>
      <c r="B5613" s="2">
        <v>43595</v>
      </c>
      <c r="C5613" s="1" t="s">
        <v>1361</v>
      </c>
    </row>
    <row r="5614" spans="1:3" x14ac:dyDescent="0.25">
      <c r="A5614" t="s">
        <v>1216</v>
      </c>
      <c r="B5614" s="2">
        <v>43588</v>
      </c>
      <c r="C5614" s="1" t="s">
        <v>1366</v>
      </c>
    </row>
    <row r="5615" spans="1:3" x14ac:dyDescent="0.25">
      <c r="A5615" t="s">
        <v>853</v>
      </c>
      <c r="B5615" s="2">
        <v>43586</v>
      </c>
      <c r="C5615" s="1" t="s">
        <v>1333</v>
      </c>
    </row>
    <row r="5616" spans="1:3" x14ac:dyDescent="0.25">
      <c r="A5616" t="str">
        <f>A5615</f>
        <v>Санкт-Петербург Богатырский_7847_С</v>
      </c>
      <c r="B5616" s="2">
        <v>43587</v>
      </c>
      <c r="C5616" s="1" t="s">
        <v>1341</v>
      </c>
    </row>
    <row r="5617" spans="1:3" x14ac:dyDescent="0.25">
      <c r="A5617" t="str">
        <f>A5616</f>
        <v>Санкт-Петербург Богатырский_7847_С</v>
      </c>
      <c r="B5617" s="2">
        <v>43588</v>
      </c>
      <c r="C5617" s="1" t="s">
        <v>1341</v>
      </c>
    </row>
    <row r="5618" spans="1:3" x14ac:dyDescent="0.25">
      <c r="A5618" t="str">
        <f>A5617</f>
        <v>Санкт-Петербург Богатырский_7847_С</v>
      </c>
      <c r="B5618" s="2">
        <v>43589</v>
      </c>
      <c r="C5618" s="1" t="s">
        <v>1341</v>
      </c>
    </row>
    <row r="5619" spans="1:3" x14ac:dyDescent="0.25">
      <c r="A5619" t="str">
        <f>A5618</f>
        <v>Санкт-Петербург Богатырский_7847_С</v>
      </c>
      <c r="B5619" s="2">
        <v>43590</v>
      </c>
      <c r="C5619" s="1" t="s">
        <v>1341</v>
      </c>
    </row>
    <row r="5620" spans="1:3" x14ac:dyDescent="0.25">
      <c r="A5620" t="s">
        <v>853</v>
      </c>
      <c r="B5620" s="2">
        <v>43594</v>
      </c>
      <c r="C5620" s="1" t="s">
        <v>1333</v>
      </c>
    </row>
    <row r="5621" spans="1:3" x14ac:dyDescent="0.25">
      <c r="A5621" t="str">
        <f>A5620</f>
        <v>Санкт-Петербург Богатырский_7847_С</v>
      </c>
      <c r="B5621" s="2">
        <v>43595</v>
      </c>
      <c r="C5621" s="1" t="s">
        <v>1341</v>
      </c>
    </row>
    <row r="5622" spans="1:3" x14ac:dyDescent="0.25">
      <c r="A5622" t="s">
        <v>1029</v>
      </c>
      <c r="B5622" s="2">
        <v>43586</v>
      </c>
      <c r="C5622" s="1" t="s">
        <v>1333</v>
      </c>
    </row>
    <row r="5623" spans="1:3" x14ac:dyDescent="0.25">
      <c r="A5623" t="str">
        <f>A5622</f>
        <v>Санкт-Петербург Большая Московская_17899_С</v>
      </c>
      <c r="B5623" s="2">
        <v>43587</v>
      </c>
      <c r="C5623" s="1" t="s">
        <v>1333</v>
      </c>
    </row>
    <row r="5624" spans="1:3" x14ac:dyDescent="0.25">
      <c r="A5624" t="str">
        <f>A5623</f>
        <v>Санкт-Петербург Большая Московская_17899_С</v>
      </c>
      <c r="B5624" s="2">
        <v>43588</v>
      </c>
      <c r="C5624" s="1" t="s">
        <v>1333</v>
      </c>
    </row>
    <row r="5625" spans="1:3" x14ac:dyDescent="0.25">
      <c r="A5625" t="str">
        <f>A5624</f>
        <v>Санкт-Петербург Большая Московская_17899_С</v>
      </c>
      <c r="B5625" s="2">
        <v>43589</v>
      </c>
      <c r="C5625" s="1" t="s">
        <v>1333</v>
      </c>
    </row>
    <row r="5626" spans="1:3" x14ac:dyDescent="0.25">
      <c r="A5626" t="str">
        <f>A5625</f>
        <v>Санкт-Петербург Большая Московская_17899_С</v>
      </c>
      <c r="B5626" s="2">
        <v>43590</v>
      </c>
      <c r="C5626" s="1" t="s">
        <v>1333</v>
      </c>
    </row>
    <row r="5627" spans="1:3" x14ac:dyDescent="0.25">
      <c r="A5627" t="s">
        <v>1029</v>
      </c>
      <c r="B5627" s="2">
        <v>43594</v>
      </c>
      <c r="C5627" s="1" t="s">
        <v>1333</v>
      </c>
    </row>
    <row r="5628" spans="1:3" x14ac:dyDescent="0.25">
      <c r="A5628" t="str">
        <f>A5627</f>
        <v>Санкт-Петербург Большая Московская_17899_С</v>
      </c>
      <c r="B5628" s="2">
        <v>43595</v>
      </c>
      <c r="C5628" s="1" t="s">
        <v>1333</v>
      </c>
    </row>
    <row r="5629" spans="1:3" x14ac:dyDescent="0.25">
      <c r="A5629" t="str">
        <f>A5628</f>
        <v>Санкт-Петербург Большая Московская_17899_С</v>
      </c>
      <c r="B5629" s="2">
        <v>43596</v>
      </c>
      <c r="C5629" s="1" t="s">
        <v>1333</v>
      </c>
    </row>
    <row r="5630" spans="1:3" x14ac:dyDescent="0.25">
      <c r="A5630" t="str">
        <f>A5629</f>
        <v>Санкт-Петербург Большая Московская_17899_С</v>
      </c>
      <c r="B5630" s="2">
        <v>43597</v>
      </c>
      <c r="C5630" s="1" t="s">
        <v>1333</v>
      </c>
    </row>
    <row r="5631" spans="1:3" x14ac:dyDescent="0.25">
      <c r="A5631" t="s">
        <v>1079</v>
      </c>
      <c r="B5631" s="2">
        <v>43586</v>
      </c>
      <c r="C5631" s="1" t="s">
        <v>1333</v>
      </c>
    </row>
    <row r="5632" spans="1:3" x14ac:dyDescent="0.25">
      <c r="A5632" t="str">
        <f>A5631</f>
        <v>Санкт-Петербург Большая Пушкарская_19820_С</v>
      </c>
      <c r="B5632" s="2">
        <v>43587</v>
      </c>
      <c r="C5632" s="1" t="s">
        <v>1401</v>
      </c>
    </row>
    <row r="5633" spans="1:3" x14ac:dyDescent="0.25">
      <c r="A5633" t="str">
        <f>A5632</f>
        <v>Санкт-Петербург Большая Пушкарская_19820_С</v>
      </c>
      <c r="B5633" s="2">
        <v>43588</v>
      </c>
      <c r="C5633" s="1" t="s">
        <v>1401</v>
      </c>
    </row>
    <row r="5634" spans="1:3" x14ac:dyDescent="0.25">
      <c r="A5634" t="s">
        <v>1079</v>
      </c>
      <c r="B5634" s="2">
        <v>43595</v>
      </c>
      <c r="C5634" s="1" t="s">
        <v>1401</v>
      </c>
    </row>
    <row r="5635" spans="1:3" x14ac:dyDescent="0.25">
      <c r="A5635" t="s">
        <v>1186</v>
      </c>
      <c r="B5635" s="2">
        <v>43588</v>
      </c>
      <c r="C5635" s="1" t="s">
        <v>1390</v>
      </c>
    </row>
    <row r="5636" spans="1:3" x14ac:dyDescent="0.25">
      <c r="A5636" t="s">
        <v>1186</v>
      </c>
      <c r="B5636" s="2">
        <v>43595</v>
      </c>
      <c r="C5636" s="1" t="s">
        <v>1390</v>
      </c>
    </row>
    <row r="5637" spans="1:3" x14ac:dyDescent="0.25">
      <c r="A5637" t="s">
        <v>1111</v>
      </c>
      <c r="B5637" s="2">
        <v>43586</v>
      </c>
      <c r="C5637" s="1" t="s">
        <v>1345</v>
      </c>
    </row>
    <row r="5638" spans="1:3" x14ac:dyDescent="0.25">
      <c r="A5638" t="str">
        <f>A5637</f>
        <v>Санкт-Петербург Большой Сампсониевский_19823_С</v>
      </c>
      <c r="B5638" s="2">
        <v>43587</v>
      </c>
      <c r="C5638" s="1" t="s">
        <v>1345</v>
      </c>
    </row>
    <row r="5639" spans="1:3" x14ac:dyDescent="0.25">
      <c r="A5639" t="str">
        <f>A5638</f>
        <v>Санкт-Петербург Большой Сампсониевский_19823_С</v>
      </c>
      <c r="B5639" s="2">
        <v>43588</v>
      </c>
      <c r="C5639" s="1" t="s">
        <v>1345</v>
      </c>
    </row>
    <row r="5640" spans="1:3" x14ac:dyDescent="0.25">
      <c r="A5640" t="s">
        <v>1111</v>
      </c>
      <c r="B5640" s="2">
        <v>43594</v>
      </c>
      <c r="C5640" s="1" t="s">
        <v>1333</v>
      </c>
    </row>
    <row r="5641" spans="1:3" x14ac:dyDescent="0.25">
      <c r="A5641" t="str">
        <f>A5640</f>
        <v>Санкт-Петербург Большой Сампсониевский_19823_С</v>
      </c>
      <c r="B5641" s="2">
        <v>43595</v>
      </c>
      <c r="C5641" s="1" t="s">
        <v>1333</v>
      </c>
    </row>
    <row r="5642" spans="1:3" x14ac:dyDescent="0.25">
      <c r="A5642" t="str">
        <f>A5641</f>
        <v>Санкт-Петербург Большой Сампсониевский_19823_С</v>
      </c>
      <c r="B5642" s="2">
        <v>43596</v>
      </c>
      <c r="C5642" s="1" t="s">
        <v>1333</v>
      </c>
    </row>
    <row r="5643" spans="1:3" x14ac:dyDescent="0.25">
      <c r="A5643" t="str">
        <f>A5642</f>
        <v>Санкт-Петербург Большой Сампсониевский_19823_С</v>
      </c>
      <c r="B5643" s="2">
        <v>43597</v>
      </c>
      <c r="C5643" s="1" t="s">
        <v>1333</v>
      </c>
    </row>
    <row r="5644" spans="1:3" x14ac:dyDescent="0.25">
      <c r="A5644" t="s">
        <v>679</v>
      </c>
      <c r="B5644" s="2">
        <v>43594</v>
      </c>
      <c r="C5644" s="1" t="s">
        <v>1333</v>
      </c>
    </row>
    <row r="5645" spans="1:3" x14ac:dyDescent="0.25">
      <c r="A5645" t="str">
        <f>A5644</f>
        <v>Санкт-Петербург Боровая_17839_С</v>
      </c>
      <c r="B5645" s="2">
        <v>43595</v>
      </c>
      <c r="C5645" s="1" t="s">
        <v>1333</v>
      </c>
    </row>
    <row r="5646" spans="1:3" x14ac:dyDescent="0.25">
      <c r="A5646" t="str">
        <f>A5645</f>
        <v>Санкт-Петербург Боровая_17839_С</v>
      </c>
      <c r="B5646" s="2">
        <v>43596</v>
      </c>
      <c r="C5646" s="1" t="s">
        <v>1333</v>
      </c>
    </row>
    <row r="5647" spans="1:3" x14ac:dyDescent="0.25">
      <c r="A5647" t="str">
        <f>A5646</f>
        <v>Санкт-Петербург Боровая_17839_С</v>
      </c>
      <c r="B5647" s="2">
        <v>43597</v>
      </c>
      <c r="C5647" s="1" t="s">
        <v>1333</v>
      </c>
    </row>
    <row r="5648" spans="1:3" x14ac:dyDescent="0.25">
      <c r="A5648" t="s">
        <v>953</v>
      </c>
      <c r="B5648" s="2">
        <v>43586</v>
      </c>
      <c r="C5648" s="1" t="s">
        <v>1333</v>
      </c>
    </row>
    <row r="5649" spans="1:3" x14ac:dyDescent="0.25">
      <c r="A5649" t="str">
        <f>A5648</f>
        <v>Санкт-Петербург Брантовская_17859_С</v>
      </c>
      <c r="B5649" s="2">
        <v>43587</v>
      </c>
      <c r="C5649" s="1" t="s">
        <v>1333</v>
      </c>
    </row>
    <row r="5650" spans="1:3" x14ac:dyDescent="0.25">
      <c r="A5650" t="s">
        <v>953</v>
      </c>
      <c r="B5650" s="2">
        <v>43594</v>
      </c>
      <c r="C5650" s="1" t="s">
        <v>1333</v>
      </c>
    </row>
    <row r="5651" spans="1:3" x14ac:dyDescent="0.25">
      <c r="A5651" t="s">
        <v>1208</v>
      </c>
      <c r="B5651" s="2">
        <v>43588</v>
      </c>
      <c r="C5651" s="1" t="s">
        <v>1387</v>
      </c>
    </row>
    <row r="5652" spans="1:3" x14ac:dyDescent="0.25">
      <c r="A5652" t="s">
        <v>1208</v>
      </c>
      <c r="B5652" s="2">
        <v>43595</v>
      </c>
      <c r="C5652" s="1" t="s">
        <v>1387</v>
      </c>
    </row>
    <row r="5653" spans="1:3" x14ac:dyDescent="0.25">
      <c r="A5653" t="s">
        <v>1188</v>
      </c>
      <c r="B5653" s="2">
        <v>43588</v>
      </c>
      <c r="C5653" s="1" t="s">
        <v>1390</v>
      </c>
    </row>
    <row r="5654" spans="1:3" x14ac:dyDescent="0.25">
      <c r="A5654" t="s">
        <v>1188</v>
      </c>
      <c r="B5654" s="2">
        <v>43595</v>
      </c>
      <c r="C5654" s="1" t="s">
        <v>1390</v>
      </c>
    </row>
    <row r="5655" spans="1:3" x14ac:dyDescent="0.25">
      <c r="A5655" t="s">
        <v>1220</v>
      </c>
      <c r="B5655" s="2">
        <v>43588</v>
      </c>
      <c r="C5655" s="1" t="s">
        <v>1387</v>
      </c>
    </row>
    <row r="5656" spans="1:3" x14ac:dyDescent="0.25">
      <c r="A5656" t="s">
        <v>742</v>
      </c>
      <c r="B5656" s="2">
        <v>43586</v>
      </c>
      <c r="C5656" s="1" t="s">
        <v>1333</v>
      </c>
    </row>
    <row r="5657" spans="1:3" x14ac:dyDescent="0.25">
      <c r="A5657" t="str">
        <f>A5656</f>
        <v>Санкт-Петербург Ветеранов_7819_С</v>
      </c>
      <c r="B5657" s="2">
        <v>43587</v>
      </c>
      <c r="C5657" s="1" t="s">
        <v>1333</v>
      </c>
    </row>
    <row r="5658" spans="1:3" x14ac:dyDescent="0.25">
      <c r="A5658" t="str">
        <f>A5657</f>
        <v>Санкт-Петербург Ветеранов_7819_С</v>
      </c>
      <c r="B5658" s="2">
        <v>43588</v>
      </c>
      <c r="C5658" s="1" t="s">
        <v>1387</v>
      </c>
    </row>
    <row r="5659" spans="1:3" x14ac:dyDescent="0.25">
      <c r="A5659" t="s">
        <v>742</v>
      </c>
      <c r="B5659" s="2">
        <v>43595</v>
      </c>
      <c r="C5659" s="1" t="s">
        <v>1387</v>
      </c>
    </row>
    <row r="5660" spans="1:3" x14ac:dyDescent="0.25">
      <c r="A5660" t="s">
        <v>1005</v>
      </c>
      <c r="B5660" s="2">
        <v>43586</v>
      </c>
      <c r="C5660" s="1" t="s">
        <v>1366</v>
      </c>
    </row>
    <row r="5661" spans="1:3" x14ac:dyDescent="0.25">
      <c r="A5661" t="str">
        <f>A5660</f>
        <v>Санкт-Петербург Гаванская_17891_С</v>
      </c>
      <c r="B5661" s="2">
        <v>43587</v>
      </c>
      <c r="C5661" s="1" t="s">
        <v>1366</v>
      </c>
    </row>
    <row r="5662" spans="1:3" x14ac:dyDescent="0.25">
      <c r="A5662" t="str">
        <f>A5661</f>
        <v>Санкт-Петербург Гаванская_17891_С</v>
      </c>
      <c r="B5662" s="2">
        <v>43588</v>
      </c>
      <c r="C5662" s="1" t="s">
        <v>1366</v>
      </c>
    </row>
    <row r="5663" spans="1:3" x14ac:dyDescent="0.25">
      <c r="A5663" t="str">
        <f>A5662</f>
        <v>Санкт-Петербург Гаванская_17891_С</v>
      </c>
      <c r="B5663" s="2">
        <v>43589</v>
      </c>
      <c r="C5663" s="1" t="s">
        <v>1366</v>
      </c>
    </row>
    <row r="5664" spans="1:3" x14ac:dyDescent="0.25">
      <c r="A5664" t="str">
        <f>A5663</f>
        <v>Санкт-Петербург Гаванская_17891_С</v>
      </c>
      <c r="B5664" s="2">
        <v>43590</v>
      </c>
      <c r="C5664" s="1" t="s">
        <v>1366</v>
      </c>
    </row>
    <row r="5665" spans="1:3" x14ac:dyDescent="0.25">
      <c r="A5665" t="s">
        <v>1005</v>
      </c>
      <c r="B5665" s="2">
        <v>43594</v>
      </c>
      <c r="C5665" s="1" t="s">
        <v>1366</v>
      </c>
    </row>
    <row r="5666" spans="1:3" x14ac:dyDescent="0.25">
      <c r="A5666" t="str">
        <f>A5665</f>
        <v>Санкт-Петербург Гаванская_17891_С</v>
      </c>
      <c r="B5666" s="2">
        <v>43595</v>
      </c>
      <c r="C5666" s="1" t="s">
        <v>1366</v>
      </c>
    </row>
    <row r="5667" spans="1:3" x14ac:dyDescent="0.25">
      <c r="A5667" t="str">
        <f>A5666</f>
        <v>Санкт-Петербург Гаванская_17891_С</v>
      </c>
      <c r="B5667" s="2">
        <v>43596</v>
      </c>
      <c r="C5667" s="1" t="s">
        <v>1366</v>
      </c>
    </row>
    <row r="5668" spans="1:3" x14ac:dyDescent="0.25">
      <c r="A5668" t="str">
        <f>A5667</f>
        <v>Санкт-Петербург Гаванская_17891_С</v>
      </c>
      <c r="B5668" s="2">
        <v>43597</v>
      </c>
      <c r="C5668" s="1" t="s">
        <v>1366</v>
      </c>
    </row>
    <row r="5669" spans="1:3" x14ac:dyDescent="0.25">
      <c r="A5669" t="s">
        <v>849</v>
      </c>
      <c r="B5669" s="2">
        <v>43586</v>
      </c>
      <c r="C5669" s="1" t="s">
        <v>1333</v>
      </c>
    </row>
    <row r="5670" spans="1:3" x14ac:dyDescent="0.25">
      <c r="A5670" t="str">
        <f>A5669</f>
        <v>Санкт-Петербург Гаккелевская_7845_С</v>
      </c>
      <c r="B5670" s="2">
        <v>43587</v>
      </c>
      <c r="C5670" s="1" t="s">
        <v>1371</v>
      </c>
    </row>
    <row r="5671" spans="1:3" x14ac:dyDescent="0.25">
      <c r="A5671" t="str">
        <f>A5670</f>
        <v>Санкт-Петербург Гаккелевская_7845_С</v>
      </c>
      <c r="B5671" s="2">
        <v>43588</v>
      </c>
      <c r="C5671" s="1" t="s">
        <v>1371</v>
      </c>
    </row>
    <row r="5672" spans="1:3" x14ac:dyDescent="0.25">
      <c r="A5672" t="str">
        <f>A5671</f>
        <v>Санкт-Петербург Гаккелевская_7845_С</v>
      </c>
      <c r="B5672" s="2">
        <v>43589</v>
      </c>
      <c r="C5672" s="1" t="s">
        <v>1371</v>
      </c>
    </row>
    <row r="5673" spans="1:3" x14ac:dyDescent="0.25">
      <c r="A5673" t="str">
        <f>A5672</f>
        <v>Санкт-Петербург Гаккелевская_7845_С</v>
      </c>
      <c r="B5673" s="2">
        <v>43590</v>
      </c>
      <c r="C5673" s="1" t="s">
        <v>1371</v>
      </c>
    </row>
    <row r="5674" spans="1:3" x14ac:dyDescent="0.25">
      <c r="A5674" t="s">
        <v>665</v>
      </c>
      <c r="B5674" s="2">
        <v>43586</v>
      </c>
      <c r="C5674" s="1" t="s">
        <v>1333</v>
      </c>
    </row>
    <row r="5675" spans="1:3" x14ac:dyDescent="0.25">
      <c r="A5675" t="str">
        <f>A5674</f>
        <v>Санкт-Петербург Гражданский_17833_С</v>
      </c>
      <c r="B5675" s="2">
        <v>43587</v>
      </c>
      <c r="C5675" s="1" t="s">
        <v>1333</v>
      </c>
    </row>
    <row r="5676" spans="1:3" x14ac:dyDescent="0.25">
      <c r="A5676" t="str">
        <f>A5675</f>
        <v>Санкт-Петербург Гражданский_17833_С</v>
      </c>
      <c r="B5676" s="2">
        <v>43588</v>
      </c>
      <c r="C5676" s="1" t="s">
        <v>1390</v>
      </c>
    </row>
    <row r="5677" spans="1:3" x14ac:dyDescent="0.25">
      <c r="A5677" t="s">
        <v>665</v>
      </c>
      <c r="B5677" s="2">
        <v>43594</v>
      </c>
      <c r="C5677" s="1" t="s">
        <v>1333</v>
      </c>
    </row>
    <row r="5678" spans="1:3" x14ac:dyDescent="0.25">
      <c r="A5678" t="str">
        <f>A5677</f>
        <v>Санкт-Петербург Гражданский_17833_С</v>
      </c>
      <c r="B5678" s="2">
        <v>43595</v>
      </c>
      <c r="C5678" s="1" t="s">
        <v>1390</v>
      </c>
    </row>
    <row r="5679" spans="1:3" x14ac:dyDescent="0.25">
      <c r="A5679" t="s">
        <v>1120</v>
      </c>
      <c r="B5679" s="2">
        <v>43586</v>
      </c>
      <c r="C5679" s="1" t="s">
        <v>1333</v>
      </c>
    </row>
    <row r="5680" spans="1:3" x14ac:dyDescent="0.25">
      <c r="A5680" t="str">
        <f>A5679</f>
        <v>Санкт-Петербург Дальневосточный_19824_С</v>
      </c>
      <c r="B5680" s="2">
        <v>43587</v>
      </c>
      <c r="C5680" s="1" t="s">
        <v>1366</v>
      </c>
    </row>
    <row r="5681" spans="1:3" x14ac:dyDescent="0.25">
      <c r="A5681" t="str">
        <f>A5680</f>
        <v>Санкт-Петербург Дальневосточный_19824_С</v>
      </c>
      <c r="B5681" s="2">
        <v>43588</v>
      </c>
      <c r="C5681" s="1" t="s">
        <v>1366</v>
      </c>
    </row>
    <row r="5682" spans="1:3" x14ac:dyDescent="0.25">
      <c r="A5682" t="s">
        <v>1076</v>
      </c>
      <c r="B5682" s="2">
        <v>43586</v>
      </c>
      <c r="C5682" s="1" t="s">
        <v>1333</v>
      </c>
    </row>
    <row r="5683" spans="1:3" x14ac:dyDescent="0.25">
      <c r="A5683" t="str">
        <f>A5682</f>
        <v>Санкт-Петербург Даниила Хармса_19819_С</v>
      </c>
      <c r="B5683" s="2">
        <v>43587</v>
      </c>
      <c r="C5683" s="1" t="s">
        <v>1390</v>
      </c>
    </row>
    <row r="5684" spans="1:3" x14ac:dyDescent="0.25">
      <c r="A5684" t="str">
        <f>A5683</f>
        <v>Санкт-Петербург Даниила Хармса_19819_С</v>
      </c>
      <c r="B5684" s="2">
        <v>43588</v>
      </c>
      <c r="C5684" s="1" t="s">
        <v>1390</v>
      </c>
    </row>
    <row r="5685" spans="1:3" x14ac:dyDescent="0.25">
      <c r="A5685" t="s">
        <v>1076</v>
      </c>
      <c r="B5685" s="2">
        <v>43594</v>
      </c>
      <c r="C5685" s="1" t="s">
        <v>1333</v>
      </c>
    </row>
    <row r="5686" spans="1:3" x14ac:dyDescent="0.25">
      <c r="A5686" t="str">
        <f>A5685</f>
        <v>Санкт-Петербург Даниила Хармса_19819_С</v>
      </c>
      <c r="B5686" s="2">
        <v>43595</v>
      </c>
      <c r="C5686" s="1" t="s">
        <v>1390</v>
      </c>
    </row>
    <row r="5687" spans="1:3" x14ac:dyDescent="0.25">
      <c r="A5687" t="s">
        <v>204</v>
      </c>
      <c r="B5687" s="2">
        <v>43586</v>
      </c>
      <c r="C5687" s="1" t="s">
        <v>1333</v>
      </c>
    </row>
    <row r="5688" spans="1:3" x14ac:dyDescent="0.25">
      <c r="A5688" t="str">
        <f>A5687</f>
        <v>Санкт-Петербург Дыбенко_7804_С</v>
      </c>
      <c r="B5688" s="2">
        <v>43587</v>
      </c>
      <c r="C5688" s="1" t="s">
        <v>1333</v>
      </c>
    </row>
    <row r="5689" spans="1:3" x14ac:dyDescent="0.25">
      <c r="A5689" t="s">
        <v>204</v>
      </c>
      <c r="B5689" s="2">
        <v>43594</v>
      </c>
      <c r="C5689" s="1" t="s">
        <v>1333</v>
      </c>
    </row>
    <row r="5690" spans="1:3" x14ac:dyDescent="0.25">
      <c r="A5690" t="s">
        <v>845</v>
      </c>
      <c r="B5690" s="2">
        <v>43586</v>
      </c>
      <c r="C5690" s="1" t="s">
        <v>1333</v>
      </c>
    </row>
    <row r="5691" spans="1:3" x14ac:dyDescent="0.25">
      <c r="A5691" t="str">
        <f>A5690</f>
        <v>Санкт-Петербург Железноводская_7844_С</v>
      </c>
      <c r="B5691" s="2">
        <v>43587</v>
      </c>
      <c r="C5691" s="1" t="s">
        <v>1382</v>
      </c>
    </row>
    <row r="5692" spans="1:3" x14ac:dyDescent="0.25">
      <c r="A5692" t="str">
        <f>A5691</f>
        <v>Санкт-Петербург Железноводская_7844_С</v>
      </c>
      <c r="B5692" s="2">
        <v>43588</v>
      </c>
      <c r="C5692" s="1" t="s">
        <v>1382</v>
      </c>
    </row>
    <row r="5693" spans="1:3" x14ac:dyDescent="0.25">
      <c r="A5693" t="s">
        <v>845</v>
      </c>
      <c r="B5693" s="2">
        <v>43594</v>
      </c>
      <c r="C5693" s="1" t="s">
        <v>1333</v>
      </c>
    </row>
    <row r="5694" spans="1:3" x14ac:dyDescent="0.25">
      <c r="A5694" t="str">
        <f>A5693</f>
        <v>Санкт-Петербург Железноводская_7844_С</v>
      </c>
      <c r="B5694" s="2">
        <v>43595</v>
      </c>
      <c r="C5694" s="1" t="s">
        <v>1382</v>
      </c>
    </row>
    <row r="5695" spans="1:3" x14ac:dyDescent="0.25">
      <c r="A5695" t="s">
        <v>744</v>
      </c>
      <c r="B5695" s="2">
        <v>43586</v>
      </c>
      <c r="C5695" s="1" t="s">
        <v>1333</v>
      </c>
    </row>
    <row r="5696" spans="1:3" x14ac:dyDescent="0.25">
      <c r="A5696" t="str">
        <f>A5695</f>
        <v>Санкт-Петербург Заневский_7821_С</v>
      </c>
      <c r="B5696" s="2">
        <v>43587</v>
      </c>
      <c r="C5696" s="1" t="s">
        <v>1333</v>
      </c>
    </row>
    <row r="5697" spans="1:3" x14ac:dyDescent="0.25">
      <c r="A5697" t="str">
        <f>A5696</f>
        <v>Санкт-Петербург Заневский_7821_С</v>
      </c>
      <c r="B5697" s="2">
        <v>43588</v>
      </c>
      <c r="C5697" s="1" t="s">
        <v>1387</v>
      </c>
    </row>
    <row r="5698" spans="1:3" x14ac:dyDescent="0.25">
      <c r="A5698" t="s">
        <v>744</v>
      </c>
      <c r="B5698" s="2">
        <v>43594</v>
      </c>
      <c r="C5698" s="1" t="s">
        <v>1333</v>
      </c>
    </row>
    <row r="5699" spans="1:3" x14ac:dyDescent="0.25">
      <c r="A5699" t="str">
        <f>A5698</f>
        <v>Санкт-Петербург Заневский_7821_С</v>
      </c>
      <c r="B5699" s="2">
        <v>43595</v>
      </c>
      <c r="C5699" s="1" t="s">
        <v>1387</v>
      </c>
    </row>
    <row r="5700" spans="1:3" x14ac:dyDescent="0.25">
      <c r="A5700" t="s">
        <v>817</v>
      </c>
      <c r="B5700" s="2">
        <v>43586</v>
      </c>
      <c r="C5700" s="1" t="s">
        <v>1333</v>
      </c>
    </row>
    <row r="5701" spans="1:3" x14ac:dyDescent="0.25">
      <c r="A5701" t="str">
        <f>A5700</f>
        <v>Санкт-Петербург Зины Портновой_7834_С</v>
      </c>
      <c r="B5701" s="2">
        <v>43587</v>
      </c>
      <c r="C5701" s="1" t="s">
        <v>1333</v>
      </c>
    </row>
    <row r="5702" spans="1:3" x14ac:dyDescent="0.25">
      <c r="A5702" t="s">
        <v>817</v>
      </c>
      <c r="B5702" s="2">
        <v>43594</v>
      </c>
      <c r="C5702" s="1" t="s">
        <v>1333</v>
      </c>
    </row>
    <row r="5703" spans="1:3" x14ac:dyDescent="0.25">
      <c r="A5703" t="s">
        <v>227</v>
      </c>
      <c r="B5703" s="2">
        <v>43586</v>
      </c>
      <c r="C5703" s="1" t="s">
        <v>1366</v>
      </c>
    </row>
    <row r="5704" spans="1:3" x14ac:dyDescent="0.25">
      <c r="A5704" t="str">
        <f>A5703</f>
        <v>Санкт-Петербург Измайловский_7876_С</v>
      </c>
      <c r="B5704" s="2">
        <v>43587</v>
      </c>
      <c r="C5704" s="1" t="s">
        <v>1366</v>
      </c>
    </row>
    <row r="5705" spans="1:3" x14ac:dyDescent="0.25">
      <c r="A5705" t="str">
        <f>A5704</f>
        <v>Санкт-Петербург Измайловский_7876_С</v>
      </c>
      <c r="B5705" s="2">
        <v>43588</v>
      </c>
      <c r="C5705" s="1" t="s">
        <v>1366</v>
      </c>
    </row>
    <row r="5706" spans="1:3" x14ac:dyDescent="0.25">
      <c r="A5706" t="s">
        <v>227</v>
      </c>
      <c r="B5706" s="2">
        <v>43594</v>
      </c>
      <c r="C5706" s="1" t="s">
        <v>1366</v>
      </c>
    </row>
    <row r="5707" spans="1:3" x14ac:dyDescent="0.25">
      <c r="A5707" t="str">
        <f>A5706</f>
        <v>Санкт-Петербург Измайловский_7876_С</v>
      </c>
      <c r="B5707" s="2">
        <v>43595</v>
      </c>
      <c r="C5707" s="1" t="s">
        <v>1366</v>
      </c>
    </row>
    <row r="5708" spans="1:3" x14ac:dyDescent="0.25">
      <c r="A5708" t="s">
        <v>649</v>
      </c>
      <c r="B5708" s="2">
        <v>43586</v>
      </c>
      <c r="C5708" s="1" t="s">
        <v>1333</v>
      </c>
    </row>
    <row r="5709" spans="1:3" x14ac:dyDescent="0.25">
      <c r="A5709" t="str">
        <f>A5708</f>
        <v>Санкт-Петербург Ильюшина_17819_С</v>
      </c>
      <c r="B5709" s="2">
        <v>43587</v>
      </c>
      <c r="C5709" s="1" t="s">
        <v>1333</v>
      </c>
    </row>
    <row r="5710" spans="1:3" x14ac:dyDescent="0.25">
      <c r="A5710" t="str">
        <f>A5709</f>
        <v>Санкт-Петербург Ильюшина_17819_С</v>
      </c>
      <c r="B5710" s="2">
        <v>43588</v>
      </c>
      <c r="C5710" s="1" t="s">
        <v>1361</v>
      </c>
    </row>
    <row r="5711" spans="1:3" x14ac:dyDescent="0.25">
      <c r="A5711" t="s">
        <v>649</v>
      </c>
      <c r="B5711" s="2">
        <v>43594</v>
      </c>
      <c r="C5711" s="1" t="s">
        <v>1333</v>
      </c>
    </row>
    <row r="5712" spans="1:3" x14ac:dyDescent="0.25">
      <c r="A5712" t="str">
        <f>A5711</f>
        <v>Санкт-Петербург Ильюшина_17819_С</v>
      </c>
      <c r="B5712" s="2">
        <v>43595</v>
      </c>
      <c r="C5712" s="1" t="s">
        <v>1361</v>
      </c>
    </row>
    <row r="5713" spans="1:3" x14ac:dyDescent="0.25">
      <c r="A5713" t="s">
        <v>888</v>
      </c>
      <c r="B5713" s="2">
        <v>43586</v>
      </c>
      <c r="C5713" s="1" t="s">
        <v>1333</v>
      </c>
    </row>
    <row r="5714" spans="1:3" x14ac:dyDescent="0.25">
      <c r="A5714" t="str">
        <f>A5713</f>
        <v>Санкт-Петербург Индустриальный_7858_С</v>
      </c>
      <c r="B5714" s="2">
        <v>43587</v>
      </c>
      <c r="C5714" s="1" t="s">
        <v>1382</v>
      </c>
    </row>
    <row r="5715" spans="1:3" x14ac:dyDescent="0.25">
      <c r="A5715" t="str">
        <f>A5714</f>
        <v>Санкт-Петербург Индустриальный_7858_С</v>
      </c>
      <c r="B5715" s="2">
        <v>43588</v>
      </c>
      <c r="C5715" s="1" t="s">
        <v>1382</v>
      </c>
    </row>
    <row r="5716" spans="1:3" x14ac:dyDescent="0.25">
      <c r="A5716" t="s">
        <v>888</v>
      </c>
      <c r="B5716" s="2">
        <v>43594</v>
      </c>
      <c r="C5716" s="1" t="s">
        <v>1333</v>
      </c>
    </row>
    <row r="5717" spans="1:3" x14ac:dyDescent="0.25">
      <c r="A5717" t="str">
        <f>A5716</f>
        <v>Санкт-Петербург Индустриальный_7858_С</v>
      </c>
      <c r="B5717" s="2">
        <v>43595</v>
      </c>
      <c r="C5717" s="1" t="s">
        <v>1382</v>
      </c>
    </row>
    <row r="5718" spans="1:3" x14ac:dyDescent="0.25">
      <c r="A5718" t="s">
        <v>904</v>
      </c>
      <c r="B5718" s="2">
        <v>43586</v>
      </c>
      <c r="C5718" s="1" t="s">
        <v>1347</v>
      </c>
    </row>
    <row r="5719" spans="1:3" x14ac:dyDescent="0.25">
      <c r="A5719" t="str">
        <f>A5718</f>
        <v>Санкт-Петербург Индустриальный_7867_С</v>
      </c>
      <c r="B5719" s="2">
        <v>43587</v>
      </c>
      <c r="C5719" s="1" t="s">
        <v>1347</v>
      </c>
    </row>
    <row r="5720" spans="1:3" x14ac:dyDescent="0.25">
      <c r="A5720" t="str">
        <f>A5719</f>
        <v>Санкт-Петербург Индустриальный_7867_С</v>
      </c>
      <c r="B5720" s="2">
        <v>43588</v>
      </c>
      <c r="C5720" s="1" t="s">
        <v>1347</v>
      </c>
    </row>
    <row r="5721" spans="1:3" x14ac:dyDescent="0.25">
      <c r="A5721" t="str">
        <f>A5720</f>
        <v>Санкт-Петербург Индустриальный_7867_С</v>
      </c>
      <c r="B5721" s="2">
        <v>43589</v>
      </c>
      <c r="C5721" s="1" t="s">
        <v>1347</v>
      </c>
    </row>
    <row r="5722" spans="1:3" x14ac:dyDescent="0.25">
      <c r="A5722" t="str">
        <f>A5721</f>
        <v>Санкт-Петербург Индустриальный_7867_С</v>
      </c>
      <c r="B5722" s="2">
        <v>43590</v>
      </c>
      <c r="C5722" s="1" t="s">
        <v>1347</v>
      </c>
    </row>
    <row r="5723" spans="1:3" x14ac:dyDescent="0.25">
      <c r="A5723" t="s">
        <v>904</v>
      </c>
      <c r="B5723" s="2">
        <v>43594</v>
      </c>
      <c r="C5723" s="1" t="s">
        <v>1333</v>
      </c>
    </row>
    <row r="5724" spans="1:3" x14ac:dyDescent="0.25">
      <c r="A5724" t="str">
        <f>A5723</f>
        <v>Санкт-Петербург Индустриальный_7867_С</v>
      </c>
      <c r="B5724" s="2">
        <v>43595</v>
      </c>
      <c r="C5724" s="1" t="s">
        <v>1348</v>
      </c>
    </row>
    <row r="5725" spans="1:3" x14ac:dyDescent="0.25">
      <c r="A5725" t="s">
        <v>395</v>
      </c>
      <c r="B5725" s="2">
        <v>43586</v>
      </c>
      <c r="C5725" s="1" t="s">
        <v>1333</v>
      </c>
    </row>
    <row r="5726" spans="1:3" x14ac:dyDescent="0.25">
      <c r="A5726" t="str">
        <f>A5725</f>
        <v>Санкт-Петербург Камчатская_9847_С</v>
      </c>
      <c r="B5726" s="2">
        <v>43587</v>
      </c>
      <c r="C5726" s="1" t="s">
        <v>1333</v>
      </c>
    </row>
    <row r="5727" spans="1:3" x14ac:dyDescent="0.25">
      <c r="A5727" t="str">
        <f>A5726</f>
        <v>Санкт-Петербург Камчатская_9847_С</v>
      </c>
      <c r="B5727" s="2">
        <v>43588</v>
      </c>
      <c r="C5727" s="1" t="s">
        <v>1341</v>
      </c>
    </row>
    <row r="5728" spans="1:3" x14ac:dyDescent="0.25">
      <c r="A5728" t="s">
        <v>395</v>
      </c>
      <c r="B5728" s="2">
        <v>43594</v>
      </c>
      <c r="C5728" s="1" t="s">
        <v>1333</v>
      </c>
    </row>
    <row r="5729" spans="1:3" x14ac:dyDescent="0.25">
      <c r="A5729" t="str">
        <f>A5728</f>
        <v>Санкт-Петербург Камчатская_9847_С</v>
      </c>
      <c r="B5729" s="2">
        <v>43595</v>
      </c>
      <c r="C5729" s="1" t="s">
        <v>1341</v>
      </c>
    </row>
    <row r="5730" spans="1:3" x14ac:dyDescent="0.25">
      <c r="A5730" t="s">
        <v>569</v>
      </c>
      <c r="B5730" s="2">
        <v>43586</v>
      </c>
      <c r="C5730" s="1" t="s">
        <v>1333</v>
      </c>
    </row>
    <row r="5731" spans="1:3" x14ac:dyDescent="0.25">
      <c r="A5731" t="str">
        <f>A5730</f>
        <v>Санкт-Петербург Капитана Воронина_9892_С</v>
      </c>
      <c r="B5731" s="2">
        <v>43587</v>
      </c>
      <c r="C5731" s="1" t="s">
        <v>1345</v>
      </c>
    </row>
    <row r="5732" spans="1:3" x14ac:dyDescent="0.25">
      <c r="A5732" t="str">
        <f>A5731</f>
        <v>Санкт-Петербург Капитана Воронина_9892_С</v>
      </c>
      <c r="B5732" s="2">
        <v>43588</v>
      </c>
      <c r="C5732" s="1" t="s">
        <v>1345</v>
      </c>
    </row>
    <row r="5733" spans="1:3" x14ac:dyDescent="0.25">
      <c r="A5733" t="s">
        <v>569</v>
      </c>
      <c r="B5733" s="2">
        <v>43594</v>
      </c>
      <c r="C5733" s="1" t="s">
        <v>1333</v>
      </c>
    </row>
    <row r="5734" spans="1:3" x14ac:dyDescent="0.25">
      <c r="A5734" t="str">
        <f>A5733</f>
        <v>Санкт-Петербург Капитана Воронина_9892_С</v>
      </c>
      <c r="B5734" s="2">
        <v>43595</v>
      </c>
      <c r="C5734" s="1" t="s">
        <v>1345</v>
      </c>
    </row>
    <row r="5735" spans="1:3" x14ac:dyDescent="0.25">
      <c r="A5735" t="s">
        <v>455</v>
      </c>
      <c r="B5735" s="2">
        <v>43586</v>
      </c>
      <c r="C5735" s="1" t="s">
        <v>1366</v>
      </c>
    </row>
    <row r="5736" spans="1:3" x14ac:dyDescent="0.25">
      <c r="A5736" t="str">
        <f>A5735</f>
        <v>Санкт-Петербург Караваевская_9858_С</v>
      </c>
      <c r="B5736" s="2">
        <v>43587</v>
      </c>
      <c r="C5736" s="1" t="s">
        <v>1366</v>
      </c>
    </row>
    <row r="5737" spans="1:3" x14ac:dyDescent="0.25">
      <c r="A5737" t="str">
        <f>A5736</f>
        <v>Санкт-Петербург Караваевская_9858_С</v>
      </c>
      <c r="B5737" s="2">
        <v>43588</v>
      </c>
      <c r="C5737" s="1" t="s">
        <v>1366</v>
      </c>
    </row>
    <row r="5738" spans="1:3" x14ac:dyDescent="0.25">
      <c r="A5738" t="s">
        <v>455</v>
      </c>
      <c r="B5738" s="2">
        <v>43594</v>
      </c>
      <c r="C5738" s="1" t="s">
        <v>1366</v>
      </c>
    </row>
    <row r="5739" spans="1:3" x14ac:dyDescent="0.25">
      <c r="A5739" t="str">
        <f>A5738</f>
        <v>Санкт-Петербург Караваевская_9858_С</v>
      </c>
      <c r="B5739" s="2">
        <v>43595</v>
      </c>
      <c r="C5739" s="1" t="s">
        <v>1366</v>
      </c>
    </row>
    <row r="5740" spans="1:3" x14ac:dyDescent="0.25">
      <c r="A5740" t="s">
        <v>831</v>
      </c>
      <c r="B5740" s="2">
        <v>43586</v>
      </c>
      <c r="C5740" s="1" t="s">
        <v>1333</v>
      </c>
    </row>
    <row r="5741" spans="1:3" x14ac:dyDescent="0.25">
      <c r="A5741" t="str">
        <f>A5740</f>
        <v>Санкт-Петербург Коллонтай_7839_С</v>
      </c>
      <c r="B5741" s="2">
        <v>43587</v>
      </c>
      <c r="C5741" s="1" t="s">
        <v>1333</v>
      </c>
    </row>
    <row r="5742" spans="1:3" x14ac:dyDescent="0.25">
      <c r="A5742" t="s">
        <v>831</v>
      </c>
      <c r="B5742" s="2">
        <v>43594</v>
      </c>
      <c r="C5742" s="1" t="s">
        <v>1333</v>
      </c>
    </row>
    <row r="5743" spans="1:3" x14ac:dyDescent="0.25">
      <c r="A5743" t="s">
        <v>1173</v>
      </c>
      <c r="B5743" s="2">
        <v>43588</v>
      </c>
      <c r="C5743" s="1" t="s">
        <v>1361</v>
      </c>
    </row>
    <row r="5744" spans="1:3" x14ac:dyDescent="0.25">
      <c r="A5744" t="s">
        <v>1173</v>
      </c>
      <c r="B5744" s="2">
        <v>43595</v>
      </c>
      <c r="C5744" s="1" t="s">
        <v>1361</v>
      </c>
    </row>
    <row r="5745" spans="1:3" x14ac:dyDescent="0.25">
      <c r="A5745" t="s">
        <v>639</v>
      </c>
      <c r="B5745" s="2">
        <v>43586</v>
      </c>
      <c r="C5745" s="1" t="s">
        <v>1341</v>
      </c>
    </row>
    <row r="5746" spans="1:3" x14ac:dyDescent="0.25">
      <c r="A5746" t="s">
        <v>639</v>
      </c>
      <c r="B5746" s="2">
        <v>43594</v>
      </c>
      <c r="C5746" s="1" t="s">
        <v>1341</v>
      </c>
    </row>
    <row r="5747" spans="1:3" x14ac:dyDescent="0.25">
      <c r="A5747" t="s">
        <v>743</v>
      </c>
      <c r="B5747" s="2">
        <v>43586</v>
      </c>
      <c r="C5747" s="1" t="s">
        <v>1333</v>
      </c>
    </row>
    <row r="5748" spans="1:3" x14ac:dyDescent="0.25">
      <c r="A5748" t="str">
        <f>A5747</f>
        <v>Санкт-Петербург Коломяжский_7820_С</v>
      </c>
      <c r="B5748" s="2">
        <v>43587</v>
      </c>
      <c r="C5748" s="1" t="s">
        <v>1333</v>
      </c>
    </row>
    <row r="5749" spans="1:3" x14ac:dyDescent="0.25">
      <c r="A5749" t="s">
        <v>743</v>
      </c>
      <c r="B5749" s="2">
        <v>43594</v>
      </c>
      <c r="C5749" s="1" t="s">
        <v>1333</v>
      </c>
    </row>
    <row r="5750" spans="1:3" x14ac:dyDescent="0.25">
      <c r="A5750" t="s">
        <v>382</v>
      </c>
      <c r="B5750" s="2">
        <v>43586</v>
      </c>
      <c r="C5750" s="1" t="s">
        <v>1333</v>
      </c>
    </row>
    <row r="5751" spans="1:3" x14ac:dyDescent="0.25">
      <c r="A5751" t="str">
        <f>A5750</f>
        <v>Санкт-Петербург Коломяжский_9827_С</v>
      </c>
      <c r="B5751" s="2">
        <v>43587</v>
      </c>
      <c r="C5751" s="1" t="s">
        <v>1382</v>
      </c>
    </row>
    <row r="5752" spans="1:3" x14ac:dyDescent="0.25">
      <c r="A5752" t="str">
        <f>A5751</f>
        <v>Санкт-Петербург Коломяжский_9827_С</v>
      </c>
      <c r="B5752" s="2">
        <v>43588</v>
      </c>
      <c r="C5752" s="1" t="s">
        <v>1382</v>
      </c>
    </row>
    <row r="5753" spans="1:3" x14ac:dyDescent="0.25">
      <c r="A5753" t="s">
        <v>382</v>
      </c>
      <c r="B5753" s="2">
        <v>43594</v>
      </c>
      <c r="C5753" s="1" t="s">
        <v>1333</v>
      </c>
    </row>
    <row r="5754" spans="1:3" x14ac:dyDescent="0.25">
      <c r="A5754" t="str">
        <f>A5753</f>
        <v>Санкт-Петербург Коломяжский_9827_С</v>
      </c>
      <c r="B5754" s="2">
        <v>43595</v>
      </c>
      <c r="C5754" s="1" t="s">
        <v>1382</v>
      </c>
    </row>
    <row r="5755" spans="1:3" x14ac:dyDescent="0.25">
      <c r="A5755" t="s">
        <v>203</v>
      </c>
      <c r="B5755" s="2">
        <v>43586</v>
      </c>
      <c r="C5755" s="1" t="s">
        <v>1333</v>
      </c>
    </row>
    <row r="5756" spans="1:3" x14ac:dyDescent="0.25">
      <c r="A5756" t="str">
        <f>A5755</f>
        <v>Санкт-Петербург Комендантский_7803_С</v>
      </c>
      <c r="B5756" s="2">
        <v>43587</v>
      </c>
      <c r="C5756" s="1" t="s">
        <v>1333</v>
      </c>
    </row>
    <row r="5757" spans="1:3" x14ac:dyDescent="0.25">
      <c r="A5757" t="s">
        <v>203</v>
      </c>
      <c r="B5757" s="2">
        <v>43594</v>
      </c>
      <c r="C5757" s="1" t="s">
        <v>1333</v>
      </c>
    </row>
    <row r="5758" spans="1:3" x14ac:dyDescent="0.25">
      <c r="A5758" t="s">
        <v>863</v>
      </c>
      <c r="B5758" s="2">
        <v>43586</v>
      </c>
      <c r="C5758" s="1" t="s">
        <v>1333</v>
      </c>
    </row>
    <row r="5759" spans="1:3" x14ac:dyDescent="0.25">
      <c r="A5759" t="str">
        <f>A5758</f>
        <v>Санкт-Петербург Комсомола_7851_С</v>
      </c>
      <c r="B5759" s="2">
        <v>43587</v>
      </c>
      <c r="C5759" s="1" t="s">
        <v>1333</v>
      </c>
    </row>
    <row r="5760" spans="1:3" x14ac:dyDescent="0.25">
      <c r="A5760" t="s">
        <v>863</v>
      </c>
      <c r="B5760" s="2">
        <v>43594</v>
      </c>
      <c r="C5760" s="1" t="s">
        <v>1333</v>
      </c>
    </row>
    <row r="5761" spans="1:3" x14ac:dyDescent="0.25">
      <c r="A5761" t="s">
        <v>570</v>
      </c>
      <c r="B5761" s="2">
        <v>43586</v>
      </c>
      <c r="C5761" s="1" t="s">
        <v>1333</v>
      </c>
    </row>
    <row r="5762" spans="1:3" x14ac:dyDescent="0.25">
      <c r="A5762" t="s">
        <v>570</v>
      </c>
      <c r="B5762" s="2">
        <v>43594</v>
      </c>
      <c r="C5762" s="1" t="s">
        <v>1333</v>
      </c>
    </row>
    <row r="5763" spans="1:3" x14ac:dyDescent="0.25">
      <c r="A5763" t="s">
        <v>228</v>
      </c>
      <c r="B5763" s="2">
        <v>43586</v>
      </c>
      <c r="C5763" s="1" t="s">
        <v>1366</v>
      </c>
    </row>
    <row r="5764" spans="1:3" x14ac:dyDescent="0.25">
      <c r="A5764" t="str">
        <f>A5763</f>
        <v>Санкт-Петербург Котина_7879_С</v>
      </c>
      <c r="B5764" s="2">
        <v>43587</v>
      </c>
      <c r="C5764" s="1" t="s">
        <v>1366</v>
      </c>
    </row>
    <row r="5765" spans="1:3" x14ac:dyDescent="0.25">
      <c r="A5765" t="str">
        <f>A5764</f>
        <v>Санкт-Петербург Котина_7879_С</v>
      </c>
      <c r="B5765" s="2">
        <v>43588</v>
      </c>
      <c r="C5765" s="1" t="s">
        <v>1402</v>
      </c>
    </row>
    <row r="5766" spans="1:3" x14ac:dyDescent="0.25">
      <c r="A5766" t="s">
        <v>228</v>
      </c>
      <c r="B5766" s="2">
        <v>43594</v>
      </c>
      <c r="C5766" s="1" t="s">
        <v>1366</v>
      </c>
    </row>
    <row r="5767" spans="1:3" x14ac:dyDescent="0.25">
      <c r="A5767" t="str">
        <f>A5766</f>
        <v>Санкт-Петербург Котина_7879_С</v>
      </c>
      <c r="B5767" s="2">
        <v>43595</v>
      </c>
      <c r="C5767" s="1" t="s">
        <v>1366</v>
      </c>
    </row>
    <row r="5768" spans="1:3" x14ac:dyDescent="0.25">
      <c r="A5768" t="s">
        <v>224</v>
      </c>
      <c r="B5768" s="2">
        <v>43586</v>
      </c>
      <c r="C5768" s="1" t="s">
        <v>1333</v>
      </c>
    </row>
    <row r="5769" spans="1:3" x14ac:dyDescent="0.25">
      <c r="A5769" t="str">
        <f>A5768</f>
        <v>Санкт-Петербург Кронверкский_7873_С</v>
      </c>
      <c r="B5769" s="2">
        <v>43587</v>
      </c>
      <c r="C5769" s="1" t="s">
        <v>1333</v>
      </c>
    </row>
    <row r="5770" spans="1:3" x14ac:dyDescent="0.25">
      <c r="A5770" t="s">
        <v>224</v>
      </c>
      <c r="B5770" s="2">
        <v>43594</v>
      </c>
      <c r="C5770" s="1" t="s">
        <v>1333</v>
      </c>
    </row>
    <row r="5771" spans="1:3" x14ac:dyDescent="0.25">
      <c r="A5771" t="s">
        <v>1053</v>
      </c>
      <c r="B5771" s="2">
        <v>43586</v>
      </c>
      <c r="C5771" s="1" t="s">
        <v>1333</v>
      </c>
    </row>
    <row r="5772" spans="1:3" x14ac:dyDescent="0.25">
      <c r="A5772" t="str">
        <f>A5771</f>
        <v>Санкт-Петербург Крыленко_19810_С</v>
      </c>
      <c r="B5772" s="2">
        <v>43587</v>
      </c>
      <c r="C5772" s="1" t="s">
        <v>1333</v>
      </c>
    </row>
    <row r="5773" spans="1:3" x14ac:dyDescent="0.25">
      <c r="A5773" t="str">
        <f>A5772</f>
        <v>Санкт-Петербург Крыленко_19810_С</v>
      </c>
      <c r="B5773" s="2">
        <v>43588</v>
      </c>
      <c r="C5773" s="1" t="s">
        <v>1387</v>
      </c>
    </row>
    <row r="5774" spans="1:3" x14ac:dyDescent="0.25">
      <c r="A5774" t="s">
        <v>1211</v>
      </c>
      <c r="B5774" s="2">
        <v>43588</v>
      </c>
      <c r="C5774" s="1" t="s">
        <v>1390</v>
      </c>
    </row>
    <row r="5775" spans="1:3" x14ac:dyDescent="0.25">
      <c r="A5775" t="s">
        <v>1211</v>
      </c>
      <c r="B5775" s="2">
        <v>43595</v>
      </c>
      <c r="C5775" s="1" t="s">
        <v>1390</v>
      </c>
    </row>
    <row r="5776" spans="1:3" x14ac:dyDescent="0.25">
      <c r="A5776" t="s">
        <v>513</v>
      </c>
      <c r="B5776" s="2">
        <v>43586</v>
      </c>
      <c r="C5776" s="1" t="s">
        <v>1403</v>
      </c>
    </row>
    <row r="5777" spans="1:3" x14ac:dyDescent="0.25">
      <c r="A5777" t="str">
        <f>A5776</f>
        <v>Санкт-Петербург Левашовский_9884_С</v>
      </c>
      <c r="B5777" s="2">
        <v>43587</v>
      </c>
      <c r="C5777" s="1" t="s">
        <v>1366</v>
      </c>
    </row>
    <row r="5778" spans="1:3" x14ac:dyDescent="0.25">
      <c r="A5778" t="str">
        <f>A5777</f>
        <v>Санкт-Петербург Левашовский_9884_С</v>
      </c>
      <c r="B5778" s="2">
        <v>43588</v>
      </c>
      <c r="C5778" s="1" t="s">
        <v>1366</v>
      </c>
    </row>
    <row r="5779" spans="1:3" x14ac:dyDescent="0.25">
      <c r="A5779" t="s">
        <v>513</v>
      </c>
      <c r="B5779" s="2">
        <v>43594</v>
      </c>
      <c r="C5779" s="1" t="s">
        <v>1366</v>
      </c>
    </row>
    <row r="5780" spans="1:3" x14ac:dyDescent="0.25">
      <c r="A5780" t="str">
        <f>A5779</f>
        <v>Санкт-Петербург Левашовский_9884_С</v>
      </c>
      <c r="B5780" s="2">
        <v>43595</v>
      </c>
      <c r="C5780" s="1" t="s">
        <v>1366</v>
      </c>
    </row>
    <row r="5781" spans="1:3" x14ac:dyDescent="0.25">
      <c r="A5781" t="s">
        <v>1218</v>
      </c>
      <c r="B5781" s="2">
        <v>43588</v>
      </c>
      <c r="C5781" s="1" t="s">
        <v>1366</v>
      </c>
    </row>
    <row r="5782" spans="1:3" x14ac:dyDescent="0.25">
      <c r="A5782" t="s">
        <v>1107</v>
      </c>
      <c r="B5782" s="2">
        <v>43586</v>
      </c>
      <c r="C5782" s="1" t="s">
        <v>1333</v>
      </c>
    </row>
    <row r="5783" spans="1:3" x14ac:dyDescent="0.25">
      <c r="A5783" t="str">
        <f>A5782</f>
        <v>Санкт-Петербург Ленинский_19822_С</v>
      </c>
      <c r="B5783" s="2">
        <v>43587</v>
      </c>
      <c r="C5783" s="1" t="s">
        <v>1333</v>
      </c>
    </row>
    <row r="5784" spans="1:3" x14ac:dyDescent="0.25">
      <c r="A5784" t="str">
        <f>A5783</f>
        <v>Санкт-Петербург Ленинский_19822_С</v>
      </c>
      <c r="B5784" s="2">
        <v>43588</v>
      </c>
      <c r="C5784" s="1" t="s">
        <v>1385</v>
      </c>
    </row>
    <row r="5785" spans="1:3" x14ac:dyDescent="0.25">
      <c r="A5785" t="s">
        <v>383</v>
      </c>
      <c r="B5785" s="2">
        <v>43586</v>
      </c>
      <c r="C5785" s="1" t="s">
        <v>1366</v>
      </c>
    </row>
    <row r="5786" spans="1:3" x14ac:dyDescent="0.25">
      <c r="A5786" t="str">
        <f>A5785</f>
        <v>Санкт-Петербург Ленсовета_9828_С</v>
      </c>
      <c r="B5786" s="2">
        <v>43587</v>
      </c>
      <c r="C5786" s="1" t="s">
        <v>1366</v>
      </c>
    </row>
    <row r="5787" spans="1:3" x14ac:dyDescent="0.25">
      <c r="A5787" t="str">
        <f>A5786</f>
        <v>Санкт-Петербург Ленсовета_9828_С</v>
      </c>
      <c r="B5787" s="2">
        <v>43588</v>
      </c>
      <c r="C5787" s="1" t="s">
        <v>1366</v>
      </c>
    </row>
    <row r="5788" spans="1:3" x14ac:dyDescent="0.25">
      <c r="A5788" t="s">
        <v>383</v>
      </c>
      <c r="B5788" s="2">
        <v>43594</v>
      </c>
      <c r="C5788" s="1" t="s">
        <v>1366</v>
      </c>
    </row>
    <row r="5789" spans="1:3" x14ac:dyDescent="0.25">
      <c r="A5789" t="str">
        <f>A5788</f>
        <v>Санкт-Петербург Ленсовета_9828_С</v>
      </c>
      <c r="B5789" s="2">
        <v>43595</v>
      </c>
      <c r="C5789" s="1" t="s">
        <v>1366</v>
      </c>
    </row>
    <row r="5790" spans="1:3" x14ac:dyDescent="0.25">
      <c r="A5790" t="s">
        <v>322</v>
      </c>
      <c r="B5790" s="2">
        <v>43586</v>
      </c>
      <c r="C5790" s="1" t="s">
        <v>1333</v>
      </c>
    </row>
    <row r="5791" spans="1:3" x14ac:dyDescent="0.25">
      <c r="A5791" t="str">
        <f>A5790</f>
        <v>Санкт-Петербург Маршала Захарова_7896_С</v>
      </c>
      <c r="B5791" s="2">
        <v>43587</v>
      </c>
      <c r="C5791" s="1" t="s">
        <v>1333</v>
      </c>
    </row>
    <row r="5792" spans="1:3" x14ac:dyDescent="0.25">
      <c r="A5792" t="str">
        <f>A5791</f>
        <v>Санкт-Петербург Маршала Захарова_7896_С</v>
      </c>
      <c r="B5792" s="2">
        <v>43588</v>
      </c>
      <c r="C5792" s="1" t="s">
        <v>1385</v>
      </c>
    </row>
    <row r="5793" spans="1:3" x14ac:dyDescent="0.25">
      <c r="A5793" t="s">
        <v>956</v>
      </c>
      <c r="B5793" s="2">
        <v>43586</v>
      </c>
      <c r="C5793" s="1" t="s">
        <v>1333</v>
      </c>
    </row>
    <row r="5794" spans="1:3" x14ac:dyDescent="0.25">
      <c r="A5794" t="str">
        <f>A5793</f>
        <v>Санкт-Петербург Матвеева_17865_С</v>
      </c>
      <c r="B5794" s="2">
        <v>43587</v>
      </c>
      <c r="C5794" s="1" t="s">
        <v>1333</v>
      </c>
    </row>
    <row r="5795" spans="1:3" x14ac:dyDescent="0.25">
      <c r="A5795" t="str">
        <f>A5794</f>
        <v>Санкт-Петербург Матвеева_17865_С</v>
      </c>
      <c r="B5795" s="2">
        <v>43588</v>
      </c>
      <c r="C5795" s="1" t="s">
        <v>1333</v>
      </c>
    </row>
    <row r="5796" spans="1:3" x14ac:dyDescent="0.25">
      <c r="A5796" t="str">
        <f>A5795</f>
        <v>Санкт-Петербург Матвеева_17865_С</v>
      </c>
      <c r="B5796" s="2">
        <v>43589</v>
      </c>
      <c r="C5796" s="1" t="s">
        <v>1333</v>
      </c>
    </row>
    <row r="5797" spans="1:3" x14ac:dyDescent="0.25">
      <c r="A5797" t="str">
        <f>A5796</f>
        <v>Санкт-Петербург Матвеева_17865_С</v>
      </c>
      <c r="B5797" s="2">
        <v>43590</v>
      </c>
      <c r="C5797" s="1" t="s">
        <v>1333</v>
      </c>
    </row>
    <row r="5798" spans="1:3" x14ac:dyDescent="0.25">
      <c r="A5798" t="s">
        <v>956</v>
      </c>
      <c r="B5798" s="2">
        <v>43594</v>
      </c>
      <c r="C5798" s="1" t="s">
        <v>1333</v>
      </c>
    </row>
    <row r="5799" spans="1:3" x14ac:dyDescent="0.25">
      <c r="A5799" t="str">
        <f>A5798</f>
        <v>Санкт-Петербург Матвеева_17865_С</v>
      </c>
      <c r="B5799" s="2">
        <v>43595</v>
      </c>
      <c r="C5799" s="1" t="s">
        <v>1333</v>
      </c>
    </row>
    <row r="5800" spans="1:3" x14ac:dyDescent="0.25">
      <c r="A5800" t="str">
        <f>A5799</f>
        <v>Санкт-Петербург Матвеева_17865_С</v>
      </c>
      <c r="B5800" s="2">
        <v>43596</v>
      </c>
      <c r="C5800" s="1" t="s">
        <v>1333</v>
      </c>
    </row>
    <row r="5801" spans="1:3" x14ac:dyDescent="0.25">
      <c r="A5801" t="str">
        <f>A5800</f>
        <v>Санкт-Петербург Матвеева_17865_С</v>
      </c>
      <c r="B5801" s="2">
        <v>43597</v>
      </c>
      <c r="C5801" s="1" t="s">
        <v>1333</v>
      </c>
    </row>
    <row r="5802" spans="1:3" x14ac:dyDescent="0.25">
      <c r="A5802" t="s">
        <v>230</v>
      </c>
      <c r="B5802" s="2">
        <v>43586</v>
      </c>
      <c r="C5802" s="1" t="s">
        <v>1366</v>
      </c>
    </row>
    <row r="5803" spans="1:3" x14ac:dyDescent="0.25">
      <c r="A5803" t="str">
        <f>A5802</f>
        <v>Санкт-Петербург Михаила Дудина_7882_С</v>
      </c>
      <c r="B5803" s="2">
        <v>43587</v>
      </c>
      <c r="C5803" s="1" t="s">
        <v>1366</v>
      </c>
    </row>
    <row r="5804" spans="1:3" x14ac:dyDescent="0.25">
      <c r="A5804" t="str">
        <f>A5803</f>
        <v>Санкт-Петербург Михаила Дудина_7882_С</v>
      </c>
      <c r="B5804" s="2">
        <v>43588</v>
      </c>
      <c r="C5804" s="1" t="s">
        <v>1366</v>
      </c>
    </row>
    <row r="5805" spans="1:3" x14ac:dyDescent="0.25">
      <c r="A5805" t="s">
        <v>230</v>
      </c>
      <c r="B5805" s="2">
        <v>43594</v>
      </c>
      <c r="C5805" s="1" t="s">
        <v>1366</v>
      </c>
    </row>
    <row r="5806" spans="1:3" x14ac:dyDescent="0.25">
      <c r="A5806" t="str">
        <f>A5805</f>
        <v>Санкт-Петербург Михаила Дудина_7882_С</v>
      </c>
      <c r="B5806" s="2">
        <v>43595</v>
      </c>
      <c r="C5806" s="1" t="s">
        <v>1366</v>
      </c>
    </row>
    <row r="5807" spans="1:3" x14ac:dyDescent="0.25">
      <c r="A5807" t="s">
        <v>1224</v>
      </c>
      <c r="B5807" s="2">
        <v>43588</v>
      </c>
      <c r="C5807" s="1" t="s">
        <v>1366</v>
      </c>
    </row>
    <row r="5808" spans="1:3" x14ac:dyDescent="0.25">
      <c r="A5808" t="s">
        <v>1224</v>
      </c>
      <c r="B5808" s="2">
        <v>43595</v>
      </c>
      <c r="C5808" s="1" t="s">
        <v>1366</v>
      </c>
    </row>
    <row r="5809" spans="1:3" x14ac:dyDescent="0.25">
      <c r="A5809" t="s">
        <v>1023</v>
      </c>
      <c r="B5809" s="2">
        <v>43586</v>
      </c>
      <c r="C5809" s="1" t="s">
        <v>1333</v>
      </c>
    </row>
    <row r="5810" spans="1:3" x14ac:dyDescent="0.25">
      <c r="A5810" t="str">
        <f>A5809</f>
        <v>Санкт-Петербург Московский_17897_С</v>
      </c>
      <c r="B5810" s="2">
        <v>43587</v>
      </c>
      <c r="C5810" s="1" t="s">
        <v>1333</v>
      </c>
    </row>
    <row r="5811" spans="1:3" x14ac:dyDescent="0.25">
      <c r="A5811" t="str">
        <f>A5810</f>
        <v>Санкт-Петербург Московский_17897_С</v>
      </c>
      <c r="B5811" s="2">
        <v>43588</v>
      </c>
      <c r="C5811" s="1" t="s">
        <v>1387</v>
      </c>
    </row>
    <row r="5812" spans="1:3" x14ac:dyDescent="0.25">
      <c r="A5812" t="str">
        <f>A5811</f>
        <v>Санкт-Петербург Московский_17897_С</v>
      </c>
      <c r="B5812" s="2">
        <v>43589</v>
      </c>
      <c r="C5812" s="1" t="s">
        <v>1333</v>
      </c>
    </row>
    <row r="5813" spans="1:3" x14ac:dyDescent="0.25">
      <c r="A5813" t="str">
        <f>A5812</f>
        <v>Санкт-Петербург Московский_17897_С</v>
      </c>
      <c r="B5813" s="2">
        <v>43590</v>
      </c>
      <c r="C5813" s="1" t="s">
        <v>1333</v>
      </c>
    </row>
    <row r="5814" spans="1:3" x14ac:dyDescent="0.25">
      <c r="A5814" t="s">
        <v>1023</v>
      </c>
      <c r="B5814" s="2">
        <v>43594</v>
      </c>
      <c r="C5814" s="1" t="s">
        <v>1333</v>
      </c>
    </row>
    <row r="5815" spans="1:3" x14ac:dyDescent="0.25">
      <c r="A5815" t="str">
        <f>A5814</f>
        <v>Санкт-Петербург Московский_17897_С</v>
      </c>
      <c r="B5815" s="2">
        <v>43595</v>
      </c>
      <c r="C5815" s="1" t="s">
        <v>1333</v>
      </c>
    </row>
    <row r="5816" spans="1:3" x14ac:dyDescent="0.25">
      <c r="A5816" t="str">
        <f>A5815</f>
        <v>Санкт-Петербург Московский_17897_С</v>
      </c>
      <c r="B5816" s="2">
        <v>43596</v>
      </c>
      <c r="C5816" s="1" t="s">
        <v>1366</v>
      </c>
    </row>
    <row r="5817" spans="1:3" x14ac:dyDescent="0.25">
      <c r="A5817" t="str">
        <f>A5816</f>
        <v>Санкт-Петербург Московский_17897_С</v>
      </c>
      <c r="B5817" s="2">
        <v>43597</v>
      </c>
      <c r="C5817" s="1" t="s">
        <v>1333</v>
      </c>
    </row>
    <row r="5818" spans="1:3" x14ac:dyDescent="0.25">
      <c r="A5818" t="s">
        <v>252</v>
      </c>
      <c r="B5818" s="2">
        <v>43586</v>
      </c>
      <c r="C5818" s="1" t="s">
        <v>1333</v>
      </c>
    </row>
    <row r="5819" spans="1:3" x14ac:dyDescent="0.25">
      <c r="A5819" t="str">
        <f>A5818</f>
        <v>Санкт-Петербург Московский_7806_С</v>
      </c>
      <c r="B5819" s="2">
        <v>43587</v>
      </c>
      <c r="C5819" s="1" t="s">
        <v>1333</v>
      </c>
    </row>
    <row r="5820" spans="1:3" x14ac:dyDescent="0.25">
      <c r="A5820" t="s">
        <v>252</v>
      </c>
      <c r="B5820" s="2">
        <v>43594</v>
      </c>
      <c r="C5820" s="1" t="s">
        <v>1333</v>
      </c>
    </row>
    <row r="5821" spans="1:3" x14ac:dyDescent="0.25">
      <c r="A5821" t="s">
        <v>687</v>
      </c>
      <c r="B5821" s="2">
        <v>43586</v>
      </c>
      <c r="C5821" s="1" t="s">
        <v>1333</v>
      </c>
    </row>
    <row r="5822" spans="1:3" x14ac:dyDescent="0.25">
      <c r="A5822" t="str">
        <f>A5821</f>
        <v>Санкт-Петербург Наставников_17847_С</v>
      </c>
      <c r="B5822" s="2">
        <v>43587</v>
      </c>
      <c r="C5822" s="1" t="s">
        <v>1333</v>
      </c>
    </row>
    <row r="5823" spans="1:3" x14ac:dyDescent="0.25">
      <c r="A5823" t="str">
        <f>A5822</f>
        <v>Санкт-Петербург Наставников_17847_С</v>
      </c>
      <c r="B5823" s="2">
        <v>43588</v>
      </c>
      <c r="C5823" s="1" t="s">
        <v>1333</v>
      </c>
    </row>
    <row r="5824" spans="1:3" x14ac:dyDescent="0.25">
      <c r="A5824" t="str">
        <f>A5823</f>
        <v>Санкт-Петербург Наставников_17847_С</v>
      </c>
      <c r="B5824" s="2">
        <v>43589</v>
      </c>
      <c r="C5824" s="1" t="s">
        <v>1333</v>
      </c>
    </row>
    <row r="5825" spans="1:3" x14ac:dyDescent="0.25">
      <c r="A5825" t="str">
        <f>A5824</f>
        <v>Санкт-Петербург Наставников_17847_С</v>
      </c>
      <c r="B5825" s="2">
        <v>43590</v>
      </c>
      <c r="C5825" s="1" t="s">
        <v>1333</v>
      </c>
    </row>
    <row r="5826" spans="1:3" x14ac:dyDescent="0.25">
      <c r="A5826" t="s">
        <v>687</v>
      </c>
      <c r="B5826" s="2">
        <v>43594</v>
      </c>
      <c r="C5826" s="1" t="s">
        <v>1333</v>
      </c>
    </row>
    <row r="5827" spans="1:3" x14ac:dyDescent="0.25">
      <c r="A5827" t="str">
        <f>A5826</f>
        <v>Санкт-Петербург Наставников_17847_С</v>
      </c>
      <c r="B5827" s="2">
        <v>43595</v>
      </c>
      <c r="C5827" s="1" t="s">
        <v>1333</v>
      </c>
    </row>
    <row r="5828" spans="1:3" x14ac:dyDescent="0.25">
      <c r="A5828" t="str">
        <f>A5827</f>
        <v>Санкт-Петербург Наставников_17847_С</v>
      </c>
      <c r="B5828" s="2">
        <v>43596</v>
      </c>
      <c r="C5828" s="1" t="s">
        <v>1333</v>
      </c>
    </row>
    <row r="5829" spans="1:3" x14ac:dyDescent="0.25">
      <c r="A5829" t="str">
        <f>A5828</f>
        <v>Санкт-Петербург Наставников_17847_С</v>
      </c>
      <c r="B5829" s="2">
        <v>43597</v>
      </c>
      <c r="C5829" s="1" t="s">
        <v>1333</v>
      </c>
    </row>
    <row r="5830" spans="1:3" x14ac:dyDescent="0.25">
      <c r="A5830" t="s">
        <v>820</v>
      </c>
      <c r="B5830" s="2">
        <v>43586</v>
      </c>
      <c r="C5830" s="1" t="s">
        <v>1333</v>
      </c>
    </row>
    <row r="5831" spans="1:3" x14ac:dyDescent="0.25">
      <c r="A5831" t="str">
        <f>A5830</f>
        <v>Санкт-Петербург Науки_7836_С</v>
      </c>
      <c r="B5831" s="2">
        <v>43587</v>
      </c>
      <c r="C5831" s="1" t="s">
        <v>1333</v>
      </c>
    </row>
    <row r="5832" spans="1:3" x14ac:dyDescent="0.25">
      <c r="A5832" t="s">
        <v>820</v>
      </c>
      <c r="B5832" s="2">
        <v>43594</v>
      </c>
      <c r="C5832" s="1" t="s">
        <v>1333</v>
      </c>
    </row>
    <row r="5833" spans="1:3" x14ac:dyDescent="0.25">
      <c r="A5833" t="s">
        <v>610</v>
      </c>
      <c r="B5833" s="2">
        <v>43586</v>
      </c>
      <c r="C5833" s="1" t="s">
        <v>1341</v>
      </c>
    </row>
    <row r="5834" spans="1:3" x14ac:dyDescent="0.25">
      <c r="A5834" t="str">
        <f>A5833</f>
        <v>Санкт-Петербург Невский_9896_С</v>
      </c>
      <c r="B5834" s="2">
        <v>43587</v>
      </c>
      <c r="C5834" s="1" t="s">
        <v>1341</v>
      </c>
    </row>
    <row r="5835" spans="1:3" x14ac:dyDescent="0.25">
      <c r="A5835" t="str">
        <f>A5834</f>
        <v>Санкт-Петербург Невский_9896_С</v>
      </c>
      <c r="B5835" s="2">
        <v>43588</v>
      </c>
      <c r="C5835" s="1" t="s">
        <v>1341</v>
      </c>
    </row>
    <row r="5836" spans="1:3" x14ac:dyDescent="0.25">
      <c r="A5836" t="str">
        <f>A5835</f>
        <v>Санкт-Петербург Невский_9896_С</v>
      </c>
      <c r="B5836" s="2">
        <v>43589</v>
      </c>
      <c r="C5836" s="1" t="s">
        <v>1341</v>
      </c>
    </row>
    <row r="5837" spans="1:3" x14ac:dyDescent="0.25">
      <c r="A5837" t="str">
        <f>A5836</f>
        <v>Санкт-Петербург Невский_9896_С</v>
      </c>
      <c r="B5837" s="2">
        <v>43590</v>
      </c>
      <c r="C5837" s="1" t="s">
        <v>1341</v>
      </c>
    </row>
    <row r="5838" spans="1:3" x14ac:dyDescent="0.25">
      <c r="A5838" t="s">
        <v>610</v>
      </c>
      <c r="B5838" s="2">
        <v>43594</v>
      </c>
      <c r="C5838" s="1" t="s">
        <v>1341</v>
      </c>
    </row>
    <row r="5839" spans="1:3" x14ac:dyDescent="0.25">
      <c r="A5839" t="str">
        <f>A5838</f>
        <v>Санкт-Петербург Невский_9896_С</v>
      </c>
      <c r="B5839" s="2">
        <v>43595</v>
      </c>
      <c r="C5839" s="1" t="s">
        <v>1341</v>
      </c>
    </row>
    <row r="5840" spans="1:3" x14ac:dyDescent="0.25">
      <c r="A5840" t="str">
        <f>A5839</f>
        <v>Санкт-Петербург Невский_9896_С</v>
      </c>
      <c r="B5840" s="2">
        <v>43596</v>
      </c>
      <c r="C5840" s="1" t="s">
        <v>1341</v>
      </c>
    </row>
    <row r="5841" spans="1:3" x14ac:dyDescent="0.25">
      <c r="A5841" t="str">
        <f>A5840</f>
        <v>Санкт-Петербург Невский_9896_С</v>
      </c>
      <c r="B5841" s="2">
        <v>43597</v>
      </c>
      <c r="C5841" s="1" t="s">
        <v>1341</v>
      </c>
    </row>
    <row r="5842" spans="1:3" x14ac:dyDescent="0.25">
      <c r="A5842" t="s">
        <v>868</v>
      </c>
      <c r="B5842" s="2">
        <v>43586</v>
      </c>
      <c r="C5842" s="1" t="s">
        <v>1333</v>
      </c>
    </row>
    <row r="5843" spans="1:3" x14ac:dyDescent="0.25">
      <c r="A5843" t="str">
        <f>A5842</f>
        <v>Санкт-Петербург Новочеркасский_7852_С</v>
      </c>
      <c r="B5843" s="2">
        <v>43587</v>
      </c>
      <c r="C5843" s="1" t="s">
        <v>1333</v>
      </c>
    </row>
    <row r="5844" spans="1:3" x14ac:dyDescent="0.25">
      <c r="A5844" t="str">
        <f>A5843</f>
        <v>Санкт-Петербург Новочеркасский_7852_С</v>
      </c>
      <c r="B5844" s="2">
        <v>43588</v>
      </c>
      <c r="C5844" s="1" t="s">
        <v>1366</v>
      </c>
    </row>
    <row r="5845" spans="1:3" x14ac:dyDescent="0.25">
      <c r="A5845" t="s">
        <v>868</v>
      </c>
      <c r="B5845" s="2">
        <v>43594</v>
      </c>
      <c r="C5845" s="1" t="s">
        <v>1333</v>
      </c>
    </row>
    <row r="5846" spans="1:3" x14ac:dyDescent="0.25">
      <c r="A5846" t="str">
        <f>A5845</f>
        <v>Санкт-Петербург Новочеркасский_7852_С</v>
      </c>
      <c r="B5846" s="2">
        <v>43595</v>
      </c>
      <c r="C5846" s="1" t="s">
        <v>1366</v>
      </c>
    </row>
    <row r="5847" spans="1:3" x14ac:dyDescent="0.25">
      <c r="A5847" t="s">
        <v>910</v>
      </c>
      <c r="B5847" s="2">
        <v>43586</v>
      </c>
      <c r="C5847" s="1" t="s">
        <v>1333</v>
      </c>
    </row>
    <row r="5848" spans="1:3" x14ac:dyDescent="0.25">
      <c r="A5848" t="str">
        <f>A5847</f>
        <v>Санкт-Петербург Новочеркасский_7871_С</v>
      </c>
      <c r="B5848" s="2">
        <v>43587</v>
      </c>
      <c r="C5848" s="1" t="s">
        <v>1366</v>
      </c>
    </row>
    <row r="5849" spans="1:3" x14ac:dyDescent="0.25">
      <c r="A5849" t="str">
        <f>A5848</f>
        <v>Санкт-Петербург Новочеркасский_7871_С</v>
      </c>
      <c r="B5849" s="2">
        <v>43588</v>
      </c>
      <c r="C5849" s="1" t="s">
        <v>1366</v>
      </c>
    </row>
    <row r="5850" spans="1:3" x14ac:dyDescent="0.25">
      <c r="A5850" t="s">
        <v>1014</v>
      </c>
      <c r="B5850" s="2">
        <v>43586</v>
      </c>
      <c r="C5850" s="1" t="s">
        <v>1333</v>
      </c>
    </row>
    <row r="5851" spans="1:3" x14ac:dyDescent="0.25">
      <c r="A5851" t="str">
        <f>A5850</f>
        <v>Санкт-Петербург Ногина_17896_С</v>
      </c>
      <c r="B5851" s="2">
        <v>43587</v>
      </c>
      <c r="C5851" s="1" t="s">
        <v>1333</v>
      </c>
    </row>
    <row r="5852" spans="1:3" x14ac:dyDescent="0.25">
      <c r="A5852" t="str">
        <f>A5851</f>
        <v>Санкт-Петербург Ногина_17896_С</v>
      </c>
      <c r="B5852" s="2">
        <v>43588</v>
      </c>
      <c r="C5852" s="1" t="s">
        <v>1387</v>
      </c>
    </row>
    <row r="5853" spans="1:3" x14ac:dyDescent="0.25">
      <c r="A5853" t="s">
        <v>1014</v>
      </c>
      <c r="B5853" s="2">
        <v>43594</v>
      </c>
      <c r="C5853" s="1" t="s">
        <v>1333</v>
      </c>
    </row>
    <row r="5854" spans="1:3" x14ac:dyDescent="0.25">
      <c r="A5854" t="str">
        <f>A5853</f>
        <v>Санкт-Петербург Ногина_17896_С</v>
      </c>
      <c r="B5854" s="2">
        <v>43595</v>
      </c>
      <c r="C5854" s="1" t="s">
        <v>1387</v>
      </c>
    </row>
    <row r="5855" spans="1:3" x14ac:dyDescent="0.25">
      <c r="A5855" t="s">
        <v>852</v>
      </c>
      <c r="B5855" s="2">
        <v>43586</v>
      </c>
      <c r="C5855" s="1" t="s">
        <v>1333</v>
      </c>
    </row>
    <row r="5856" spans="1:3" x14ac:dyDescent="0.25">
      <c r="A5856" t="str">
        <f>A5855</f>
        <v>Санкт-Петербург Одоевского_7846_С</v>
      </c>
      <c r="B5856" s="2">
        <v>43587</v>
      </c>
      <c r="C5856" s="1" t="s">
        <v>1333</v>
      </c>
    </row>
    <row r="5857" spans="1:3" x14ac:dyDescent="0.25">
      <c r="A5857" t="s">
        <v>852</v>
      </c>
      <c r="B5857" s="2">
        <v>43594</v>
      </c>
      <c r="C5857" s="1" t="s">
        <v>1333</v>
      </c>
    </row>
    <row r="5858" spans="1:3" x14ac:dyDescent="0.25">
      <c r="A5858" t="s">
        <v>682</v>
      </c>
      <c r="B5858" s="2">
        <v>43586</v>
      </c>
      <c r="C5858" s="1" t="s">
        <v>1366</v>
      </c>
    </row>
    <row r="5859" spans="1:3" x14ac:dyDescent="0.25">
      <c r="A5859" t="str">
        <f>A5858</f>
        <v>Санкт-Петербург Партизана Германа_17846_С</v>
      </c>
      <c r="B5859" s="2">
        <v>43587</v>
      </c>
      <c r="C5859" s="1" t="s">
        <v>1366</v>
      </c>
    </row>
    <row r="5860" spans="1:3" x14ac:dyDescent="0.25">
      <c r="A5860" t="str">
        <f>A5859</f>
        <v>Санкт-Петербург Партизана Германа_17846_С</v>
      </c>
      <c r="B5860" s="2">
        <v>43588</v>
      </c>
      <c r="C5860" s="1" t="s">
        <v>1366</v>
      </c>
    </row>
    <row r="5861" spans="1:3" x14ac:dyDescent="0.25">
      <c r="A5861" t="s">
        <v>682</v>
      </c>
      <c r="B5861" s="2">
        <v>43595</v>
      </c>
      <c r="C5861" s="1" t="s">
        <v>1366</v>
      </c>
    </row>
    <row r="5862" spans="1:3" x14ac:dyDescent="0.25">
      <c r="A5862" t="s">
        <v>745</v>
      </c>
      <c r="B5862" s="2">
        <v>43586</v>
      </c>
      <c r="C5862" s="1" t="s">
        <v>1333</v>
      </c>
    </row>
    <row r="5863" spans="1:3" x14ac:dyDescent="0.25">
      <c r="A5863" t="str">
        <f>A5862</f>
        <v>Санкт-Петербург Партизана Германа_7825_С</v>
      </c>
      <c r="B5863" s="2">
        <v>43587</v>
      </c>
      <c r="C5863" s="1" t="s">
        <v>1333</v>
      </c>
    </row>
    <row r="5864" spans="1:3" x14ac:dyDescent="0.25">
      <c r="A5864" t="s">
        <v>745</v>
      </c>
      <c r="B5864" s="2">
        <v>43594</v>
      </c>
      <c r="C5864" s="1" t="s">
        <v>1333</v>
      </c>
    </row>
    <row r="5865" spans="1:3" x14ac:dyDescent="0.25">
      <c r="A5865" t="s">
        <v>311</v>
      </c>
      <c r="B5865" s="2">
        <v>43586</v>
      </c>
      <c r="C5865" s="1" t="s">
        <v>1366</v>
      </c>
    </row>
    <row r="5866" spans="1:3" x14ac:dyDescent="0.25">
      <c r="A5866" t="str">
        <f>A5865</f>
        <v>Санкт-Петербург Петергофское_7893_С</v>
      </c>
      <c r="B5866" s="2">
        <v>43587</v>
      </c>
      <c r="C5866" s="1" t="s">
        <v>1366</v>
      </c>
    </row>
    <row r="5867" spans="1:3" x14ac:dyDescent="0.25">
      <c r="A5867" t="str">
        <f>A5866</f>
        <v>Санкт-Петербург Петергофское_7893_С</v>
      </c>
      <c r="B5867" s="2">
        <v>43588</v>
      </c>
      <c r="C5867" s="1" t="s">
        <v>1366</v>
      </c>
    </row>
    <row r="5868" spans="1:3" x14ac:dyDescent="0.25">
      <c r="A5868" t="s">
        <v>1193</v>
      </c>
      <c r="B5868" s="2">
        <v>43588</v>
      </c>
      <c r="C5868" s="1" t="s">
        <v>1366</v>
      </c>
    </row>
    <row r="5869" spans="1:3" x14ac:dyDescent="0.25">
      <c r="A5869" t="s">
        <v>1193</v>
      </c>
      <c r="B5869" s="2">
        <v>43595</v>
      </c>
      <c r="C5869" s="1" t="s">
        <v>1366</v>
      </c>
    </row>
    <row r="5870" spans="1:3" x14ac:dyDescent="0.25">
      <c r="A5870" t="s">
        <v>339</v>
      </c>
      <c r="B5870" s="2">
        <v>43586</v>
      </c>
      <c r="C5870" s="1" t="s">
        <v>1333</v>
      </c>
    </row>
    <row r="5871" spans="1:3" x14ac:dyDescent="0.25">
      <c r="A5871" t="str">
        <f>A5870</f>
        <v>Санкт-Петербург Победы_7897_С</v>
      </c>
      <c r="B5871" s="2">
        <v>43587</v>
      </c>
      <c r="C5871" s="1" t="s">
        <v>1333</v>
      </c>
    </row>
    <row r="5872" spans="1:3" x14ac:dyDescent="0.25">
      <c r="A5872" t="str">
        <f>A5871</f>
        <v>Санкт-Петербург Победы_7897_С</v>
      </c>
      <c r="B5872" s="2">
        <v>43588</v>
      </c>
      <c r="C5872" s="1" t="s">
        <v>1333</v>
      </c>
    </row>
    <row r="5873" spans="1:3" x14ac:dyDescent="0.25">
      <c r="A5873" t="str">
        <f>A5872</f>
        <v>Санкт-Петербург Победы_7897_С</v>
      </c>
      <c r="B5873" s="2">
        <v>43589</v>
      </c>
      <c r="C5873" s="1" t="s">
        <v>1333</v>
      </c>
    </row>
    <row r="5874" spans="1:3" x14ac:dyDescent="0.25">
      <c r="A5874" t="str">
        <f>A5873</f>
        <v>Санкт-Петербург Победы_7897_С</v>
      </c>
      <c r="B5874" s="2">
        <v>43590</v>
      </c>
      <c r="C5874" s="1" t="s">
        <v>1333</v>
      </c>
    </row>
    <row r="5875" spans="1:3" x14ac:dyDescent="0.25">
      <c r="A5875" t="s">
        <v>339</v>
      </c>
      <c r="B5875" s="2">
        <v>43594</v>
      </c>
      <c r="C5875" s="1" t="s">
        <v>1333</v>
      </c>
    </row>
    <row r="5876" spans="1:3" x14ac:dyDescent="0.25">
      <c r="A5876" t="str">
        <f>A5875</f>
        <v>Санкт-Петербург Победы_7897_С</v>
      </c>
      <c r="B5876" s="2">
        <v>43595</v>
      </c>
      <c r="C5876" s="1" t="s">
        <v>1333</v>
      </c>
    </row>
    <row r="5877" spans="1:3" x14ac:dyDescent="0.25">
      <c r="A5877" t="str">
        <f>A5876</f>
        <v>Санкт-Петербург Победы_7897_С</v>
      </c>
      <c r="B5877" s="2">
        <v>43596</v>
      </c>
      <c r="C5877" s="1" t="s">
        <v>1333</v>
      </c>
    </row>
    <row r="5878" spans="1:3" x14ac:dyDescent="0.25">
      <c r="A5878" t="str">
        <f>A5877</f>
        <v>Санкт-Петербург Победы_7897_С</v>
      </c>
      <c r="B5878" s="2">
        <v>43597</v>
      </c>
      <c r="C5878" s="1" t="s">
        <v>1333</v>
      </c>
    </row>
    <row r="5879" spans="1:3" x14ac:dyDescent="0.25">
      <c r="A5879" t="s">
        <v>1065</v>
      </c>
      <c r="B5879" s="2">
        <v>43586</v>
      </c>
      <c r="C5879" s="1" t="s">
        <v>1333</v>
      </c>
    </row>
    <row r="5880" spans="1:3" x14ac:dyDescent="0.25">
      <c r="A5880" t="str">
        <f>A5879</f>
        <v>Санкт-Петербург Политехническая_19815_С</v>
      </c>
      <c r="B5880" s="2">
        <v>43587</v>
      </c>
      <c r="C5880" s="1" t="s">
        <v>1333</v>
      </c>
    </row>
    <row r="5881" spans="1:3" x14ac:dyDescent="0.25">
      <c r="A5881" t="str">
        <f>A5880</f>
        <v>Санкт-Петербург Политехническая_19815_С</v>
      </c>
      <c r="B5881" s="2">
        <v>43588</v>
      </c>
      <c r="C5881" s="1" t="s">
        <v>1333</v>
      </c>
    </row>
    <row r="5882" spans="1:3" x14ac:dyDescent="0.25">
      <c r="A5882" t="str">
        <f>A5881</f>
        <v>Санкт-Петербург Политехническая_19815_С</v>
      </c>
      <c r="B5882" s="2">
        <v>43589</v>
      </c>
      <c r="C5882" s="1" t="s">
        <v>1333</v>
      </c>
    </row>
    <row r="5883" spans="1:3" x14ac:dyDescent="0.25">
      <c r="A5883" t="str">
        <f>A5882</f>
        <v>Санкт-Петербург Политехническая_19815_С</v>
      </c>
      <c r="B5883" s="2">
        <v>43590</v>
      </c>
      <c r="C5883" s="1" t="s">
        <v>1333</v>
      </c>
    </row>
    <row r="5884" spans="1:3" x14ac:dyDescent="0.25">
      <c r="A5884" t="s">
        <v>1065</v>
      </c>
      <c r="B5884" s="2">
        <v>43594</v>
      </c>
      <c r="C5884" s="1" t="s">
        <v>1333</v>
      </c>
    </row>
    <row r="5885" spans="1:3" x14ac:dyDescent="0.25">
      <c r="A5885" t="str">
        <f>A5884</f>
        <v>Санкт-Петербург Политехническая_19815_С</v>
      </c>
      <c r="B5885" s="2">
        <v>43595</v>
      </c>
      <c r="C5885" s="1" t="s">
        <v>1333</v>
      </c>
    </row>
    <row r="5886" spans="1:3" x14ac:dyDescent="0.25">
      <c r="A5886" t="str">
        <f>A5885</f>
        <v>Санкт-Петербург Политехническая_19815_С</v>
      </c>
      <c r="B5886" s="2">
        <v>43596</v>
      </c>
      <c r="C5886" s="1" t="s">
        <v>1333</v>
      </c>
    </row>
    <row r="5887" spans="1:3" x14ac:dyDescent="0.25">
      <c r="A5887" t="str">
        <f>A5886</f>
        <v>Санкт-Петербург Политехническая_19815_С</v>
      </c>
      <c r="B5887" s="2">
        <v>43597</v>
      </c>
      <c r="C5887" s="1" t="s">
        <v>1333</v>
      </c>
    </row>
    <row r="5888" spans="1:3" x14ac:dyDescent="0.25">
      <c r="A5888" t="s">
        <v>276</v>
      </c>
      <c r="B5888" s="2">
        <v>43586</v>
      </c>
      <c r="C5888" s="1" t="s">
        <v>1333</v>
      </c>
    </row>
    <row r="5889" spans="1:3" x14ac:dyDescent="0.25">
      <c r="A5889" t="str">
        <f>A5888</f>
        <v>Санкт-Петербург Полярников_7809_С</v>
      </c>
      <c r="B5889" s="2">
        <v>43587</v>
      </c>
      <c r="C5889" s="1" t="s">
        <v>1382</v>
      </c>
    </row>
    <row r="5890" spans="1:3" x14ac:dyDescent="0.25">
      <c r="A5890" t="str">
        <f>A5889</f>
        <v>Санкт-Петербург Полярников_7809_С</v>
      </c>
      <c r="B5890" s="2">
        <v>43588</v>
      </c>
      <c r="C5890" s="1" t="s">
        <v>1382</v>
      </c>
    </row>
    <row r="5891" spans="1:3" x14ac:dyDescent="0.25">
      <c r="A5891" t="s">
        <v>276</v>
      </c>
      <c r="B5891" s="2">
        <v>43594</v>
      </c>
      <c r="C5891" s="1" t="s">
        <v>1333</v>
      </c>
    </row>
    <row r="5892" spans="1:3" x14ac:dyDescent="0.25">
      <c r="A5892" t="str">
        <f>A5891</f>
        <v>Санкт-Петербург Полярников_7809_С</v>
      </c>
      <c r="B5892" s="2">
        <v>43595</v>
      </c>
      <c r="C5892" s="1" t="s">
        <v>1382</v>
      </c>
    </row>
    <row r="5893" spans="1:3" x14ac:dyDescent="0.25">
      <c r="A5893" t="s">
        <v>1206</v>
      </c>
      <c r="B5893" s="2">
        <v>43588</v>
      </c>
      <c r="C5893" s="1" t="s">
        <v>1366</v>
      </c>
    </row>
    <row r="5894" spans="1:3" x14ac:dyDescent="0.25">
      <c r="A5894" t="s">
        <v>1206</v>
      </c>
      <c r="B5894" s="2">
        <v>43595</v>
      </c>
      <c r="C5894" s="1" t="s">
        <v>1366</v>
      </c>
    </row>
    <row r="5895" spans="1:3" x14ac:dyDescent="0.25">
      <c r="A5895" t="s">
        <v>247</v>
      </c>
      <c r="B5895" s="2">
        <v>43586</v>
      </c>
      <c r="C5895" s="1" t="s">
        <v>1333</v>
      </c>
    </row>
    <row r="5896" spans="1:3" x14ac:dyDescent="0.25">
      <c r="A5896" t="str">
        <f>A5895</f>
        <v>Санкт-Петербург Просвещения_7888_С</v>
      </c>
      <c r="B5896" s="2">
        <v>43587</v>
      </c>
      <c r="C5896" s="1" t="s">
        <v>1333</v>
      </c>
    </row>
    <row r="5897" spans="1:3" x14ac:dyDescent="0.25">
      <c r="A5897" t="str">
        <f>A5896</f>
        <v>Санкт-Петербург Просвещения_7888_С</v>
      </c>
      <c r="B5897" s="2">
        <v>43588</v>
      </c>
      <c r="C5897" s="1" t="s">
        <v>1366</v>
      </c>
    </row>
    <row r="5898" spans="1:3" x14ac:dyDescent="0.25">
      <c r="A5898" t="s">
        <v>247</v>
      </c>
      <c r="B5898" s="2">
        <v>43594</v>
      </c>
      <c r="C5898" s="1" t="s">
        <v>1333</v>
      </c>
    </row>
    <row r="5899" spans="1:3" x14ac:dyDescent="0.25">
      <c r="A5899" t="str">
        <f>A5898</f>
        <v>Санкт-Петербург Просвещения_7888_С</v>
      </c>
      <c r="B5899" s="2">
        <v>43595</v>
      </c>
      <c r="C5899" s="1" t="s">
        <v>1366</v>
      </c>
    </row>
    <row r="5900" spans="1:3" x14ac:dyDescent="0.25">
      <c r="A5900" t="s">
        <v>238</v>
      </c>
      <c r="B5900" s="2">
        <v>43586</v>
      </c>
      <c r="C5900" s="1" t="s">
        <v>1333</v>
      </c>
    </row>
    <row r="5901" spans="1:3" x14ac:dyDescent="0.25">
      <c r="A5901" t="str">
        <f>A5900</f>
        <v>Санкт-Петербург Профессора Попова_7885_С</v>
      </c>
      <c r="B5901" s="2">
        <v>43587</v>
      </c>
      <c r="C5901" s="1" t="s">
        <v>1333</v>
      </c>
    </row>
    <row r="5902" spans="1:3" x14ac:dyDescent="0.25">
      <c r="A5902" t="str">
        <f>A5901</f>
        <v>Санкт-Петербург Профессора Попова_7885_С</v>
      </c>
      <c r="B5902" s="2">
        <v>43588</v>
      </c>
      <c r="C5902" s="1" t="s">
        <v>1361</v>
      </c>
    </row>
    <row r="5903" spans="1:3" x14ac:dyDescent="0.25">
      <c r="A5903" t="s">
        <v>238</v>
      </c>
      <c r="B5903" s="2">
        <v>43594</v>
      </c>
      <c r="C5903" s="1" t="s">
        <v>1333</v>
      </c>
    </row>
    <row r="5904" spans="1:3" x14ac:dyDescent="0.25">
      <c r="A5904" t="str">
        <f>A5903</f>
        <v>Санкт-Петербург Профессора Попова_7885_С</v>
      </c>
      <c r="B5904" s="2">
        <v>43595</v>
      </c>
      <c r="C5904" s="1" t="s">
        <v>1361</v>
      </c>
    </row>
    <row r="5905" spans="1:3" x14ac:dyDescent="0.25">
      <c r="A5905" t="s">
        <v>810</v>
      </c>
      <c r="B5905" s="2">
        <v>43586</v>
      </c>
      <c r="C5905" s="1" t="s">
        <v>1333</v>
      </c>
    </row>
    <row r="5906" spans="1:3" x14ac:dyDescent="0.25">
      <c r="A5906" t="str">
        <f>A5905</f>
        <v>Санкт-Петербург Пулковская_7829_С</v>
      </c>
      <c r="B5906" s="2">
        <v>43587</v>
      </c>
      <c r="C5906" s="1" t="s">
        <v>1333</v>
      </c>
    </row>
    <row r="5907" spans="1:3" x14ac:dyDescent="0.25">
      <c r="A5907" t="str">
        <f>A5906</f>
        <v>Санкт-Петербург Пулковская_7829_С</v>
      </c>
      <c r="B5907" s="2">
        <v>43588</v>
      </c>
      <c r="C5907" s="1" t="s">
        <v>1333</v>
      </c>
    </row>
    <row r="5908" spans="1:3" x14ac:dyDescent="0.25">
      <c r="A5908" t="s">
        <v>810</v>
      </c>
      <c r="B5908" s="2">
        <v>43594</v>
      </c>
      <c r="C5908" s="1" t="s">
        <v>1333</v>
      </c>
    </row>
    <row r="5909" spans="1:3" x14ac:dyDescent="0.25">
      <c r="A5909" t="s">
        <v>664</v>
      </c>
      <c r="B5909" s="2">
        <v>43586</v>
      </c>
      <c r="C5909" s="1" t="s">
        <v>1333</v>
      </c>
    </row>
    <row r="5910" spans="1:3" x14ac:dyDescent="0.25">
      <c r="A5910" t="str">
        <f>A5909</f>
        <v>Санкт-Петербург Пушкинская_17832_С</v>
      </c>
      <c r="B5910" s="2">
        <v>43587</v>
      </c>
      <c r="C5910" s="1" t="s">
        <v>1333</v>
      </c>
    </row>
    <row r="5911" spans="1:3" x14ac:dyDescent="0.25">
      <c r="A5911" t="str">
        <f>A5910</f>
        <v>Санкт-Петербург Пушкинская_17832_С</v>
      </c>
      <c r="B5911" s="2">
        <v>43588</v>
      </c>
      <c r="C5911" s="1" t="s">
        <v>1361</v>
      </c>
    </row>
    <row r="5912" spans="1:3" x14ac:dyDescent="0.25">
      <c r="A5912" t="s">
        <v>664</v>
      </c>
      <c r="B5912" s="2">
        <v>43594</v>
      </c>
      <c r="C5912" s="1" t="s">
        <v>1333</v>
      </c>
    </row>
    <row r="5913" spans="1:3" x14ac:dyDescent="0.25">
      <c r="A5913" t="str">
        <f>A5912</f>
        <v>Санкт-Петербург Пушкинская_17832_С</v>
      </c>
      <c r="B5913" s="2">
        <v>43595</v>
      </c>
      <c r="C5913" s="1" t="s">
        <v>1361</v>
      </c>
    </row>
    <row r="5914" spans="1:3" x14ac:dyDescent="0.25">
      <c r="A5914" t="s">
        <v>1225</v>
      </c>
      <c r="B5914" s="2">
        <v>43588</v>
      </c>
      <c r="C5914" s="1" t="s">
        <v>1361</v>
      </c>
    </row>
    <row r="5915" spans="1:3" x14ac:dyDescent="0.25">
      <c r="A5915" t="s">
        <v>1225</v>
      </c>
      <c r="B5915" s="2">
        <v>43595</v>
      </c>
      <c r="C5915" s="1" t="s">
        <v>1361</v>
      </c>
    </row>
    <row r="5916" spans="1:3" x14ac:dyDescent="0.25">
      <c r="A5916" t="s">
        <v>981</v>
      </c>
      <c r="B5916" s="2">
        <v>43586</v>
      </c>
      <c r="C5916" s="1" t="s">
        <v>1333</v>
      </c>
    </row>
    <row r="5917" spans="1:3" x14ac:dyDescent="0.25">
      <c r="A5917" t="str">
        <f>A5916</f>
        <v>Санкт-Петербург Репищева_17881_С</v>
      </c>
      <c r="B5917" s="2">
        <v>43587</v>
      </c>
      <c r="C5917" s="1" t="s">
        <v>1333</v>
      </c>
    </row>
    <row r="5918" spans="1:3" x14ac:dyDescent="0.25">
      <c r="A5918" t="str">
        <f>A5917</f>
        <v>Санкт-Петербург Репищева_17881_С</v>
      </c>
      <c r="B5918" s="2">
        <v>43588</v>
      </c>
      <c r="C5918" s="1" t="s">
        <v>1361</v>
      </c>
    </row>
    <row r="5919" spans="1:3" x14ac:dyDescent="0.25">
      <c r="A5919" t="s">
        <v>981</v>
      </c>
      <c r="B5919" s="2">
        <v>43594</v>
      </c>
      <c r="C5919" s="1" t="s">
        <v>1333</v>
      </c>
    </row>
    <row r="5920" spans="1:3" x14ac:dyDescent="0.25">
      <c r="A5920" t="str">
        <f>A5919</f>
        <v>Санкт-Петербург Репищева_17881_С</v>
      </c>
      <c r="B5920" s="2">
        <v>43595</v>
      </c>
      <c r="C5920" s="1" t="s">
        <v>1361</v>
      </c>
    </row>
    <row r="5921" spans="1:3" x14ac:dyDescent="0.25">
      <c r="A5921" t="s">
        <v>355</v>
      </c>
      <c r="B5921" s="2">
        <v>43586</v>
      </c>
      <c r="C5921" s="1" t="s">
        <v>1333</v>
      </c>
    </row>
    <row r="5922" spans="1:3" x14ac:dyDescent="0.25">
      <c r="A5922" t="str">
        <f>A5921</f>
        <v>Санкт-Петербург Решетникова_9810_С</v>
      </c>
      <c r="B5922" s="2">
        <v>43587</v>
      </c>
      <c r="C5922" s="1" t="s">
        <v>1333</v>
      </c>
    </row>
    <row r="5923" spans="1:3" x14ac:dyDescent="0.25">
      <c r="A5923" t="str">
        <f>A5922</f>
        <v>Санкт-Петербург Решетникова_9810_С</v>
      </c>
      <c r="B5923" s="2">
        <v>43588</v>
      </c>
      <c r="C5923" s="1" t="s">
        <v>1371</v>
      </c>
    </row>
    <row r="5924" spans="1:3" x14ac:dyDescent="0.25">
      <c r="A5924" t="str">
        <f>A5923</f>
        <v>Санкт-Петербург Решетникова_9810_С</v>
      </c>
      <c r="B5924" s="2">
        <v>43589</v>
      </c>
      <c r="C5924" s="1" t="s">
        <v>1333</v>
      </c>
    </row>
    <row r="5925" spans="1:3" x14ac:dyDescent="0.25">
      <c r="A5925" t="s">
        <v>355</v>
      </c>
      <c r="B5925" s="2">
        <v>43591</v>
      </c>
      <c r="C5925" s="1" t="s">
        <v>1371</v>
      </c>
    </row>
    <row r="5926" spans="1:3" x14ac:dyDescent="0.25">
      <c r="A5926" t="str">
        <f>A5925</f>
        <v>Санкт-Петербург Решетникова_9810_С</v>
      </c>
      <c r="B5926" s="2">
        <v>43592</v>
      </c>
      <c r="C5926" s="1" t="s">
        <v>1371</v>
      </c>
    </row>
    <row r="5927" spans="1:3" x14ac:dyDescent="0.25">
      <c r="A5927" t="str">
        <f>A5926</f>
        <v>Санкт-Петербург Решетникова_9810_С</v>
      </c>
      <c r="B5927" s="2">
        <v>43593</v>
      </c>
      <c r="C5927" s="1" t="s">
        <v>1371</v>
      </c>
    </row>
    <row r="5928" spans="1:3" x14ac:dyDescent="0.25">
      <c r="A5928" t="s">
        <v>355</v>
      </c>
      <c r="B5928" s="2">
        <v>43594</v>
      </c>
      <c r="C5928" s="1" t="s">
        <v>1333</v>
      </c>
    </row>
    <row r="5929" spans="1:3" x14ac:dyDescent="0.25">
      <c r="A5929" t="str">
        <f>A5928</f>
        <v>Санкт-Петербург Решетникова_9810_С</v>
      </c>
      <c r="B5929" s="2">
        <v>43595</v>
      </c>
      <c r="C5929" s="1" t="s">
        <v>1361</v>
      </c>
    </row>
    <row r="5930" spans="1:3" x14ac:dyDescent="0.25">
      <c r="A5930" t="str">
        <f>A5929</f>
        <v>Санкт-Петербург Решетникова_9810_С</v>
      </c>
      <c r="B5930" s="2">
        <v>43596</v>
      </c>
      <c r="C5930" s="1" t="s">
        <v>1333</v>
      </c>
    </row>
    <row r="5931" spans="1:3" x14ac:dyDescent="0.25">
      <c r="A5931" t="s">
        <v>855</v>
      </c>
      <c r="B5931" s="2">
        <v>43586</v>
      </c>
      <c r="C5931" s="1" t="s">
        <v>1333</v>
      </c>
    </row>
    <row r="5932" spans="1:3" x14ac:dyDescent="0.25">
      <c r="A5932" t="str">
        <f>A5931</f>
        <v>Санкт-Петербург Савушкина_7848_С</v>
      </c>
      <c r="B5932" s="2">
        <v>43587</v>
      </c>
      <c r="C5932" s="1" t="s">
        <v>1382</v>
      </c>
    </row>
    <row r="5933" spans="1:3" x14ac:dyDescent="0.25">
      <c r="A5933" t="str">
        <f>A5932</f>
        <v>Санкт-Петербург Савушкина_7848_С</v>
      </c>
      <c r="B5933" s="2">
        <v>43588</v>
      </c>
      <c r="C5933" s="1" t="s">
        <v>1382</v>
      </c>
    </row>
    <row r="5934" spans="1:3" x14ac:dyDescent="0.25">
      <c r="A5934" t="s">
        <v>855</v>
      </c>
      <c r="B5934" s="2">
        <v>43594</v>
      </c>
      <c r="C5934" s="1" t="s">
        <v>1333</v>
      </c>
    </row>
    <row r="5935" spans="1:3" x14ac:dyDescent="0.25">
      <c r="A5935" t="str">
        <f>A5934</f>
        <v>Санкт-Петербург Савушкина_7848_С</v>
      </c>
      <c r="B5935" s="2">
        <v>43595</v>
      </c>
      <c r="C5935" s="1" t="s">
        <v>1382</v>
      </c>
    </row>
    <row r="5936" spans="1:3" x14ac:dyDescent="0.25">
      <c r="A5936" t="s">
        <v>343</v>
      </c>
      <c r="B5936" s="2">
        <v>43586</v>
      </c>
      <c r="C5936" s="1" t="s">
        <v>1333</v>
      </c>
    </row>
    <row r="5937" spans="1:3" x14ac:dyDescent="0.25">
      <c r="A5937" t="str">
        <f>A5936</f>
        <v>Санкт-Петербург Савушкина_9801_С</v>
      </c>
      <c r="B5937" s="2">
        <v>43587</v>
      </c>
      <c r="C5937" s="1" t="s">
        <v>1333</v>
      </c>
    </row>
    <row r="5938" spans="1:3" x14ac:dyDescent="0.25">
      <c r="A5938" t="str">
        <f>A5937</f>
        <v>Санкт-Петербург Савушкина_9801_С</v>
      </c>
      <c r="B5938" s="2">
        <v>43588</v>
      </c>
      <c r="C5938" s="1" t="s">
        <v>1390</v>
      </c>
    </row>
    <row r="5939" spans="1:3" x14ac:dyDescent="0.25">
      <c r="A5939" t="s">
        <v>343</v>
      </c>
      <c r="B5939" s="2">
        <v>43594</v>
      </c>
      <c r="C5939" s="1" t="s">
        <v>1333</v>
      </c>
    </row>
    <row r="5940" spans="1:3" x14ac:dyDescent="0.25">
      <c r="A5940" t="str">
        <f>A5939</f>
        <v>Санкт-Петербург Савушкина_9801_С</v>
      </c>
      <c r="B5940" s="2">
        <v>43595</v>
      </c>
      <c r="C5940" s="1" t="s">
        <v>1390</v>
      </c>
    </row>
    <row r="5941" spans="1:3" x14ac:dyDescent="0.25">
      <c r="A5941" t="s">
        <v>459</v>
      </c>
      <c r="B5941" s="2">
        <v>43586</v>
      </c>
      <c r="C5941" s="1" t="s">
        <v>1333</v>
      </c>
    </row>
    <row r="5942" spans="1:3" x14ac:dyDescent="0.25">
      <c r="A5942" t="str">
        <f>A5941</f>
        <v>Санкт-Петербург Садовая_9862_С</v>
      </c>
      <c r="B5942" s="2">
        <v>43587</v>
      </c>
      <c r="C5942" s="1" t="s">
        <v>1333</v>
      </c>
    </row>
    <row r="5943" spans="1:3" x14ac:dyDescent="0.25">
      <c r="A5943" t="str">
        <f>A5942</f>
        <v>Санкт-Петербург Садовая_9862_С</v>
      </c>
      <c r="B5943" s="2">
        <v>43588</v>
      </c>
      <c r="C5943" s="1" t="s">
        <v>1390</v>
      </c>
    </row>
    <row r="5944" spans="1:3" x14ac:dyDescent="0.25">
      <c r="A5944" t="s">
        <v>459</v>
      </c>
      <c r="B5944" s="2">
        <v>43594</v>
      </c>
      <c r="C5944" s="1" t="s">
        <v>1333</v>
      </c>
    </row>
    <row r="5945" spans="1:3" x14ac:dyDescent="0.25">
      <c r="A5945" t="str">
        <f>A5944</f>
        <v>Санкт-Петербург Садовая_9862_С</v>
      </c>
      <c r="B5945" s="2">
        <v>43595</v>
      </c>
      <c r="C5945" s="1" t="s">
        <v>1390</v>
      </c>
    </row>
    <row r="5946" spans="1:3" x14ac:dyDescent="0.25">
      <c r="A5946" t="s">
        <v>1063</v>
      </c>
      <c r="B5946" s="2">
        <v>43586</v>
      </c>
      <c r="C5946" s="1" t="s">
        <v>1333</v>
      </c>
    </row>
    <row r="5947" spans="1:3" x14ac:dyDescent="0.25">
      <c r="A5947" t="str">
        <f>A5946</f>
        <v>Санкт-Петербург Салова_19811_С</v>
      </c>
      <c r="B5947" s="2">
        <v>43587</v>
      </c>
      <c r="C5947" s="1" t="s">
        <v>1333</v>
      </c>
    </row>
    <row r="5948" spans="1:3" x14ac:dyDescent="0.25">
      <c r="A5948" t="str">
        <f>A5947</f>
        <v>Санкт-Петербург Салова_19811_С</v>
      </c>
      <c r="B5948" s="2">
        <v>43588</v>
      </c>
      <c r="C5948" s="1" t="s">
        <v>1333</v>
      </c>
    </row>
    <row r="5949" spans="1:3" x14ac:dyDescent="0.25">
      <c r="A5949" t="str">
        <f>A5948</f>
        <v>Санкт-Петербург Салова_19811_С</v>
      </c>
      <c r="B5949" s="2">
        <v>43589</v>
      </c>
      <c r="C5949" s="1" t="s">
        <v>1333</v>
      </c>
    </row>
    <row r="5950" spans="1:3" x14ac:dyDescent="0.25">
      <c r="A5950" t="str">
        <f>A5949</f>
        <v>Санкт-Петербург Салова_19811_С</v>
      </c>
      <c r="B5950" s="2">
        <v>43590</v>
      </c>
      <c r="C5950" s="1" t="s">
        <v>1333</v>
      </c>
    </row>
    <row r="5951" spans="1:3" x14ac:dyDescent="0.25">
      <c r="A5951" t="s">
        <v>1063</v>
      </c>
      <c r="B5951" s="2">
        <v>43594</v>
      </c>
      <c r="C5951" s="1" t="s">
        <v>1333</v>
      </c>
    </row>
    <row r="5952" spans="1:3" x14ac:dyDescent="0.25">
      <c r="A5952" t="str">
        <f>A5951</f>
        <v>Санкт-Петербург Салова_19811_С</v>
      </c>
      <c r="B5952" s="2">
        <v>43595</v>
      </c>
      <c r="C5952" s="1" t="s">
        <v>1333</v>
      </c>
    </row>
    <row r="5953" spans="1:3" x14ac:dyDescent="0.25">
      <c r="A5953" t="str">
        <f>A5952</f>
        <v>Санкт-Петербург Салова_19811_С</v>
      </c>
      <c r="B5953" s="2">
        <v>43596</v>
      </c>
      <c r="C5953" s="1" t="s">
        <v>1333</v>
      </c>
    </row>
    <row r="5954" spans="1:3" x14ac:dyDescent="0.25">
      <c r="A5954" t="str">
        <f>A5953</f>
        <v>Санкт-Петербург Салова_19811_С</v>
      </c>
      <c r="B5954" s="2">
        <v>43597</v>
      </c>
      <c r="C5954" s="1" t="s">
        <v>1333</v>
      </c>
    </row>
    <row r="5955" spans="1:3" x14ac:dyDescent="0.25">
      <c r="A5955" t="s">
        <v>1004</v>
      </c>
      <c r="B5955" s="2">
        <v>43586</v>
      </c>
      <c r="C5955" s="1" t="s">
        <v>1333</v>
      </c>
    </row>
    <row r="5956" spans="1:3" x14ac:dyDescent="0.25">
      <c r="A5956" t="str">
        <f>A5955</f>
        <v>Санкт-Петербург Славы_17889_С</v>
      </c>
      <c r="B5956" s="2">
        <v>43587</v>
      </c>
      <c r="C5956" s="1" t="s">
        <v>1333</v>
      </c>
    </row>
    <row r="5957" spans="1:3" x14ac:dyDescent="0.25">
      <c r="A5957" t="str">
        <f>A5956</f>
        <v>Санкт-Петербург Славы_17889_С</v>
      </c>
      <c r="B5957" s="2">
        <v>43588</v>
      </c>
      <c r="C5957" s="1" t="s">
        <v>1390</v>
      </c>
    </row>
    <row r="5958" spans="1:3" x14ac:dyDescent="0.25">
      <c r="A5958" t="s">
        <v>1004</v>
      </c>
      <c r="B5958" s="2">
        <v>43594</v>
      </c>
      <c r="C5958" s="1" t="s">
        <v>1333</v>
      </c>
    </row>
    <row r="5959" spans="1:3" x14ac:dyDescent="0.25">
      <c r="A5959" t="str">
        <f>A5958</f>
        <v>Санкт-Петербург Славы_17889_С</v>
      </c>
      <c r="B5959" s="2">
        <v>43595</v>
      </c>
      <c r="C5959" s="1" t="s">
        <v>1390</v>
      </c>
    </row>
    <row r="5960" spans="1:3" x14ac:dyDescent="0.25">
      <c r="A5960" t="s">
        <v>1165</v>
      </c>
      <c r="B5960" s="2">
        <v>43588</v>
      </c>
      <c r="C5960" s="1" t="s">
        <v>1361</v>
      </c>
    </row>
    <row r="5961" spans="1:3" x14ac:dyDescent="0.25">
      <c r="A5961" t="s">
        <v>1165</v>
      </c>
      <c r="B5961" s="2">
        <v>43595</v>
      </c>
      <c r="C5961" s="1" t="s">
        <v>1361</v>
      </c>
    </row>
    <row r="5962" spans="1:3" x14ac:dyDescent="0.25">
      <c r="A5962" t="s">
        <v>955</v>
      </c>
      <c r="B5962" s="2">
        <v>43586</v>
      </c>
      <c r="C5962" s="1" t="s">
        <v>1333</v>
      </c>
    </row>
    <row r="5963" spans="1:3" x14ac:dyDescent="0.25">
      <c r="A5963" t="str">
        <f>A5962</f>
        <v>Санкт-Петербург Тамбовская_17864_С</v>
      </c>
      <c r="B5963" s="2">
        <v>43587</v>
      </c>
      <c r="C5963" s="1" t="s">
        <v>1333</v>
      </c>
    </row>
    <row r="5964" spans="1:3" x14ac:dyDescent="0.25">
      <c r="A5964" t="str">
        <f>A5963</f>
        <v>Санкт-Петербург Тамбовская_17864_С</v>
      </c>
      <c r="B5964" s="2">
        <v>43588</v>
      </c>
      <c r="C5964" s="1" t="s">
        <v>1333</v>
      </c>
    </row>
    <row r="5965" spans="1:3" x14ac:dyDescent="0.25">
      <c r="A5965" t="str">
        <f>A5964</f>
        <v>Санкт-Петербург Тамбовская_17864_С</v>
      </c>
      <c r="B5965" s="2">
        <v>43589</v>
      </c>
      <c r="C5965" s="1" t="s">
        <v>1333</v>
      </c>
    </row>
    <row r="5966" spans="1:3" x14ac:dyDescent="0.25">
      <c r="A5966" t="str">
        <f>A5965</f>
        <v>Санкт-Петербург Тамбовская_17864_С</v>
      </c>
      <c r="B5966" s="2">
        <v>43590</v>
      </c>
      <c r="C5966" s="1" t="s">
        <v>1333</v>
      </c>
    </row>
    <row r="5967" spans="1:3" x14ac:dyDescent="0.25">
      <c r="A5967" t="s">
        <v>955</v>
      </c>
      <c r="B5967" s="2">
        <v>43594</v>
      </c>
      <c r="C5967" s="1" t="s">
        <v>1333</v>
      </c>
    </row>
    <row r="5968" spans="1:3" x14ac:dyDescent="0.25">
      <c r="A5968" t="str">
        <f>A5967</f>
        <v>Санкт-Петербург Тамбовская_17864_С</v>
      </c>
      <c r="B5968" s="2">
        <v>43595</v>
      </c>
      <c r="C5968" s="1" t="s">
        <v>1333</v>
      </c>
    </row>
    <row r="5969" spans="1:3" x14ac:dyDescent="0.25">
      <c r="A5969" t="str">
        <f>A5968</f>
        <v>Санкт-Петербург Тамбовская_17864_С</v>
      </c>
      <c r="B5969" s="2">
        <v>43596</v>
      </c>
      <c r="C5969" s="1" t="s">
        <v>1333</v>
      </c>
    </row>
    <row r="5970" spans="1:3" x14ac:dyDescent="0.25">
      <c r="A5970" t="str">
        <f>A5969</f>
        <v>Санкт-Петербург Тамбовская_17864_С</v>
      </c>
      <c r="B5970" s="2">
        <v>43597</v>
      </c>
      <c r="C5970" s="1" t="s">
        <v>1333</v>
      </c>
    </row>
    <row r="5971" spans="1:3" x14ac:dyDescent="0.25">
      <c r="A5971" t="s">
        <v>1203</v>
      </c>
      <c r="B5971" s="2">
        <v>43588</v>
      </c>
      <c r="C5971" s="1" t="s">
        <v>1381</v>
      </c>
    </row>
    <row r="5972" spans="1:3" x14ac:dyDescent="0.25">
      <c r="A5972" t="s">
        <v>1203</v>
      </c>
      <c r="B5972" s="2">
        <v>43595</v>
      </c>
      <c r="C5972" s="1" t="s">
        <v>1381</v>
      </c>
    </row>
    <row r="5973" spans="1:3" x14ac:dyDescent="0.25">
      <c r="A5973" t="s">
        <v>1327</v>
      </c>
      <c r="B5973" s="2">
        <v>43595</v>
      </c>
      <c r="C5973" s="1" t="s">
        <v>1366</v>
      </c>
    </row>
    <row r="5974" spans="1:3" x14ac:dyDescent="0.25">
      <c r="A5974" t="s">
        <v>1204</v>
      </c>
      <c r="B5974" s="2">
        <v>43588</v>
      </c>
      <c r="C5974" s="1" t="s">
        <v>1390</v>
      </c>
    </row>
    <row r="5975" spans="1:3" x14ac:dyDescent="0.25">
      <c r="A5975" t="s">
        <v>1204</v>
      </c>
      <c r="B5975" s="2">
        <v>43595</v>
      </c>
      <c r="C5975" s="1" t="s">
        <v>1390</v>
      </c>
    </row>
    <row r="5976" spans="1:3" x14ac:dyDescent="0.25">
      <c r="A5976" t="s">
        <v>275</v>
      </c>
      <c r="B5976" s="2">
        <v>43586</v>
      </c>
      <c r="C5976" s="1" t="s">
        <v>1333</v>
      </c>
    </row>
    <row r="5977" spans="1:3" x14ac:dyDescent="0.25">
      <c r="A5977" t="str">
        <f>A5976</f>
        <v>Санкт-Петербург Трамвайный_7808_С</v>
      </c>
      <c r="B5977" s="2">
        <v>43587</v>
      </c>
      <c r="C5977" s="1" t="s">
        <v>1333</v>
      </c>
    </row>
    <row r="5978" spans="1:3" x14ac:dyDescent="0.25">
      <c r="A5978" t="str">
        <f>A5977</f>
        <v>Санкт-Петербург Трамвайный_7808_С</v>
      </c>
      <c r="B5978" s="2">
        <v>43588</v>
      </c>
      <c r="C5978" s="1" t="s">
        <v>1366</v>
      </c>
    </row>
    <row r="5979" spans="1:3" x14ac:dyDescent="0.25">
      <c r="A5979" t="s">
        <v>275</v>
      </c>
      <c r="B5979" s="2">
        <v>43595</v>
      </c>
      <c r="C5979" s="1" t="s">
        <v>1366</v>
      </c>
    </row>
    <row r="5980" spans="1:3" x14ac:dyDescent="0.25">
      <c r="A5980" t="s">
        <v>1163</v>
      </c>
      <c r="B5980" s="2">
        <v>43588</v>
      </c>
      <c r="C5980" s="1" t="s">
        <v>1366</v>
      </c>
    </row>
    <row r="5981" spans="1:3" x14ac:dyDescent="0.25">
      <c r="A5981" t="s">
        <v>1163</v>
      </c>
      <c r="B5981" s="2">
        <v>43595</v>
      </c>
      <c r="C5981" s="1" t="s">
        <v>1366</v>
      </c>
    </row>
    <row r="5982" spans="1:3" x14ac:dyDescent="0.25">
      <c r="A5982" t="s">
        <v>712</v>
      </c>
      <c r="B5982" s="2">
        <v>43586</v>
      </c>
      <c r="C5982" s="1" t="s">
        <v>1333</v>
      </c>
    </row>
    <row r="5983" spans="1:3" x14ac:dyDescent="0.25">
      <c r="A5983" t="str">
        <f>A5982</f>
        <v>Санкт-Петербург Туристская_17855_С</v>
      </c>
      <c r="B5983" s="2">
        <v>43587</v>
      </c>
      <c r="C5983" s="1" t="s">
        <v>1333</v>
      </c>
    </row>
    <row r="5984" spans="1:3" x14ac:dyDescent="0.25">
      <c r="A5984" t="str">
        <f>A5983</f>
        <v>Санкт-Петербург Туристская_17855_С</v>
      </c>
      <c r="B5984" s="2">
        <v>43588</v>
      </c>
      <c r="C5984" s="1" t="s">
        <v>1390</v>
      </c>
    </row>
    <row r="5985" spans="1:3" x14ac:dyDescent="0.25">
      <c r="A5985" t="s">
        <v>712</v>
      </c>
      <c r="B5985" s="2">
        <v>43594</v>
      </c>
      <c r="C5985" s="1" t="s">
        <v>1333</v>
      </c>
    </row>
    <row r="5986" spans="1:3" x14ac:dyDescent="0.25">
      <c r="A5986" t="str">
        <f>A5985</f>
        <v>Санкт-Петербург Туристская_17855_С</v>
      </c>
      <c r="B5986" s="2">
        <v>43595</v>
      </c>
      <c r="C5986" s="1" t="s">
        <v>1333</v>
      </c>
    </row>
    <row r="5987" spans="1:3" x14ac:dyDescent="0.25">
      <c r="A5987" t="s">
        <v>636</v>
      </c>
      <c r="B5987" s="2">
        <v>43586</v>
      </c>
      <c r="C5987" s="1" t="s">
        <v>1333</v>
      </c>
    </row>
    <row r="5988" spans="1:3" x14ac:dyDescent="0.25">
      <c r="A5988" t="str">
        <f>A5987</f>
        <v>Санкт-Петербург Уточкина_17827_С</v>
      </c>
      <c r="B5988" s="2">
        <v>43587</v>
      </c>
      <c r="C5988" s="1" t="s">
        <v>1390</v>
      </c>
    </row>
    <row r="5989" spans="1:3" x14ac:dyDescent="0.25">
      <c r="A5989" t="str">
        <f>A5988</f>
        <v>Санкт-Петербург Уточкина_17827_С</v>
      </c>
      <c r="B5989" s="2">
        <v>43588</v>
      </c>
      <c r="C5989" s="1" t="s">
        <v>1390</v>
      </c>
    </row>
    <row r="5990" spans="1:3" x14ac:dyDescent="0.25">
      <c r="A5990" t="s">
        <v>636</v>
      </c>
      <c r="B5990" s="2">
        <v>43595</v>
      </c>
      <c r="C5990" s="1" t="s">
        <v>1390</v>
      </c>
    </row>
    <row r="5991" spans="1:3" x14ac:dyDescent="0.25">
      <c r="A5991" t="s">
        <v>898</v>
      </c>
      <c r="B5991" s="2">
        <v>43586</v>
      </c>
      <c r="C5991" s="1" t="s">
        <v>1333</v>
      </c>
    </row>
    <row r="5992" spans="1:3" x14ac:dyDescent="0.25">
      <c r="A5992" t="str">
        <f>A5991</f>
        <v>Санкт-Петербург Федора Абрамова_7862_С</v>
      </c>
      <c r="B5992" s="2">
        <v>43587</v>
      </c>
      <c r="C5992" s="1" t="s">
        <v>1333</v>
      </c>
    </row>
    <row r="5993" spans="1:3" x14ac:dyDescent="0.25">
      <c r="A5993" t="str">
        <f>A5992</f>
        <v>Санкт-Петербург Федора Абрамова_7862_С</v>
      </c>
      <c r="B5993" s="2">
        <v>43588</v>
      </c>
      <c r="C5993" s="1" t="s">
        <v>1333</v>
      </c>
    </row>
    <row r="5994" spans="1:3" x14ac:dyDescent="0.25">
      <c r="A5994" t="str">
        <f>A5993</f>
        <v>Санкт-Петербург Федора Абрамова_7862_С</v>
      </c>
      <c r="B5994" s="2">
        <v>43589</v>
      </c>
      <c r="C5994" s="1" t="s">
        <v>1333</v>
      </c>
    </row>
    <row r="5995" spans="1:3" x14ac:dyDescent="0.25">
      <c r="A5995" t="str">
        <f>A5994</f>
        <v>Санкт-Петербург Федора Абрамова_7862_С</v>
      </c>
      <c r="B5995" s="2">
        <v>43590</v>
      </c>
      <c r="C5995" s="1" t="s">
        <v>1333</v>
      </c>
    </row>
    <row r="5996" spans="1:3" x14ac:dyDescent="0.25">
      <c r="A5996" t="s">
        <v>898</v>
      </c>
      <c r="B5996" s="2">
        <v>43594</v>
      </c>
      <c r="C5996" s="1" t="s">
        <v>1333</v>
      </c>
    </row>
    <row r="5997" spans="1:3" x14ac:dyDescent="0.25">
      <c r="A5997" t="str">
        <f>A5996</f>
        <v>Санкт-Петербург Федора Абрамова_7862_С</v>
      </c>
      <c r="B5997" s="2">
        <v>43595</v>
      </c>
      <c r="C5997" s="1" t="s">
        <v>1333</v>
      </c>
    </row>
    <row r="5998" spans="1:3" x14ac:dyDescent="0.25">
      <c r="A5998" t="str">
        <f>A5997</f>
        <v>Санкт-Петербург Федора Абрамова_7862_С</v>
      </c>
      <c r="B5998" s="2">
        <v>43596</v>
      </c>
      <c r="C5998" s="1" t="s">
        <v>1333</v>
      </c>
    </row>
    <row r="5999" spans="1:3" x14ac:dyDescent="0.25">
      <c r="A5999" t="str">
        <f>A5998</f>
        <v>Санкт-Петербург Федора Абрамова_7862_С</v>
      </c>
      <c r="B5999" s="2">
        <v>43597</v>
      </c>
      <c r="C5999" s="1" t="s">
        <v>1333</v>
      </c>
    </row>
    <row r="6000" spans="1:3" x14ac:dyDescent="0.25">
      <c r="A6000" t="s">
        <v>1283</v>
      </c>
      <c r="B6000" s="2">
        <v>43589</v>
      </c>
      <c r="C6000" s="1" t="s">
        <v>1333</v>
      </c>
    </row>
    <row r="6001" spans="1:3" x14ac:dyDescent="0.25">
      <c r="A6001" t="s">
        <v>1283</v>
      </c>
      <c r="B6001" s="2">
        <v>43594</v>
      </c>
      <c r="C6001" s="1" t="s">
        <v>1333</v>
      </c>
    </row>
    <row r="6002" spans="1:3" x14ac:dyDescent="0.25">
      <c r="A6002" t="str">
        <f>A6001</f>
        <v>Санкт-Петербург Фрунзе_19814_С</v>
      </c>
      <c r="B6002" s="2">
        <v>43595</v>
      </c>
      <c r="C6002" s="1" t="s">
        <v>1333</v>
      </c>
    </row>
    <row r="6003" spans="1:3" x14ac:dyDescent="0.25">
      <c r="A6003" t="str">
        <f>A6002</f>
        <v>Санкт-Петербург Фрунзе_19814_С</v>
      </c>
      <c r="B6003" s="2">
        <v>43596</v>
      </c>
      <c r="C6003" s="1" t="s">
        <v>1333</v>
      </c>
    </row>
    <row r="6004" spans="1:3" x14ac:dyDescent="0.25">
      <c r="A6004" t="str">
        <f>A6003</f>
        <v>Санкт-Петербург Фрунзе_19814_С</v>
      </c>
      <c r="B6004" s="2">
        <v>43597</v>
      </c>
      <c r="C6004" s="1" t="s">
        <v>1333</v>
      </c>
    </row>
    <row r="6005" spans="1:3" x14ac:dyDescent="0.25">
      <c r="A6005" t="s">
        <v>1195</v>
      </c>
      <c r="B6005" s="2">
        <v>43588</v>
      </c>
      <c r="C6005" s="1" t="s">
        <v>1387</v>
      </c>
    </row>
    <row r="6006" spans="1:3" x14ac:dyDescent="0.25">
      <c r="A6006" t="s">
        <v>1195</v>
      </c>
      <c r="B6006" s="2">
        <v>43595</v>
      </c>
      <c r="C6006" s="1" t="s">
        <v>1387</v>
      </c>
    </row>
    <row r="6007" spans="1:3" x14ac:dyDescent="0.25">
      <c r="A6007" t="s">
        <v>1189</v>
      </c>
      <c r="B6007" s="2">
        <v>43588</v>
      </c>
      <c r="C6007" s="1" t="s">
        <v>1390</v>
      </c>
    </row>
    <row r="6008" spans="1:3" x14ac:dyDescent="0.25">
      <c r="A6008" t="s">
        <v>1189</v>
      </c>
      <c r="B6008" s="2">
        <v>43595</v>
      </c>
      <c r="C6008" s="1" t="s">
        <v>1390</v>
      </c>
    </row>
    <row r="6009" spans="1:3" x14ac:dyDescent="0.25">
      <c r="A6009" t="s">
        <v>962</v>
      </c>
      <c r="B6009" s="2">
        <v>43586</v>
      </c>
      <c r="C6009" s="1" t="s">
        <v>1333</v>
      </c>
    </row>
    <row r="6010" spans="1:3" x14ac:dyDescent="0.25">
      <c r="A6010" t="str">
        <f>A6009</f>
        <v>Санкт-Петербург Шереметьевская_17867_С</v>
      </c>
      <c r="B6010" s="2">
        <v>43587</v>
      </c>
      <c r="C6010" s="1" t="s">
        <v>1361</v>
      </c>
    </row>
    <row r="6011" spans="1:3" x14ac:dyDescent="0.25">
      <c r="A6011" t="str">
        <f>A6010</f>
        <v>Санкт-Петербург Шереметьевская_17867_С</v>
      </c>
      <c r="B6011" s="2">
        <v>43588</v>
      </c>
      <c r="C6011" s="1" t="s">
        <v>1361</v>
      </c>
    </row>
    <row r="6012" spans="1:3" x14ac:dyDescent="0.25">
      <c r="A6012" t="s">
        <v>962</v>
      </c>
      <c r="B6012" s="2">
        <v>43594</v>
      </c>
      <c r="C6012" s="1" t="s">
        <v>1333</v>
      </c>
    </row>
    <row r="6013" spans="1:3" x14ac:dyDescent="0.25">
      <c r="A6013" t="str">
        <f>A6012</f>
        <v>Санкт-Петербург Шереметьевская_17867_С</v>
      </c>
      <c r="B6013" s="2">
        <v>43595</v>
      </c>
      <c r="C6013" s="1" t="s">
        <v>1361</v>
      </c>
    </row>
    <row r="6014" spans="1:3" x14ac:dyDescent="0.25">
      <c r="A6014" t="s">
        <v>903</v>
      </c>
      <c r="B6014" s="2">
        <v>43586</v>
      </c>
      <c r="C6014" s="1" t="s">
        <v>1347</v>
      </c>
    </row>
    <row r="6015" spans="1:3" x14ac:dyDescent="0.25">
      <c r="A6015" t="str">
        <f>A6014</f>
        <v>Санкт-Петербург Шостаковича_7865_С</v>
      </c>
      <c r="B6015" s="2">
        <v>43587</v>
      </c>
      <c r="C6015" s="1" t="s">
        <v>1347</v>
      </c>
    </row>
    <row r="6016" spans="1:3" x14ac:dyDescent="0.25">
      <c r="A6016" t="str">
        <f>A6015</f>
        <v>Санкт-Петербург Шостаковича_7865_С</v>
      </c>
      <c r="B6016" s="2">
        <v>43588</v>
      </c>
      <c r="C6016" s="1" t="s">
        <v>1347</v>
      </c>
    </row>
    <row r="6017" spans="1:3" x14ac:dyDescent="0.25">
      <c r="A6017" t="str">
        <f>A6016</f>
        <v>Санкт-Петербург Шостаковича_7865_С</v>
      </c>
      <c r="B6017" s="2">
        <v>43589</v>
      </c>
      <c r="C6017" s="1" t="s">
        <v>1347</v>
      </c>
    </row>
    <row r="6018" spans="1:3" x14ac:dyDescent="0.25">
      <c r="A6018" t="str">
        <f>A6017</f>
        <v>Санкт-Петербург Шостаковича_7865_С</v>
      </c>
      <c r="B6018" s="2">
        <v>43590</v>
      </c>
      <c r="C6018" s="1" t="s">
        <v>1347</v>
      </c>
    </row>
    <row r="6019" spans="1:3" x14ac:dyDescent="0.25">
      <c r="A6019" t="s">
        <v>903</v>
      </c>
      <c r="B6019" s="2">
        <v>43594</v>
      </c>
      <c r="C6019" s="1" t="s">
        <v>1333</v>
      </c>
    </row>
    <row r="6020" spans="1:3" x14ac:dyDescent="0.25">
      <c r="A6020" t="str">
        <f>A6019</f>
        <v>Санкт-Петербург Шостаковича_7865_С</v>
      </c>
      <c r="B6020" s="2">
        <v>43595</v>
      </c>
      <c r="C6020" s="1" t="s">
        <v>1348</v>
      </c>
    </row>
    <row r="6021" spans="1:3" x14ac:dyDescent="0.25">
      <c r="A6021" t="s">
        <v>205</v>
      </c>
      <c r="B6021" s="2">
        <v>43586</v>
      </c>
      <c r="C6021" s="1" t="s">
        <v>1333</v>
      </c>
    </row>
    <row r="6022" spans="1:3" x14ac:dyDescent="0.25">
      <c r="A6022" t="str">
        <f>A6021</f>
        <v>Санкт-Петербург Энгельса_7805_С</v>
      </c>
      <c r="B6022" s="2">
        <v>43587</v>
      </c>
      <c r="C6022" s="1" t="s">
        <v>1333</v>
      </c>
    </row>
    <row r="6023" spans="1:3" x14ac:dyDescent="0.25">
      <c r="A6023" t="s">
        <v>205</v>
      </c>
      <c r="B6023" s="2">
        <v>43594</v>
      </c>
      <c r="C6023" s="1" t="s">
        <v>1333</v>
      </c>
    </row>
    <row r="6024" spans="1:3" x14ac:dyDescent="0.25">
      <c r="A6024" t="s">
        <v>832</v>
      </c>
      <c r="B6024" s="2">
        <v>43586</v>
      </c>
      <c r="C6024" s="1" t="s">
        <v>1333</v>
      </c>
    </row>
    <row r="6025" spans="1:3" x14ac:dyDescent="0.25">
      <c r="A6025" t="str">
        <f>A6024</f>
        <v>Санкт-Петербург Энгельса_7840_С</v>
      </c>
      <c r="B6025" s="2">
        <v>43587</v>
      </c>
      <c r="C6025" s="1" t="s">
        <v>1333</v>
      </c>
    </row>
    <row r="6026" spans="1:3" x14ac:dyDescent="0.25">
      <c r="A6026" t="s">
        <v>832</v>
      </c>
      <c r="B6026" s="2">
        <v>43594</v>
      </c>
      <c r="C6026" s="1" t="s">
        <v>1333</v>
      </c>
    </row>
    <row r="6027" spans="1:3" x14ac:dyDescent="0.25">
      <c r="A6027" t="s">
        <v>1174</v>
      </c>
      <c r="B6027" s="2">
        <v>43588</v>
      </c>
      <c r="C6027" s="1" t="s">
        <v>1390</v>
      </c>
    </row>
    <row r="6028" spans="1:3" x14ac:dyDescent="0.25">
      <c r="A6028" t="s">
        <v>1174</v>
      </c>
      <c r="B6028" s="2">
        <v>43595</v>
      </c>
      <c r="C6028" s="1" t="s">
        <v>1390</v>
      </c>
    </row>
    <row r="6029" spans="1:3" x14ac:dyDescent="0.25">
      <c r="A6029" t="s">
        <v>471</v>
      </c>
      <c r="B6029" s="2">
        <v>43586</v>
      </c>
      <c r="C6029" s="1" t="s">
        <v>1333</v>
      </c>
    </row>
    <row r="6030" spans="1:3" x14ac:dyDescent="0.25">
      <c r="A6030" t="str">
        <f>A6029</f>
        <v>Санкт-Петербург Энгельса_9863_С</v>
      </c>
      <c r="B6030" s="2">
        <v>43587</v>
      </c>
      <c r="C6030" s="1" t="s">
        <v>1333</v>
      </c>
    </row>
    <row r="6031" spans="1:3" x14ac:dyDescent="0.25">
      <c r="A6031" t="str">
        <f>A6030</f>
        <v>Санкт-Петербург Энгельса_9863_С</v>
      </c>
      <c r="B6031" s="2">
        <v>43588</v>
      </c>
      <c r="C6031" s="1" t="s">
        <v>1333</v>
      </c>
    </row>
    <row r="6032" spans="1:3" x14ac:dyDescent="0.25">
      <c r="A6032" t="str">
        <f>A6031</f>
        <v>Санкт-Петербург Энгельса_9863_С</v>
      </c>
      <c r="B6032" s="2">
        <v>43589</v>
      </c>
      <c r="C6032" s="1" t="s">
        <v>1333</v>
      </c>
    </row>
    <row r="6033" spans="1:3" x14ac:dyDescent="0.25">
      <c r="A6033" t="str">
        <f>A6032</f>
        <v>Санкт-Петербург Энгельса_9863_С</v>
      </c>
      <c r="B6033" s="2">
        <v>43590</v>
      </c>
      <c r="C6033" s="1" t="s">
        <v>1333</v>
      </c>
    </row>
    <row r="6034" spans="1:3" x14ac:dyDescent="0.25">
      <c r="A6034" t="s">
        <v>471</v>
      </c>
      <c r="B6034" s="2">
        <v>43594</v>
      </c>
      <c r="C6034" s="1" t="s">
        <v>1333</v>
      </c>
    </row>
    <row r="6035" spans="1:3" x14ac:dyDescent="0.25">
      <c r="A6035" t="str">
        <f>A6034</f>
        <v>Санкт-Петербург Энгельса_9863_С</v>
      </c>
      <c r="B6035" s="2">
        <v>43595</v>
      </c>
      <c r="C6035" s="1" t="s">
        <v>1333</v>
      </c>
    </row>
    <row r="6036" spans="1:3" x14ac:dyDescent="0.25">
      <c r="A6036" t="str">
        <f>A6035</f>
        <v>Санкт-Петербург Энгельса_9863_С</v>
      </c>
      <c r="B6036" s="2">
        <v>43596</v>
      </c>
      <c r="C6036" s="1" t="s">
        <v>1333</v>
      </c>
    </row>
    <row r="6037" spans="1:3" x14ac:dyDescent="0.25">
      <c r="A6037" t="str">
        <f>A6036</f>
        <v>Санкт-Петербург Энгельса_9863_С</v>
      </c>
      <c r="B6037" s="2">
        <v>43597</v>
      </c>
      <c r="C6037" s="1" t="s">
        <v>1333</v>
      </c>
    </row>
    <row r="6038" spans="1:3" x14ac:dyDescent="0.25">
      <c r="A6038" t="s">
        <v>269</v>
      </c>
      <c r="B6038" s="2">
        <v>43586</v>
      </c>
      <c r="C6038" s="1" t="s">
        <v>1366</v>
      </c>
    </row>
    <row r="6039" spans="1:3" x14ac:dyDescent="0.25">
      <c r="A6039" t="str">
        <f>A6038</f>
        <v>Санкт-Петербург Энергетиков_7891_С</v>
      </c>
      <c r="B6039" s="2">
        <v>43587</v>
      </c>
      <c r="C6039" s="1" t="s">
        <v>1366</v>
      </c>
    </row>
    <row r="6040" spans="1:3" x14ac:dyDescent="0.25">
      <c r="A6040" t="str">
        <f>A6039</f>
        <v>Санкт-Петербург Энергетиков_7891_С</v>
      </c>
      <c r="B6040" s="2">
        <v>43588</v>
      </c>
      <c r="C6040" s="1" t="s">
        <v>1366</v>
      </c>
    </row>
    <row r="6041" spans="1:3" x14ac:dyDescent="0.25">
      <c r="A6041" t="s">
        <v>269</v>
      </c>
      <c r="B6041" s="2">
        <v>43594</v>
      </c>
      <c r="C6041" s="1" t="s">
        <v>1366</v>
      </c>
    </row>
    <row r="6042" spans="1:3" x14ac:dyDescent="0.25">
      <c r="A6042" t="str">
        <f>A6041</f>
        <v>Санкт-Петербург Энергетиков_7891_С</v>
      </c>
      <c r="B6042" s="2">
        <v>43595</v>
      </c>
      <c r="C6042" s="1" t="s">
        <v>1366</v>
      </c>
    </row>
    <row r="6043" spans="1:3" x14ac:dyDescent="0.25">
      <c r="A6043" t="s">
        <v>1292</v>
      </c>
      <c r="B6043" s="2">
        <v>43590</v>
      </c>
      <c r="C6043" s="1" t="s">
        <v>1333</v>
      </c>
    </row>
    <row r="6044" spans="1:3" x14ac:dyDescent="0.25">
      <c r="A6044" t="s">
        <v>1292</v>
      </c>
      <c r="B6044" s="2">
        <v>43595</v>
      </c>
      <c r="C6044" s="1" t="s">
        <v>1341</v>
      </c>
    </row>
    <row r="6045" spans="1:3" x14ac:dyDescent="0.25">
      <c r="A6045" t="s">
        <v>71</v>
      </c>
      <c r="B6045" s="2">
        <v>43584</v>
      </c>
      <c r="C6045" s="1" t="s">
        <v>1333</v>
      </c>
    </row>
    <row r="6046" spans="1:3" x14ac:dyDescent="0.25">
      <c r="A6046" t="str">
        <f t="shared" ref="A6046:A6051" si="43">A6045</f>
        <v>Санкт-Петербург Ярослава Гашека_9897_С</v>
      </c>
      <c r="B6046" s="2">
        <v>43585</v>
      </c>
      <c r="C6046" s="1" t="s">
        <v>1333</v>
      </c>
    </row>
    <row r="6047" spans="1:3" x14ac:dyDescent="0.25">
      <c r="A6047" t="str">
        <f t="shared" si="43"/>
        <v>Санкт-Петербург Ярослава Гашека_9897_С</v>
      </c>
      <c r="B6047" s="2">
        <v>43586</v>
      </c>
      <c r="C6047" s="1" t="s">
        <v>1333</v>
      </c>
    </row>
    <row r="6048" spans="1:3" x14ac:dyDescent="0.25">
      <c r="A6048" t="str">
        <f t="shared" si="43"/>
        <v>Санкт-Петербург Ярослава Гашека_9897_С</v>
      </c>
      <c r="B6048" s="2">
        <v>43587</v>
      </c>
      <c r="C6048" s="1" t="s">
        <v>1333</v>
      </c>
    </row>
    <row r="6049" spans="1:3" x14ac:dyDescent="0.25">
      <c r="A6049" t="str">
        <f t="shared" si="43"/>
        <v>Санкт-Петербург Ярослава Гашека_9897_С</v>
      </c>
      <c r="B6049" s="2">
        <v>43588</v>
      </c>
      <c r="C6049" s="1" t="s">
        <v>1333</v>
      </c>
    </row>
    <row r="6050" spans="1:3" x14ac:dyDescent="0.25">
      <c r="A6050" t="str">
        <f t="shared" si="43"/>
        <v>Санкт-Петербург Ярослава Гашека_9897_С</v>
      </c>
      <c r="B6050" s="2">
        <v>43589</v>
      </c>
      <c r="C6050" s="1" t="s">
        <v>1333</v>
      </c>
    </row>
    <row r="6051" spans="1:3" x14ac:dyDescent="0.25">
      <c r="A6051" t="str">
        <f t="shared" si="43"/>
        <v>Санкт-Петербург Ярослава Гашека_9897_С</v>
      </c>
      <c r="B6051" s="2">
        <v>43590</v>
      </c>
      <c r="C6051" s="1" t="s">
        <v>1333</v>
      </c>
    </row>
    <row r="6052" spans="1:3" x14ac:dyDescent="0.25">
      <c r="A6052" t="s">
        <v>356</v>
      </c>
      <c r="B6052" s="2">
        <v>43586</v>
      </c>
      <c r="C6052" s="1" t="s">
        <v>1333</v>
      </c>
    </row>
    <row r="6053" spans="1:3" x14ac:dyDescent="0.25">
      <c r="A6053" t="str">
        <f>A6052</f>
        <v>Санкт-Петербург Яхтенная_9812_С</v>
      </c>
      <c r="B6053" s="2">
        <v>43587</v>
      </c>
      <c r="C6053" s="1" t="s">
        <v>1333</v>
      </c>
    </row>
    <row r="6054" spans="1:3" x14ac:dyDescent="0.25">
      <c r="A6054" t="str">
        <f>A6053</f>
        <v>Санкт-Петербург Яхтенная_9812_С</v>
      </c>
      <c r="B6054" s="2">
        <v>43588</v>
      </c>
      <c r="C6054" s="1" t="s">
        <v>1390</v>
      </c>
    </row>
    <row r="6055" spans="1:3" x14ac:dyDescent="0.25">
      <c r="A6055" t="s">
        <v>1276</v>
      </c>
      <c r="B6055" s="2">
        <v>43589</v>
      </c>
      <c r="C6055" s="1" t="s">
        <v>1333</v>
      </c>
    </row>
    <row r="6056" spans="1:3" x14ac:dyDescent="0.25">
      <c r="A6056" t="s">
        <v>1276</v>
      </c>
      <c r="B6056" s="2">
        <v>43596</v>
      </c>
      <c r="C6056" s="1" t="s">
        <v>1333</v>
      </c>
    </row>
    <row r="6057" spans="1:3" x14ac:dyDescent="0.25">
      <c r="A6057" t="s">
        <v>1330</v>
      </c>
      <c r="B6057" s="2">
        <v>43596</v>
      </c>
      <c r="C6057" s="1" t="s">
        <v>1333</v>
      </c>
    </row>
    <row r="6058" spans="1:3" x14ac:dyDescent="0.25">
      <c r="A6058" t="s">
        <v>1285</v>
      </c>
      <c r="B6058" s="2">
        <v>43589</v>
      </c>
      <c r="C6058" s="1" t="s">
        <v>1333</v>
      </c>
    </row>
    <row r="6059" spans="1:3" x14ac:dyDescent="0.25">
      <c r="A6059" t="s">
        <v>1285</v>
      </c>
      <c r="B6059" s="2">
        <v>43596</v>
      </c>
      <c r="C6059" s="1" t="s">
        <v>1333</v>
      </c>
    </row>
    <row r="6060" spans="1:3" x14ac:dyDescent="0.25">
      <c r="A6060" t="s">
        <v>137</v>
      </c>
      <c r="B6060" s="2">
        <v>43585</v>
      </c>
      <c r="C6060" s="1" t="s">
        <v>1334</v>
      </c>
    </row>
    <row r="6061" spans="1:3" x14ac:dyDescent="0.25">
      <c r="A6061" t="str">
        <f>A6060</f>
        <v>Саратов Космонавтов_6491_С</v>
      </c>
      <c r="B6061" s="2">
        <v>43586</v>
      </c>
      <c r="C6061" s="1" t="s">
        <v>1333</v>
      </c>
    </row>
    <row r="6062" spans="1:3" x14ac:dyDescent="0.25">
      <c r="A6062" t="str">
        <f>A6061</f>
        <v>Саратов Космонавтов_6491_С</v>
      </c>
      <c r="B6062" s="2">
        <v>43587</v>
      </c>
      <c r="C6062" s="1" t="s">
        <v>1333</v>
      </c>
    </row>
    <row r="6063" spans="1:3" x14ac:dyDescent="0.25">
      <c r="A6063" t="str">
        <f>A6062</f>
        <v>Саратов Космонавтов_6491_С</v>
      </c>
      <c r="B6063" s="2">
        <v>43588</v>
      </c>
      <c r="C6063" s="1" t="s">
        <v>1333</v>
      </c>
    </row>
    <row r="6064" spans="1:3" x14ac:dyDescent="0.25">
      <c r="A6064" t="s">
        <v>137</v>
      </c>
      <c r="B6064" s="2">
        <v>43593</v>
      </c>
      <c r="C6064" s="1" t="s">
        <v>1334</v>
      </c>
    </row>
    <row r="6065" spans="1:3" x14ac:dyDescent="0.25">
      <c r="A6065" t="str">
        <f>A6064</f>
        <v>Саратов Космонавтов_6491_С</v>
      </c>
      <c r="B6065" s="2">
        <v>43594</v>
      </c>
      <c r="C6065" s="1" t="s">
        <v>1333</v>
      </c>
    </row>
    <row r="6066" spans="1:3" x14ac:dyDescent="0.25">
      <c r="A6066" t="str">
        <f>A6065</f>
        <v>Саратов Космонавтов_6491_С</v>
      </c>
      <c r="B6066" s="2">
        <v>43595</v>
      </c>
      <c r="C6066" s="1" t="s">
        <v>1333</v>
      </c>
    </row>
    <row r="6067" spans="1:3" x14ac:dyDescent="0.25">
      <c r="A6067" t="s">
        <v>1229</v>
      </c>
      <c r="B6067" s="2">
        <v>43589</v>
      </c>
      <c r="C6067" s="1" t="s">
        <v>1333</v>
      </c>
    </row>
    <row r="6068" spans="1:3" x14ac:dyDescent="0.25">
      <c r="A6068" t="s">
        <v>305</v>
      </c>
      <c r="B6068" s="2">
        <v>43586</v>
      </c>
      <c r="C6068" s="1" t="s">
        <v>1333</v>
      </c>
    </row>
    <row r="6069" spans="1:3" x14ac:dyDescent="0.25">
      <c r="A6069" t="str">
        <f>A6068</f>
        <v>Саратов Новоузенская_6446_С</v>
      </c>
      <c r="B6069" s="2">
        <v>43587</v>
      </c>
      <c r="C6069" s="1" t="s">
        <v>1333</v>
      </c>
    </row>
    <row r="6070" spans="1:3" x14ac:dyDescent="0.25">
      <c r="A6070" t="str">
        <f>A6069</f>
        <v>Саратов Новоузенская_6446_С</v>
      </c>
      <c r="B6070" s="2">
        <v>43588</v>
      </c>
      <c r="C6070" s="1" t="s">
        <v>1333</v>
      </c>
    </row>
    <row r="6071" spans="1:3" x14ac:dyDescent="0.25">
      <c r="A6071" t="str">
        <f>A6070</f>
        <v>Саратов Новоузенская_6446_С</v>
      </c>
      <c r="B6071" s="2">
        <v>43589</v>
      </c>
      <c r="C6071" s="1" t="s">
        <v>1333</v>
      </c>
    </row>
    <row r="6072" spans="1:3" x14ac:dyDescent="0.25">
      <c r="A6072" t="s">
        <v>305</v>
      </c>
      <c r="B6072" s="2">
        <v>43594</v>
      </c>
      <c r="C6072" s="1" t="s">
        <v>1333</v>
      </c>
    </row>
    <row r="6073" spans="1:3" x14ac:dyDescent="0.25">
      <c r="A6073" t="str">
        <f>A6072</f>
        <v>Саратов Новоузенская_6446_С</v>
      </c>
      <c r="B6073" s="2">
        <v>43595</v>
      </c>
      <c r="C6073" s="1" t="s">
        <v>1333</v>
      </c>
    </row>
    <row r="6074" spans="1:3" x14ac:dyDescent="0.25">
      <c r="A6074" t="s">
        <v>1294</v>
      </c>
      <c r="B6074" s="2">
        <v>43592</v>
      </c>
      <c r="C6074" s="1" t="s">
        <v>1333</v>
      </c>
    </row>
    <row r="6075" spans="1:3" x14ac:dyDescent="0.25">
      <c r="A6075" t="s">
        <v>142</v>
      </c>
      <c r="B6075" s="2">
        <v>43585</v>
      </c>
      <c r="C6075" s="1" t="s">
        <v>1343</v>
      </c>
    </row>
    <row r="6076" spans="1:3" x14ac:dyDescent="0.25">
      <c r="A6076" t="s">
        <v>142</v>
      </c>
      <c r="B6076" s="2">
        <v>43593</v>
      </c>
      <c r="C6076" s="1" t="s">
        <v>1343</v>
      </c>
    </row>
    <row r="6077" spans="1:3" x14ac:dyDescent="0.25">
      <c r="A6077" t="s">
        <v>3</v>
      </c>
      <c r="B6077" s="2">
        <v>43583</v>
      </c>
      <c r="C6077" s="1" t="s">
        <v>1333</v>
      </c>
    </row>
    <row r="6078" spans="1:3" x14ac:dyDescent="0.25">
      <c r="A6078" t="s">
        <v>3</v>
      </c>
      <c r="B6078" s="2">
        <v>43591</v>
      </c>
      <c r="C6078" s="1" t="s">
        <v>1343</v>
      </c>
    </row>
    <row r="6079" spans="1:3" x14ac:dyDescent="0.25">
      <c r="A6079" t="str">
        <f>A6078</f>
        <v>Саратов Энтузиастов_6435_С</v>
      </c>
      <c r="B6079" s="2">
        <v>43592</v>
      </c>
      <c r="C6079" s="1" t="s">
        <v>1343</v>
      </c>
    </row>
    <row r="6080" spans="1:3" x14ac:dyDescent="0.25">
      <c r="A6080" t="str">
        <f>A6079</f>
        <v>Саратов Энтузиастов_6435_С</v>
      </c>
      <c r="B6080" s="2">
        <v>43593</v>
      </c>
      <c r="C6080" s="1" t="s">
        <v>1343</v>
      </c>
    </row>
    <row r="6081" spans="1:3" x14ac:dyDescent="0.25">
      <c r="A6081" t="s">
        <v>1279</v>
      </c>
      <c r="B6081" s="2">
        <v>43589</v>
      </c>
      <c r="C6081" s="1" t="s">
        <v>1333</v>
      </c>
    </row>
    <row r="6082" spans="1:3" x14ac:dyDescent="0.25">
      <c r="A6082" t="s">
        <v>1279</v>
      </c>
      <c r="B6082" s="2">
        <v>43596</v>
      </c>
      <c r="C6082" s="1" t="s">
        <v>1333</v>
      </c>
    </row>
    <row r="6083" spans="1:3" x14ac:dyDescent="0.25">
      <c r="A6083" t="s">
        <v>768</v>
      </c>
      <c r="B6083" s="2">
        <v>43586</v>
      </c>
      <c r="C6083" s="1" t="s">
        <v>1333</v>
      </c>
    </row>
    <row r="6084" spans="1:3" x14ac:dyDescent="0.25">
      <c r="A6084" t="str">
        <f>A6083</f>
        <v>Саров Музрукова_5213_С</v>
      </c>
      <c r="B6084" s="2">
        <v>43587</v>
      </c>
      <c r="C6084" s="1" t="s">
        <v>1333</v>
      </c>
    </row>
    <row r="6085" spans="1:3" x14ac:dyDescent="0.25">
      <c r="A6085" t="str">
        <f>A6084</f>
        <v>Саров Музрукова_5213_С</v>
      </c>
      <c r="B6085" s="2">
        <v>43588</v>
      </c>
      <c r="C6085" s="1" t="s">
        <v>1333</v>
      </c>
    </row>
    <row r="6086" spans="1:3" x14ac:dyDescent="0.25">
      <c r="A6086" t="str">
        <f>A6085</f>
        <v>Саров Музрукова_5213_С</v>
      </c>
      <c r="B6086" s="2">
        <v>43589</v>
      </c>
      <c r="C6086" s="1" t="s">
        <v>1333</v>
      </c>
    </row>
    <row r="6087" spans="1:3" x14ac:dyDescent="0.25">
      <c r="A6087" t="s">
        <v>768</v>
      </c>
      <c r="B6087" s="2">
        <v>43594</v>
      </c>
      <c r="C6087" s="1" t="s">
        <v>1333</v>
      </c>
    </row>
    <row r="6088" spans="1:3" x14ac:dyDescent="0.25">
      <c r="A6088" t="str">
        <f>A6087</f>
        <v>Саров Музрукова_5213_С</v>
      </c>
      <c r="B6088" s="2">
        <v>43595</v>
      </c>
      <c r="C6088" s="1" t="s">
        <v>1333</v>
      </c>
    </row>
    <row r="6089" spans="1:3" x14ac:dyDescent="0.25">
      <c r="A6089" t="str">
        <f>A6088</f>
        <v>Саров Музрукова_5213_С</v>
      </c>
      <c r="B6089" s="2">
        <v>43596</v>
      </c>
      <c r="C6089" s="1" t="s">
        <v>1333</v>
      </c>
    </row>
    <row r="6090" spans="1:3" x14ac:dyDescent="0.25">
      <c r="A6090" t="s">
        <v>18</v>
      </c>
      <c r="B6090" s="2">
        <v>43583</v>
      </c>
      <c r="C6090" s="1" t="s">
        <v>1333</v>
      </c>
    </row>
    <row r="6091" spans="1:3" x14ac:dyDescent="0.25">
      <c r="A6091" t="s">
        <v>18</v>
      </c>
      <c r="B6091" s="2">
        <v>43586</v>
      </c>
      <c r="C6091" s="1" t="s">
        <v>1342</v>
      </c>
    </row>
    <row r="6092" spans="1:3" x14ac:dyDescent="0.25">
      <c r="A6092" t="str">
        <f>A6091</f>
        <v>Сасово Северный_6214_С</v>
      </c>
      <c r="B6092" s="2">
        <v>43587</v>
      </c>
      <c r="C6092" s="1" t="s">
        <v>1342</v>
      </c>
    </row>
    <row r="6093" spans="1:3" x14ac:dyDescent="0.25">
      <c r="A6093" t="str">
        <f>A6092</f>
        <v>Сасово Северный_6214_С</v>
      </c>
      <c r="B6093" s="2">
        <v>43588</v>
      </c>
      <c r="C6093" s="1" t="s">
        <v>1342</v>
      </c>
    </row>
    <row r="6094" spans="1:3" x14ac:dyDescent="0.25">
      <c r="A6094" t="s">
        <v>18</v>
      </c>
      <c r="B6094" s="2">
        <v>43594</v>
      </c>
      <c r="C6094" s="1" t="s">
        <v>1342</v>
      </c>
    </row>
    <row r="6095" spans="1:3" x14ac:dyDescent="0.25">
      <c r="A6095" t="str">
        <f>A6094</f>
        <v>Сасово Северный_6214_С</v>
      </c>
      <c r="B6095" s="2">
        <v>43595</v>
      </c>
      <c r="C6095" s="1" t="s">
        <v>1342</v>
      </c>
    </row>
    <row r="6096" spans="1:3" x14ac:dyDescent="0.25">
      <c r="A6096" t="s">
        <v>425</v>
      </c>
      <c r="B6096" s="2">
        <v>43586</v>
      </c>
      <c r="C6096" s="1" t="s">
        <v>1344</v>
      </c>
    </row>
    <row r="6097" spans="1:3" x14ac:dyDescent="0.25">
      <c r="A6097" t="str">
        <f>A6096</f>
        <v>Сатка Шоссейная_7488_С</v>
      </c>
      <c r="B6097" s="2">
        <v>43587</v>
      </c>
      <c r="C6097" s="1" t="s">
        <v>1344</v>
      </c>
    </row>
    <row r="6098" spans="1:3" x14ac:dyDescent="0.25">
      <c r="A6098" t="str">
        <f>A6097</f>
        <v>Сатка Шоссейная_7488_С</v>
      </c>
      <c r="B6098" s="2">
        <v>43588</v>
      </c>
      <c r="C6098" s="1" t="s">
        <v>1344</v>
      </c>
    </row>
    <row r="6099" spans="1:3" x14ac:dyDescent="0.25">
      <c r="A6099" t="str">
        <f>A6098</f>
        <v>Сатка Шоссейная_7488_С</v>
      </c>
      <c r="B6099" s="2">
        <v>43589</v>
      </c>
      <c r="C6099" s="1" t="s">
        <v>1344</v>
      </c>
    </row>
    <row r="6100" spans="1:3" x14ac:dyDescent="0.25">
      <c r="A6100" t="str">
        <f>A6099</f>
        <v>Сатка Шоссейная_7488_С</v>
      </c>
      <c r="B6100" s="2">
        <v>43590</v>
      </c>
      <c r="C6100" s="1" t="s">
        <v>1333</v>
      </c>
    </row>
    <row r="6101" spans="1:3" x14ac:dyDescent="0.25">
      <c r="A6101" t="s">
        <v>425</v>
      </c>
      <c r="B6101" s="2">
        <v>43594</v>
      </c>
      <c r="C6101" s="1" t="s">
        <v>1340</v>
      </c>
    </row>
    <row r="6102" spans="1:3" x14ac:dyDescent="0.25">
      <c r="A6102" t="str">
        <f>A6101</f>
        <v>Сатка Шоссейная_7488_С</v>
      </c>
      <c r="B6102" s="2">
        <v>43595</v>
      </c>
      <c r="C6102" s="1" t="s">
        <v>1340</v>
      </c>
    </row>
    <row r="6103" spans="1:3" x14ac:dyDescent="0.25">
      <c r="A6103" t="str">
        <f>A6102</f>
        <v>Сатка Шоссейная_7488_С</v>
      </c>
      <c r="B6103" s="2">
        <v>43596</v>
      </c>
      <c r="C6103" s="1" t="s">
        <v>1340</v>
      </c>
    </row>
    <row r="6104" spans="1:3" x14ac:dyDescent="0.25">
      <c r="A6104" t="str">
        <f>A6103</f>
        <v>Сатка Шоссейная_7488_С</v>
      </c>
      <c r="B6104" s="2">
        <v>43597</v>
      </c>
      <c r="C6104" s="1" t="s">
        <v>1333</v>
      </c>
    </row>
    <row r="6105" spans="1:3" x14ac:dyDescent="0.25">
      <c r="A6105" t="s">
        <v>342</v>
      </c>
      <c r="B6105" s="2">
        <v>43586</v>
      </c>
      <c r="C6105" s="1" t="s">
        <v>1345</v>
      </c>
    </row>
    <row r="6106" spans="1:3" x14ac:dyDescent="0.25">
      <c r="A6106" t="str">
        <f>A6105</f>
        <v>Сафоново Кирова_6705_С</v>
      </c>
      <c r="B6106" s="2">
        <v>43587</v>
      </c>
      <c r="C6106" s="1" t="s">
        <v>1345</v>
      </c>
    </row>
    <row r="6107" spans="1:3" x14ac:dyDescent="0.25">
      <c r="A6107" t="str">
        <f>A6106</f>
        <v>Сафоново Кирова_6705_С</v>
      </c>
      <c r="B6107" s="2">
        <v>43588</v>
      </c>
      <c r="C6107" s="1" t="s">
        <v>1345</v>
      </c>
    </row>
    <row r="6108" spans="1:3" x14ac:dyDescent="0.25">
      <c r="A6108" t="s">
        <v>342</v>
      </c>
      <c r="B6108" s="2">
        <v>43594</v>
      </c>
      <c r="C6108" s="1" t="s">
        <v>1345</v>
      </c>
    </row>
    <row r="6109" spans="1:3" x14ac:dyDescent="0.25">
      <c r="A6109" t="str">
        <f>A6108</f>
        <v>Сафоново Кирова_6705_С</v>
      </c>
      <c r="B6109" s="2">
        <v>43595</v>
      </c>
      <c r="C6109" s="1" t="s">
        <v>1345</v>
      </c>
    </row>
    <row r="6110" spans="1:3" x14ac:dyDescent="0.25">
      <c r="A6110" t="s">
        <v>576</v>
      </c>
      <c r="B6110" s="2">
        <v>43586</v>
      </c>
      <c r="C6110" s="1" t="s">
        <v>1333</v>
      </c>
    </row>
    <row r="6111" spans="1:3" x14ac:dyDescent="0.25">
      <c r="A6111" t="str">
        <f>A6110</f>
        <v>Свердловский Заречная_79957_С</v>
      </c>
      <c r="B6111" s="2">
        <v>43587</v>
      </c>
      <c r="C6111" s="1" t="s">
        <v>1348</v>
      </c>
    </row>
    <row r="6112" spans="1:3" x14ac:dyDescent="0.25">
      <c r="A6112" t="str">
        <f>A6111</f>
        <v>Свердловский Заречная_79957_С</v>
      </c>
      <c r="B6112" s="2">
        <v>43588</v>
      </c>
      <c r="C6112" s="1" t="s">
        <v>1348</v>
      </c>
    </row>
    <row r="6113" spans="1:3" x14ac:dyDescent="0.25">
      <c r="A6113" t="str">
        <f>A6112</f>
        <v>Свердловский Заречная_79957_С</v>
      </c>
      <c r="B6113" s="2">
        <v>43589</v>
      </c>
      <c r="C6113" s="1" t="s">
        <v>1345</v>
      </c>
    </row>
    <row r="6114" spans="1:3" x14ac:dyDescent="0.25">
      <c r="A6114" t="str">
        <f>A6113</f>
        <v>Свердловский Заречная_79957_С</v>
      </c>
      <c r="B6114" s="2">
        <v>43590</v>
      </c>
      <c r="C6114" s="1" t="s">
        <v>1333</v>
      </c>
    </row>
    <row r="6115" spans="1:3" x14ac:dyDescent="0.25">
      <c r="A6115" t="s">
        <v>576</v>
      </c>
      <c r="B6115" s="2">
        <v>43594</v>
      </c>
      <c r="C6115" s="1" t="s">
        <v>1333</v>
      </c>
    </row>
    <row r="6116" spans="1:3" x14ac:dyDescent="0.25">
      <c r="A6116" t="str">
        <f>A6115</f>
        <v>Свердловский Заречная_79957_С</v>
      </c>
      <c r="B6116" s="2">
        <v>43595</v>
      </c>
      <c r="C6116" s="1" t="s">
        <v>1348</v>
      </c>
    </row>
    <row r="6117" spans="1:3" x14ac:dyDescent="0.25">
      <c r="A6117" t="str">
        <f>A6116</f>
        <v>Свердловский Заречная_79957_С</v>
      </c>
      <c r="B6117" s="2">
        <v>43596</v>
      </c>
      <c r="C6117" s="1" t="s">
        <v>1333</v>
      </c>
    </row>
    <row r="6118" spans="1:3" x14ac:dyDescent="0.25">
      <c r="A6118" t="str">
        <f>A6117</f>
        <v>Свердловский Заречная_79957_С</v>
      </c>
      <c r="B6118" s="2">
        <v>43597</v>
      </c>
      <c r="C6118" s="1" t="s">
        <v>1333</v>
      </c>
    </row>
    <row r="6119" spans="1:3" x14ac:dyDescent="0.25">
      <c r="A6119" t="s">
        <v>1222</v>
      </c>
      <c r="B6119" s="2">
        <v>43588</v>
      </c>
      <c r="C6119" s="1" t="s">
        <v>1343</v>
      </c>
    </row>
    <row r="6120" spans="1:3" x14ac:dyDescent="0.25">
      <c r="A6120" t="s">
        <v>1222</v>
      </c>
      <c r="B6120" s="2">
        <v>43595</v>
      </c>
      <c r="C6120" s="1" t="s">
        <v>1343</v>
      </c>
    </row>
    <row r="6121" spans="1:3" x14ac:dyDescent="0.25">
      <c r="A6121" t="s">
        <v>691</v>
      </c>
      <c r="B6121" s="2">
        <v>43586</v>
      </c>
      <c r="C6121" s="1" t="s">
        <v>1345</v>
      </c>
    </row>
    <row r="6122" spans="1:3" x14ac:dyDescent="0.25">
      <c r="A6122" t="str">
        <f>A6121</f>
        <v>Северодвинск Ломоносова_2926_С</v>
      </c>
      <c r="B6122" s="2">
        <v>43587</v>
      </c>
      <c r="C6122" s="1" t="s">
        <v>1345</v>
      </c>
    </row>
    <row r="6123" spans="1:3" x14ac:dyDescent="0.25">
      <c r="A6123" t="str">
        <f>A6122</f>
        <v>Северодвинск Ломоносова_2926_С</v>
      </c>
      <c r="B6123" s="2">
        <v>43588</v>
      </c>
      <c r="C6123" s="1" t="s">
        <v>1345</v>
      </c>
    </row>
    <row r="6124" spans="1:3" x14ac:dyDescent="0.25">
      <c r="A6124" t="str">
        <f>A6123</f>
        <v>Северодвинск Ломоносова_2926_С</v>
      </c>
      <c r="B6124" s="2">
        <v>43589</v>
      </c>
      <c r="C6124" s="1" t="s">
        <v>1345</v>
      </c>
    </row>
    <row r="6125" spans="1:3" x14ac:dyDescent="0.25">
      <c r="A6125" t="str">
        <f>A6124</f>
        <v>Северодвинск Ломоносова_2926_С</v>
      </c>
      <c r="B6125" s="2">
        <v>43590</v>
      </c>
      <c r="C6125" s="1" t="s">
        <v>1345</v>
      </c>
    </row>
    <row r="6126" spans="1:3" x14ac:dyDescent="0.25">
      <c r="A6126" t="s">
        <v>691</v>
      </c>
      <c r="B6126" s="2">
        <v>43594</v>
      </c>
      <c r="C6126" s="1" t="s">
        <v>1345</v>
      </c>
    </row>
    <row r="6127" spans="1:3" x14ac:dyDescent="0.25">
      <c r="A6127" t="str">
        <f>A6126</f>
        <v>Северодвинск Ломоносова_2926_С</v>
      </c>
      <c r="B6127" s="2">
        <v>43595</v>
      </c>
      <c r="C6127" s="1" t="s">
        <v>1345</v>
      </c>
    </row>
    <row r="6128" spans="1:3" x14ac:dyDescent="0.25">
      <c r="A6128" t="str">
        <f>A6127</f>
        <v>Северодвинск Ломоносова_2926_С</v>
      </c>
      <c r="B6128" s="2">
        <v>43596</v>
      </c>
      <c r="C6128" s="1" t="s">
        <v>1345</v>
      </c>
    </row>
    <row r="6129" spans="1:3" x14ac:dyDescent="0.25">
      <c r="A6129" t="str">
        <f>A6128</f>
        <v>Северодвинск Ломоносова_2926_С</v>
      </c>
      <c r="B6129" s="2">
        <v>43597</v>
      </c>
      <c r="C6129" s="1" t="s">
        <v>1345</v>
      </c>
    </row>
    <row r="6130" spans="1:3" x14ac:dyDescent="0.25">
      <c r="A6130" t="s">
        <v>1296</v>
      </c>
      <c r="B6130" s="2">
        <v>43593</v>
      </c>
      <c r="C6130" s="1" t="s">
        <v>1356</v>
      </c>
    </row>
    <row r="6131" spans="1:3" x14ac:dyDescent="0.25">
      <c r="A6131" t="s">
        <v>448</v>
      </c>
      <c r="B6131" s="2">
        <v>43586</v>
      </c>
      <c r="C6131" s="1" t="s">
        <v>1333</v>
      </c>
    </row>
    <row r="6132" spans="1:3" x14ac:dyDescent="0.25">
      <c r="A6132" t="s">
        <v>1234</v>
      </c>
      <c r="B6132" s="2">
        <v>43589</v>
      </c>
      <c r="C6132" s="1" t="s">
        <v>1333</v>
      </c>
    </row>
    <row r="6133" spans="1:3" x14ac:dyDescent="0.25">
      <c r="A6133" t="s">
        <v>1003</v>
      </c>
      <c r="B6133" s="2">
        <v>43586</v>
      </c>
      <c r="C6133" s="1" t="s">
        <v>1333</v>
      </c>
    </row>
    <row r="6134" spans="1:3" x14ac:dyDescent="0.25">
      <c r="A6134" t="str">
        <f>A6133</f>
        <v>Селятино Спортивная_75072_С</v>
      </c>
      <c r="B6134" s="2">
        <v>43587</v>
      </c>
      <c r="C6134" s="1" t="s">
        <v>1333</v>
      </c>
    </row>
    <row r="6135" spans="1:3" x14ac:dyDescent="0.25">
      <c r="A6135" t="str">
        <f>A6134</f>
        <v>Селятино Спортивная_75072_С</v>
      </c>
      <c r="B6135" s="2">
        <v>43588</v>
      </c>
      <c r="C6135" s="1" t="s">
        <v>1333</v>
      </c>
    </row>
    <row r="6136" spans="1:3" x14ac:dyDescent="0.25">
      <c r="A6136" t="str">
        <f>A6135</f>
        <v>Селятино Спортивная_75072_С</v>
      </c>
      <c r="B6136" s="2">
        <v>43589</v>
      </c>
      <c r="C6136" s="1" t="s">
        <v>1333</v>
      </c>
    </row>
    <row r="6137" spans="1:3" x14ac:dyDescent="0.25">
      <c r="A6137" t="s">
        <v>1003</v>
      </c>
      <c r="B6137" s="2">
        <v>43594</v>
      </c>
      <c r="C6137" s="1" t="s">
        <v>1333</v>
      </c>
    </row>
    <row r="6138" spans="1:3" x14ac:dyDescent="0.25">
      <c r="A6138" t="str">
        <f>A6137</f>
        <v>Селятино Спортивная_75072_С</v>
      </c>
      <c r="B6138" s="2">
        <v>43595</v>
      </c>
      <c r="C6138" s="1" t="s">
        <v>1333</v>
      </c>
    </row>
    <row r="6139" spans="1:3" x14ac:dyDescent="0.25">
      <c r="A6139" t="str">
        <f>A6138</f>
        <v>Селятино Спортивная_75072_С</v>
      </c>
      <c r="B6139" s="2">
        <v>43596</v>
      </c>
      <c r="C6139" s="1" t="s">
        <v>1333</v>
      </c>
    </row>
    <row r="6140" spans="1:3" x14ac:dyDescent="0.25">
      <c r="A6140" t="s">
        <v>1166</v>
      </c>
      <c r="B6140" s="2">
        <v>43588</v>
      </c>
      <c r="C6140" s="1" t="s">
        <v>1341</v>
      </c>
    </row>
    <row r="6141" spans="1:3" x14ac:dyDescent="0.25">
      <c r="A6141" t="s">
        <v>1166</v>
      </c>
      <c r="B6141" s="2">
        <v>43589</v>
      </c>
      <c r="C6141" s="1" t="s">
        <v>1333</v>
      </c>
    </row>
    <row r="6142" spans="1:3" x14ac:dyDescent="0.25">
      <c r="A6142" t="str">
        <f>A6141</f>
        <v>Сергиев Посад Красной Армии_19780_С</v>
      </c>
      <c r="B6142" s="2">
        <v>43590</v>
      </c>
      <c r="C6142" s="1" t="s">
        <v>1333</v>
      </c>
    </row>
    <row r="6143" spans="1:3" x14ac:dyDescent="0.25">
      <c r="A6143" t="s">
        <v>1166</v>
      </c>
      <c r="B6143" s="2">
        <v>43597</v>
      </c>
      <c r="C6143" s="1" t="s">
        <v>1333</v>
      </c>
    </row>
    <row r="6144" spans="1:3" x14ac:dyDescent="0.25">
      <c r="A6144" t="s">
        <v>173</v>
      </c>
      <c r="B6144" s="2">
        <v>43585</v>
      </c>
      <c r="C6144" s="1" t="s">
        <v>1332</v>
      </c>
    </row>
    <row r="6145" spans="1:3" x14ac:dyDescent="0.25">
      <c r="A6145" t="s">
        <v>173</v>
      </c>
      <c r="B6145" s="2">
        <v>43586</v>
      </c>
      <c r="C6145" s="1" t="s">
        <v>1333</v>
      </c>
    </row>
    <row r="6146" spans="1:3" x14ac:dyDescent="0.25">
      <c r="A6146" t="str">
        <f>A6145</f>
        <v>Сергиев Посад Красной Армии_5061_С</v>
      </c>
      <c r="B6146" s="2">
        <v>43587</v>
      </c>
      <c r="C6146" s="1" t="s">
        <v>1333</v>
      </c>
    </row>
    <row r="6147" spans="1:3" x14ac:dyDescent="0.25">
      <c r="A6147" t="str">
        <f>A6146</f>
        <v>Сергиев Посад Красной Армии_5061_С</v>
      </c>
      <c r="B6147" s="2">
        <v>43588</v>
      </c>
      <c r="C6147" s="1" t="s">
        <v>1333</v>
      </c>
    </row>
    <row r="6148" spans="1:3" x14ac:dyDescent="0.25">
      <c r="A6148" t="str">
        <f>A6147</f>
        <v>Сергиев Посад Красной Армии_5061_С</v>
      </c>
      <c r="B6148" s="2">
        <v>43589</v>
      </c>
      <c r="C6148" s="1" t="s">
        <v>1333</v>
      </c>
    </row>
    <row r="6149" spans="1:3" x14ac:dyDescent="0.25">
      <c r="A6149" t="s">
        <v>173</v>
      </c>
      <c r="B6149" s="2">
        <v>43593</v>
      </c>
      <c r="C6149" s="1" t="s">
        <v>1332</v>
      </c>
    </row>
    <row r="6150" spans="1:3" x14ac:dyDescent="0.25">
      <c r="A6150" t="str">
        <f>A6149</f>
        <v>Сергиев Посад Красной Армии_5061_С</v>
      </c>
      <c r="B6150" s="2">
        <v>43594</v>
      </c>
      <c r="C6150" s="1" t="s">
        <v>1333</v>
      </c>
    </row>
    <row r="6151" spans="1:3" x14ac:dyDescent="0.25">
      <c r="A6151" t="str">
        <f>A6150</f>
        <v>Сергиев Посад Красной Армии_5061_С</v>
      </c>
      <c r="B6151" s="2">
        <v>43595</v>
      </c>
      <c r="C6151" s="1" t="s">
        <v>1333</v>
      </c>
    </row>
    <row r="6152" spans="1:3" x14ac:dyDescent="0.25">
      <c r="A6152" t="str">
        <f>A6151</f>
        <v>Сергиев Посад Красной Армии_5061_С</v>
      </c>
      <c r="B6152" s="2">
        <v>43596</v>
      </c>
      <c r="C6152" s="1" t="s">
        <v>1333</v>
      </c>
    </row>
    <row r="6153" spans="1:3" x14ac:dyDescent="0.25">
      <c r="A6153" t="s">
        <v>1131</v>
      </c>
      <c r="B6153" s="2">
        <v>43586</v>
      </c>
      <c r="C6153" s="1" t="s">
        <v>1340</v>
      </c>
    </row>
    <row r="6154" spans="1:3" x14ac:dyDescent="0.25">
      <c r="A6154" t="str">
        <f>A6153</f>
        <v>Сергиев Посад Ударной Армии_19036_С</v>
      </c>
      <c r="B6154" s="2">
        <v>43587</v>
      </c>
      <c r="C6154" s="1" t="s">
        <v>1340</v>
      </c>
    </row>
    <row r="6155" spans="1:3" x14ac:dyDescent="0.25">
      <c r="A6155" t="str">
        <f>A6154</f>
        <v>Сергиев Посад Ударной Армии_19036_С</v>
      </c>
      <c r="B6155" s="2">
        <v>43588</v>
      </c>
      <c r="C6155" s="1" t="s">
        <v>1340</v>
      </c>
    </row>
    <row r="6156" spans="1:3" x14ac:dyDescent="0.25">
      <c r="A6156" t="s">
        <v>1131</v>
      </c>
      <c r="B6156" s="2">
        <v>43594</v>
      </c>
      <c r="C6156" s="1" t="s">
        <v>1340</v>
      </c>
    </row>
    <row r="6157" spans="1:3" x14ac:dyDescent="0.25">
      <c r="A6157" t="str">
        <f>A6156</f>
        <v>Сергиев Посад Ударной Армии_19036_С</v>
      </c>
      <c r="B6157" s="2">
        <v>43595</v>
      </c>
      <c r="C6157" s="1" t="s">
        <v>1340</v>
      </c>
    </row>
    <row r="6158" spans="1:3" x14ac:dyDescent="0.25">
      <c r="A6158" t="s">
        <v>1194</v>
      </c>
      <c r="B6158" s="2">
        <v>43588</v>
      </c>
      <c r="C6158" s="1" t="s">
        <v>1341</v>
      </c>
    </row>
    <row r="6159" spans="1:3" x14ac:dyDescent="0.25">
      <c r="A6159" t="s">
        <v>1194</v>
      </c>
      <c r="B6159" s="2">
        <v>43589</v>
      </c>
      <c r="C6159" s="1" t="s">
        <v>1333</v>
      </c>
    </row>
    <row r="6160" spans="1:3" x14ac:dyDescent="0.25">
      <c r="A6160" t="str">
        <f>A6159</f>
        <v>Сергиев Посад Хотьковский_17759_С</v>
      </c>
      <c r="B6160" s="2">
        <v>43590</v>
      </c>
      <c r="C6160" s="1" t="s">
        <v>1333</v>
      </c>
    </row>
    <row r="6161" spans="1:3" x14ac:dyDescent="0.25">
      <c r="A6161" t="s">
        <v>1194</v>
      </c>
      <c r="B6161" s="2">
        <v>43597</v>
      </c>
      <c r="C6161" s="1" t="s">
        <v>1333</v>
      </c>
    </row>
    <row r="6162" spans="1:3" x14ac:dyDescent="0.25">
      <c r="A6162" t="s">
        <v>12</v>
      </c>
      <c r="B6162" s="2">
        <v>43583</v>
      </c>
      <c r="C6162" s="1" t="s">
        <v>1333</v>
      </c>
    </row>
    <row r="6163" spans="1:3" x14ac:dyDescent="0.25">
      <c r="A6163" t="s">
        <v>12</v>
      </c>
      <c r="B6163" s="2">
        <v>43586</v>
      </c>
      <c r="C6163" s="1" t="s">
        <v>1353</v>
      </c>
    </row>
    <row r="6164" spans="1:3" x14ac:dyDescent="0.25">
      <c r="A6164" t="str">
        <f>A6163</f>
        <v>Сердобск Красная_5827_С</v>
      </c>
      <c r="B6164" s="2">
        <v>43587</v>
      </c>
      <c r="C6164" s="1" t="s">
        <v>1353</v>
      </c>
    </row>
    <row r="6165" spans="1:3" x14ac:dyDescent="0.25">
      <c r="A6165" t="str">
        <f>A6164</f>
        <v>Сердобск Красная_5827_С</v>
      </c>
      <c r="B6165" s="2">
        <v>43588</v>
      </c>
      <c r="C6165" s="1" t="s">
        <v>1353</v>
      </c>
    </row>
    <row r="6166" spans="1:3" x14ac:dyDescent="0.25">
      <c r="A6166" t="s">
        <v>12</v>
      </c>
      <c r="B6166" s="2">
        <v>43594</v>
      </c>
      <c r="C6166" s="1" t="s">
        <v>1353</v>
      </c>
    </row>
    <row r="6167" spans="1:3" x14ac:dyDescent="0.25">
      <c r="A6167" t="str">
        <f>A6166</f>
        <v>Сердобск Красная_5827_С</v>
      </c>
      <c r="B6167" s="2">
        <v>43595</v>
      </c>
      <c r="C6167" s="1" t="s">
        <v>1353</v>
      </c>
    </row>
    <row r="6168" spans="1:3" x14ac:dyDescent="0.25">
      <c r="A6168" t="s">
        <v>310</v>
      </c>
      <c r="B6168" s="2">
        <v>43586</v>
      </c>
      <c r="C6168" s="1" t="s">
        <v>1343</v>
      </c>
    </row>
    <row r="6169" spans="1:3" x14ac:dyDescent="0.25">
      <c r="A6169" t="s">
        <v>310</v>
      </c>
      <c r="B6169" s="2">
        <v>43594</v>
      </c>
      <c r="C6169" s="1" t="s">
        <v>1333</v>
      </c>
    </row>
    <row r="6170" spans="1:3" x14ac:dyDescent="0.25">
      <c r="A6170" t="s">
        <v>218</v>
      </c>
      <c r="B6170" s="2">
        <v>43586</v>
      </c>
      <c r="C6170" s="1" t="s">
        <v>1333</v>
      </c>
    </row>
    <row r="6171" spans="1:3" x14ac:dyDescent="0.25">
      <c r="A6171" t="str">
        <f>A6170</f>
        <v>Серпухов Ворошилова_5067_С</v>
      </c>
      <c r="B6171" s="2">
        <v>43587</v>
      </c>
      <c r="C6171" s="1" t="s">
        <v>1334</v>
      </c>
    </row>
    <row r="6172" spans="1:3" x14ac:dyDescent="0.25">
      <c r="A6172" t="str">
        <f>A6171</f>
        <v>Серпухов Ворошилова_5067_С</v>
      </c>
      <c r="B6172" s="2">
        <v>43588</v>
      </c>
      <c r="C6172" s="1" t="s">
        <v>1334</v>
      </c>
    </row>
    <row r="6173" spans="1:3" x14ac:dyDescent="0.25">
      <c r="A6173" t="s">
        <v>218</v>
      </c>
      <c r="B6173" s="2">
        <v>43594</v>
      </c>
      <c r="C6173" s="1" t="s">
        <v>1333</v>
      </c>
    </row>
    <row r="6174" spans="1:3" x14ac:dyDescent="0.25">
      <c r="A6174" t="str">
        <f>A6173</f>
        <v>Серпухов Ворошилова_5067_С</v>
      </c>
      <c r="B6174" s="2">
        <v>43595</v>
      </c>
      <c r="C6174" s="1" t="s">
        <v>1334</v>
      </c>
    </row>
    <row r="6175" spans="1:3" x14ac:dyDescent="0.25">
      <c r="A6175" t="s">
        <v>816</v>
      </c>
      <c r="B6175" s="2">
        <v>43586</v>
      </c>
      <c r="C6175" s="1" t="s">
        <v>1333</v>
      </c>
    </row>
    <row r="6176" spans="1:3" x14ac:dyDescent="0.25">
      <c r="A6176" t="str">
        <f>A6175</f>
        <v>Серпухов Горького_5030_С</v>
      </c>
      <c r="B6176" s="2">
        <v>43587</v>
      </c>
      <c r="C6176" s="1" t="s">
        <v>1340</v>
      </c>
    </row>
    <row r="6177" spans="1:3" x14ac:dyDescent="0.25">
      <c r="A6177" t="str">
        <f>A6176</f>
        <v>Серпухов Горького_5030_С</v>
      </c>
      <c r="B6177" s="2">
        <v>43588</v>
      </c>
      <c r="C6177" s="1" t="s">
        <v>1340</v>
      </c>
    </row>
    <row r="6178" spans="1:3" x14ac:dyDescent="0.25">
      <c r="A6178" t="str">
        <f>A6177</f>
        <v>Серпухов Горького_5030_С</v>
      </c>
      <c r="B6178" s="2">
        <v>43589</v>
      </c>
      <c r="C6178" s="1" t="s">
        <v>1340</v>
      </c>
    </row>
    <row r="6179" spans="1:3" x14ac:dyDescent="0.25">
      <c r="A6179" t="str">
        <f>A6178</f>
        <v>Серпухов Горького_5030_С</v>
      </c>
      <c r="B6179" s="2">
        <v>43590</v>
      </c>
      <c r="C6179" s="1" t="s">
        <v>1340</v>
      </c>
    </row>
    <row r="6180" spans="1:3" x14ac:dyDescent="0.25">
      <c r="A6180" t="s">
        <v>816</v>
      </c>
      <c r="B6180" s="2">
        <v>43594</v>
      </c>
      <c r="C6180" s="1" t="s">
        <v>1333</v>
      </c>
    </row>
    <row r="6181" spans="1:3" x14ac:dyDescent="0.25">
      <c r="A6181" t="str">
        <f>A6180</f>
        <v>Серпухов Горького_5030_С</v>
      </c>
      <c r="B6181" s="2">
        <v>43595</v>
      </c>
      <c r="C6181" s="1" t="s">
        <v>1340</v>
      </c>
    </row>
    <row r="6182" spans="1:3" x14ac:dyDescent="0.25">
      <c r="A6182" t="str">
        <f>A6181</f>
        <v>Серпухов Горького_5030_С</v>
      </c>
      <c r="B6182" s="2">
        <v>43596</v>
      </c>
      <c r="C6182" s="1" t="s">
        <v>1340</v>
      </c>
    </row>
    <row r="6183" spans="1:3" x14ac:dyDescent="0.25">
      <c r="A6183" t="str">
        <f>A6182</f>
        <v>Серпухов Горького_5030_С</v>
      </c>
      <c r="B6183" s="2">
        <v>43597</v>
      </c>
      <c r="C6183" s="1" t="s">
        <v>1340</v>
      </c>
    </row>
    <row r="6184" spans="1:3" x14ac:dyDescent="0.25">
      <c r="A6184" t="s">
        <v>76</v>
      </c>
      <c r="B6184" s="2">
        <v>43584</v>
      </c>
      <c r="C6184" s="1" t="s">
        <v>1333</v>
      </c>
    </row>
    <row r="6185" spans="1:3" x14ac:dyDescent="0.25">
      <c r="A6185" t="str">
        <f>A6184</f>
        <v>Симферополь Богдана Хмельницкого_8236_С</v>
      </c>
      <c r="B6185" s="2">
        <v>43585</v>
      </c>
      <c r="C6185" s="1" t="s">
        <v>1355</v>
      </c>
    </row>
    <row r="6186" spans="1:3" x14ac:dyDescent="0.25">
      <c r="A6186" t="s">
        <v>76</v>
      </c>
      <c r="B6186" s="2">
        <v>43586</v>
      </c>
      <c r="C6186" s="1" t="s">
        <v>1333</v>
      </c>
    </row>
    <row r="6187" spans="1:3" x14ac:dyDescent="0.25">
      <c r="A6187" t="str">
        <f t="shared" ref="A6187:A6196" si="44">A6186</f>
        <v>Симферополь Богдана Хмельницкого_8236_С</v>
      </c>
      <c r="B6187" s="2">
        <v>43587</v>
      </c>
      <c r="C6187" s="1" t="s">
        <v>1333</v>
      </c>
    </row>
    <row r="6188" spans="1:3" x14ac:dyDescent="0.25">
      <c r="A6188" t="str">
        <f t="shared" si="44"/>
        <v>Симферополь Богдана Хмельницкого_8236_С</v>
      </c>
      <c r="B6188" s="2">
        <v>43588</v>
      </c>
      <c r="C6188" s="1" t="s">
        <v>1339</v>
      </c>
    </row>
    <row r="6189" spans="1:3" x14ac:dyDescent="0.25">
      <c r="A6189" t="str">
        <f t="shared" si="44"/>
        <v>Симферополь Богдана Хмельницкого_8236_С</v>
      </c>
      <c r="B6189" s="2">
        <v>43589</v>
      </c>
      <c r="C6189" s="1" t="s">
        <v>1339</v>
      </c>
    </row>
    <row r="6190" spans="1:3" x14ac:dyDescent="0.25">
      <c r="A6190" t="str">
        <f t="shared" si="44"/>
        <v>Симферополь Богдана Хмельницкого_8236_С</v>
      </c>
      <c r="B6190" s="2">
        <v>43590</v>
      </c>
      <c r="C6190" s="1" t="s">
        <v>1333</v>
      </c>
    </row>
    <row r="6191" spans="1:3" x14ac:dyDescent="0.25">
      <c r="A6191" t="str">
        <f t="shared" si="44"/>
        <v>Симферополь Богдана Хмельницкого_8236_С</v>
      </c>
      <c r="B6191" s="2">
        <v>43591</v>
      </c>
      <c r="C6191" s="1" t="s">
        <v>1355</v>
      </c>
    </row>
    <row r="6192" spans="1:3" x14ac:dyDescent="0.25">
      <c r="A6192" t="str">
        <f t="shared" si="44"/>
        <v>Симферополь Богдана Хмельницкого_8236_С</v>
      </c>
      <c r="B6192" s="2">
        <v>43592</v>
      </c>
      <c r="C6192" s="1" t="s">
        <v>1355</v>
      </c>
    </row>
    <row r="6193" spans="1:3" x14ac:dyDescent="0.25">
      <c r="A6193" t="str">
        <f t="shared" si="44"/>
        <v>Симферополь Богдана Хмельницкого_8236_С</v>
      </c>
      <c r="B6193" s="2">
        <v>43593</v>
      </c>
      <c r="C6193" s="1" t="s">
        <v>1355</v>
      </c>
    </row>
    <row r="6194" spans="1:3" x14ac:dyDescent="0.25">
      <c r="A6194" t="str">
        <f t="shared" si="44"/>
        <v>Симферополь Богдана Хмельницкого_8236_С</v>
      </c>
      <c r="B6194" s="2">
        <v>43594</v>
      </c>
      <c r="C6194" s="1" t="s">
        <v>1333</v>
      </c>
    </row>
    <row r="6195" spans="1:3" x14ac:dyDescent="0.25">
      <c r="A6195" t="str">
        <f t="shared" si="44"/>
        <v>Симферополь Богдана Хмельницкого_8236_С</v>
      </c>
      <c r="B6195" s="2">
        <v>43595</v>
      </c>
      <c r="C6195" s="1" t="s">
        <v>1333</v>
      </c>
    </row>
    <row r="6196" spans="1:3" x14ac:dyDescent="0.25">
      <c r="A6196" t="str">
        <f t="shared" si="44"/>
        <v>Симферополь Богдана Хмельницкого_8236_С</v>
      </c>
      <c r="B6196" s="2">
        <v>43596</v>
      </c>
      <c r="C6196" s="1" t="s">
        <v>1339</v>
      </c>
    </row>
    <row r="6197" spans="1:3" x14ac:dyDescent="0.25">
      <c r="A6197" t="s">
        <v>76</v>
      </c>
      <c r="B6197" s="2">
        <v>43597</v>
      </c>
      <c r="C6197" s="1" t="s">
        <v>1333</v>
      </c>
    </row>
    <row r="6198" spans="1:3" x14ac:dyDescent="0.25">
      <c r="A6198" t="s">
        <v>68</v>
      </c>
      <c r="B6198" s="2">
        <v>43584</v>
      </c>
      <c r="C6198" s="1" t="s">
        <v>1338</v>
      </c>
    </row>
    <row r="6199" spans="1:3" x14ac:dyDescent="0.25">
      <c r="A6199" t="str">
        <f>A6198</f>
        <v>Симферополь Караимская_8201</v>
      </c>
      <c r="B6199" s="2">
        <v>43585</v>
      </c>
      <c r="C6199" s="1" t="s">
        <v>1378</v>
      </c>
    </row>
    <row r="6200" spans="1:3" x14ac:dyDescent="0.25">
      <c r="A6200" t="str">
        <f>A6199</f>
        <v>Симферополь Караимская_8201</v>
      </c>
      <c r="B6200" s="2">
        <v>43586</v>
      </c>
      <c r="C6200" s="1" t="s">
        <v>1338</v>
      </c>
    </row>
    <row r="6201" spans="1:3" x14ac:dyDescent="0.25">
      <c r="A6201" t="str">
        <f>A6200</f>
        <v>Симферополь Караимская_8201</v>
      </c>
      <c r="B6201" s="2">
        <v>43587</v>
      </c>
      <c r="C6201" s="1" t="s">
        <v>1338</v>
      </c>
    </row>
    <row r="6202" spans="1:3" x14ac:dyDescent="0.25">
      <c r="A6202" t="str">
        <f>A6201</f>
        <v>Симферополь Караимская_8201</v>
      </c>
      <c r="B6202" s="2">
        <v>43588</v>
      </c>
      <c r="C6202" s="1" t="s">
        <v>1338</v>
      </c>
    </row>
    <row r="6203" spans="1:3" x14ac:dyDescent="0.25">
      <c r="A6203" t="s">
        <v>68</v>
      </c>
      <c r="B6203" s="2">
        <v>43593</v>
      </c>
      <c r="C6203" s="1" t="s">
        <v>1378</v>
      </c>
    </row>
    <row r="6204" spans="1:3" x14ac:dyDescent="0.25">
      <c r="A6204" t="str">
        <f>A6203</f>
        <v>Симферополь Караимская_8201</v>
      </c>
      <c r="B6204" s="2">
        <v>43594</v>
      </c>
      <c r="C6204" s="1" t="s">
        <v>1338</v>
      </c>
    </row>
    <row r="6205" spans="1:3" x14ac:dyDescent="0.25">
      <c r="A6205" t="str">
        <f>A6204</f>
        <v>Симферополь Караимская_8201</v>
      </c>
      <c r="B6205" s="2">
        <v>43595</v>
      </c>
      <c r="C6205" s="1" t="s">
        <v>1338</v>
      </c>
    </row>
    <row r="6206" spans="1:3" x14ac:dyDescent="0.25">
      <c r="A6206" t="s">
        <v>74</v>
      </c>
      <c r="B6206" s="2">
        <v>43584</v>
      </c>
      <c r="C6206" s="1" t="s">
        <v>1333</v>
      </c>
    </row>
    <row r="6207" spans="1:3" x14ac:dyDescent="0.25">
      <c r="A6207" t="str">
        <f>A6206</f>
        <v>Симферополь Севастопольская_8230_С</v>
      </c>
      <c r="B6207" s="2">
        <v>43585</v>
      </c>
      <c r="C6207" s="1" t="s">
        <v>1333</v>
      </c>
    </row>
    <row r="6208" spans="1:3" x14ac:dyDescent="0.25">
      <c r="A6208" t="s">
        <v>1256</v>
      </c>
      <c r="B6208" s="2">
        <v>43589</v>
      </c>
      <c r="C6208" s="1" t="s">
        <v>1333</v>
      </c>
    </row>
    <row r="6209" spans="1:3" x14ac:dyDescent="0.25">
      <c r="A6209" t="str">
        <f>A6208</f>
        <v>Славгород Карла Маркса_2264_С</v>
      </c>
      <c r="B6209" s="2">
        <v>43590</v>
      </c>
      <c r="C6209" s="1" t="s">
        <v>1333</v>
      </c>
    </row>
    <row r="6210" spans="1:3" x14ac:dyDescent="0.25">
      <c r="A6210" t="s">
        <v>1256</v>
      </c>
      <c r="B6210" s="2">
        <v>43596</v>
      </c>
      <c r="C6210" s="1" t="s">
        <v>1333</v>
      </c>
    </row>
    <row r="6211" spans="1:3" x14ac:dyDescent="0.25">
      <c r="A6211" t="str">
        <f>A6210</f>
        <v>Славгород Карла Маркса_2264_С</v>
      </c>
      <c r="B6211" s="2">
        <v>43597</v>
      </c>
      <c r="C6211" s="1" t="s">
        <v>1333</v>
      </c>
    </row>
    <row r="6212" spans="1:3" x14ac:dyDescent="0.25">
      <c r="A6212" t="s">
        <v>1116</v>
      </c>
      <c r="B6212" s="2">
        <v>43586</v>
      </c>
      <c r="C6212" s="1" t="s">
        <v>1333</v>
      </c>
    </row>
    <row r="6213" spans="1:3" x14ac:dyDescent="0.25">
      <c r="A6213" t="str">
        <f>A6212</f>
        <v>Славянск-на-Кубани Ленина_9382_С</v>
      </c>
      <c r="B6213" s="2">
        <v>43587</v>
      </c>
      <c r="C6213" s="1" t="s">
        <v>1333</v>
      </c>
    </row>
    <row r="6214" spans="1:3" x14ac:dyDescent="0.25">
      <c r="A6214" t="s">
        <v>1116</v>
      </c>
      <c r="B6214" s="2">
        <v>43588</v>
      </c>
      <c r="C6214" s="1" t="s">
        <v>1355</v>
      </c>
    </row>
    <row r="6215" spans="1:3" x14ac:dyDescent="0.25">
      <c r="A6215" t="s">
        <v>1254</v>
      </c>
      <c r="B6215" s="2">
        <v>43589</v>
      </c>
      <c r="C6215" s="1" t="s">
        <v>1333</v>
      </c>
    </row>
    <row r="6216" spans="1:3" x14ac:dyDescent="0.25">
      <c r="A6216" t="s">
        <v>1254</v>
      </c>
      <c r="B6216" s="2">
        <v>43596</v>
      </c>
      <c r="C6216" s="1" t="s">
        <v>1333</v>
      </c>
    </row>
    <row r="6217" spans="1:3" x14ac:dyDescent="0.25">
      <c r="A6217" t="s">
        <v>1278</v>
      </c>
      <c r="B6217" s="2">
        <v>43589</v>
      </c>
      <c r="C6217" s="1" t="s">
        <v>1333</v>
      </c>
    </row>
    <row r="6218" spans="1:3" x14ac:dyDescent="0.25">
      <c r="A6218" t="s">
        <v>1278</v>
      </c>
      <c r="B6218" s="2">
        <v>43595</v>
      </c>
      <c r="C6218" s="1" t="s">
        <v>1338</v>
      </c>
    </row>
    <row r="6219" spans="1:3" x14ac:dyDescent="0.25">
      <c r="A6219" t="s">
        <v>1262</v>
      </c>
      <c r="B6219" s="2">
        <v>43589</v>
      </c>
      <c r="C6219" s="1" t="s">
        <v>1333</v>
      </c>
    </row>
    <row r="6220" spans="1:3" x14ac:dyDescent="0.25">
      <c r="A6220" t="s">
        <v>1262</v>
      </c>
      <c r="B6220" s="2">
        <v>43595</v>
      </c>
      <c r="C6220" s="1" t="s">
        <v>1338</v>
      </c>
    </row>
    <row r="6221" spans="1:3" x14ac:dyDescent="0.25">
      <c r="A6221" t="str">
        <f>A6220</f>
        <v>Смоленск Николаева_6718_С</v>
      </c>
      <c r="B6221" s="2">
        <v>43596</v>
      </c>
      <c r="C6221" s="1" t="s">
        <v>1338</v>
      </c>
    </row>
    <row r="6222" spans="1:3" x14ac:dyDescent="0.25">
      <c r="A6222" t="s">
        <v>917</v>
      </c>
      <c r="B6222" s="2">
        <v>43586</v>
      </c>
      <c r="C6222" s="1" t="s">
        <v>1338</v>
      </c>
    </row>
    <row r="6223" spans="1:3" x14ac:dyDescent="0.25">
      <c r="A6223" t="str">
        <f>A6222</f>
        <v>Смоленск Нормандия-Неман_6701</v>
      </c>
      <c r="B6223" s="2">
        <v>43587</v>
      </c>
      <c r="C6223" s="1" t="s">
        <v>1338</v>
      </c>
    </row>
    <row r="6224" spans="1:3" x14ac:dyDescent="0.25">
      <c r="A6224" t="str">
        <f>A6223</f>
        <v>Смоленск Нормандия-Неман_6701</v>
      </c>
      <c r="B6224" s="2">
        <v>43588</v>
      </c>
      <c r="C6224" s="1" t="s">
        <v>1338</v>
      </c>
    </row>
    <row r="6225" spans="1:3" x14ac:dyDescent="0.25">
      <c r="A6225" t="s">
        <v>917</v>
      </c>
      <c r="B6225" s="2">
        <v>43589</v>
      </c>
      <c r="C6225" s="1" t="s">
        <v>1339</v>
      </c>
    </row>
    <row r="6226" spans="1:3" x14ac:dyDescent="0.25">
      <c r="A6226" t="s">
        <v>917</v>
      </c>
      <c r="B6226" s="2">
        <v>43594</v>
      </c>
      <c r="C6226" s="1" t="s">
        <v>1338</v>
      </c>
    </row>
    <row r="6227" spans="1:3" x14ac:dyDescent="0.25">
      <c r="A6227" t="str">
        <f>A6226</f>
        <v>Смоленск Нормандия-Неман_6701</v>
      </c>
      <c r="B6227" s="2">
        <v>43595</v>
      </c>
      <c r="C6227" s="1" t="s">
        <v>1338</v>
      </c>
    </row>
    <row r="6228" spans="1:3" x14ac:dyDescent="0.25">
      <c r="A6228" t="str">
        <f>A6227</f>
        <v>Смоленск Нормандия-Неман_6701</v>
      </c>
      <c r="B6228" s="2">
        <v>43596</v>
      </c>
      <c r="C6228" s="1" t="s">
        <v>1339</v>
      </c>
    </row>
    <row r="6229" spans="1:3" x14ac:dyDescent="0.25">
      <c r="A6229" t="s">
        <v>1329</v>
      </c>
      <c r="B6229" s="2">
        <v>43595</v>
      </c>
      <c r="C6229" s="1" t="s">
        <v>1338</v>
      </c>
    </row>
    <row r="6230" spans="1:3" x14ac:dyDescent="0.25">
      <c r="A6230" t="str">
        <f>A6229</f>
        <v>Смоленск Петра Алексеева_6725_С</v>
      </c>
      <c r="B6230" s="2">
        <v>43596</v>
      </c>
      <c r="C6230" s="1" t="s">
        <v>1338</v>
      </c>
    </row>
    <row r="6231" spans="1:3" x14ac:dyDescent="0.25">
      <c r="A6231" t="s">
        <v>243</v>
      </c>
      <c r="B6231" s="2">
        <v>43586</v>
      </c>
      <c r="C6231" s="1" t="s">
        <v>1334</v>
      </c>
    </row>
    <row r="6232" spans="1:3" x14ac:dyDescent="0.25">
      <c r="A6232" t="str">
        <f t="shared" ref="A6232:A6242" si="45">A6231</f>
        <v>Смоленск Рыленкова_6704_С</v>
      </c>
      <c r="B6232" s="2">
        <v>43587</v>
      </c>
      <c r="C6232" s="1" t="s">
        <v>1334</v>
      </c>
    </row>
    <row r="6233" spans="1:3" x14ac:dyDescent="0.25">
      <c r="A6233" t="str">
        <f t="shared" si="45"/>
        <v>Смоленск Рыленкова_6704_С</v>
      </c>
      <c r="B6233" s="2">
        <v>43588</v>
      </c>
      <c r="C6233" s="1" t="s">
        <v>1334</v>
      </c>
    </row>
    <row r="6234" spans="1:3" x14ac:dyDescent="0.25">
      <c r="A6234" t="str">
        <f t="shared" si="45"/>
        <v>Смоленск Рыленкова_6704_С</v>
      </c>
      <c r="B6234" s="2">
        <v>43589</v>
      </c>
      <c r="C6234" s="1" t="s">
        <v>1334</v>
      </c>
    </row>
    <row r="6235" spans="1:3" x14ac:dyDescent="0.25">
      <c r="A6235" t="str">
        <f t="shared" si="45"/>
        <v>Смоленск Рыленкова_6704_С</v>
      </c>
      <c r="B6235" s="2">
        <v>43590</v>
      </c>
      <c r="C6235" s="1" t="s">
        <v>1334</v>
      </c>
    </row>
    <row r="6236" spans="1:3" x14ac:dyDescent="0.25">
      <c r="A6236" t="str">
        <f t="shared" si="45"/>
        <v>Смоленск Рыленкова_6704_С</v>
      </c>
      <c r="B6236" s="2">
        <v>43591</v>
      </c>
      <c r="C6236" s="1" t="s">
        <v>1334</v>
      </c>
    </row>
    <row r="6237" spans="1:3" x14ac:dyDescent="0.25">
      <c r="A6237" t="str">
        <f t="shared" si="45"/>
        <v>Смоленск Рыленкова_6704_С</v>
      </c>
      <c r="B6237" s="2">
        <v>43592</v>
      </c>
      <c r="C6237" s="1" t="s">
        <v>1334</v>
      </c>
    </row>
    <row r="6238" spans="1:3" x14ac:dyDescent="0.25">
      <c r="A6238" t="str">
        <f t="shared" si="45"/>
        <v>Смоленск Рыленкова_6704_С</v>
      </c>
      <c r="B6238" s="2">
        <v>43593</v>
      </c>
      <c r="C6238" s="1" t="s">
        <v>1334</v>
      </c>
    </row>
    <row r="6239" spans="1:3" x14ac:dyDescent="0.25">
      <c r="A6239" t="str">
        <f t="shared" si="45"/>
        <v>Смоленск Рыленкова_6704_С</v>
      </c>
      <c r="B6239" s="2">
        <v>43594</v>
      </c>
      <c r="C6239" s="1" t="s">
        <v>1334</v>
      </c>
    </row>
    <row r="6240" spans="1:3" x14ac:dyDescent="0.25">
      <c r="A6240" t="str">
        <f t="shared" si="45"/>
        <v>Смоленск Рыленкова_6704_С</v>
      </c>
      <c r="B6240" s="2">
        <v>43595</v>
      </c>
      <c r="C6240" s="1" t="s">
        <v>1334</v>
      </c>
    </row>
    <row r="6241" spans="1:3" x14ac:dyDescent="0.25">
      <c r="A6241" t="str">
        <f t="shared" si="45"/>
        <v>Смоленск Рыленкова_6704_С</v>
      </c>
      <c r="B6241" s="2">
        <v>43596</v>
      </c>
      <c r="C6241" s="1" t="s">
        <v>1334</v>
      </c>
    </row>
    <row r="6242" spans="1:3" x14ac:dyDescent="0.25">
      <c r="A6242" t="str">
        <f t="shared" si="45"/>
        <v>Смоленск Рыленкова_6704_С</v>
      </c>
      <c r="B6242" s="2">
        <v>43597</v>
      </c>
      <c r="C6242" s="1" t="s">
        <v>1334</v>
      </c>
    </row>
    <row r="6243" spans="1:3" x14ac:dyDescent="0.25">
      <c r="A6243" t="s">
        <v>1261</v>
      </c>
      <c r="B6243" s="2">
        <v>43589</v>
      </c>
      <c r="C6243" s="1" t="s">
        <v>1333</v>
      </c>
    </row>
    <row r="6244" spans="1:3" x14ac:dyDescent="0.25">
      <c r="A6244" t="s">
        <v>1261</v>
      </c>
      <c r="B6244" s="2">
        <v>43595</v>
      </c>
      <c r="C6244" s="1" t="s">
        <v>1338</v>
      </c>
    </row>
    <row r="6245" spans="1:3" x14ac:dyDescent="0.25">
      <c r="A6245" t="str">
        <f>A6244</f>
        <v>Смоленск Фрунзе_6717_С</v>
      </c>
      <c r="B6245" s="2">
        <v>43596</v>
      </c>
      <c r="C6245" s="1" t="s">
        <v>1338</v>
      </c>
    </row>
    <row r="6246" spans="1:3" x14ac:dyDescent="0.25">
      <c r="A6246" t="s">
        <v>370</v>
      </c>
      <c r="B6246" s="2">
        <v>43586</v>
      </c>
      <c r="C6246" s="1" t="s">
        <v>1333</v>
      </c>
    </row>
    <row r="6247" spans="1:3" x14ac:dyDescent="0.25">
      <c r="A6247" t="str">
        <f t="shared" ref="A6247:A6257" si="46">A6246</f>
        <v>Снежинск Забабахина_7484_С</v>
      </c>
      <c r="B6247" s="2">
        <v>43587</v>
      </c>
      <c r="C6247" s="1" t="s">
        <v>1333</v>
      </c>
    </row>
    <row r="6248" spans="1:3" x14ac:dyDescent="0.25">
      <c r="A6248" t="str">
        <f t="shared" si="46"/>
        <v>Снежинск Забабахина_7484_С</v>
      </c>
      <c r="B6248" s="2">
        <v>43588</v>
      </c>
      <c r="C6248" s="1" t="s">
        <v>1345</v>
      </c>
    </row>
    <row r="6249" spans="1:3" x14ac:dyDescent="0.25">
      <c r="A6249" t="str">
        <f t="shared" si="46"/>
        <v>Снежинск Забабахина_7484_С</v>
      </c>
      <c r="B6249" s="2">
        <v>43589</v>
      </c>
      <c r="C6249" s="1" t="s">
        <v>1345</v>
      </c>
    </row>
    <row r="6250" spans="1:3" x14ac:dyDescent="0.25">
      <c r="A6250" t="str">
        <f t="shared" si="46"/>
        <v>Снежинск Забабахина_7484_С</v>
      </c>
      <c r="B6250" s="2">
        <v>43590</v>
      </c>
      <c r="C6250" s="1" t="s">
        <v>1345</v>
      </c>
    </row>
    <row r="6251" spans="1:3" x14ac:dyDescent="0.25">
      <c r="A6251" t="str">
        <f t="shared" si="46"/>
        <v>Снежинск Забабахина_7484_С</v>
      </c>
      <c r="B6251" s="2">
        <v>43591</v>
      </c>
      <c r="C6251" s="1" t="s">
        <v>1341</v>
      </c>
    </row>
    <row r="6252" spans="1:3" x14ac:dyDescent="0.25">
      <c r="A6252" t="str">
        <f t="shared" si="46"/>
        <v>Снежинск Забабахина_7484_С</v>
      </c>
      <c r="B6252" s="2">
        <v>43592</v>
      </c>
      <c r="C6252" s="1" t="s">
        <v>1341</v>
      </c>
    </row>
    <row r="6253" spans="1:3" x14ac:dyDescent="0.25">
      <c r="A6253" t="str">
        <f t="shared" si="46"/>
        <v>Снежинск Забабахина_7484_С</v>
      </c>
      <c r="B6253" s="2">
        <v>43593</v>
      </c>
      <c r="C6253" s="1" t="s">
        <v>1341</v>
      </c>
    </row>
    <row r="6254" spans="1:3" x14ac:dyDescent="0.25">
      <c r="A6254" t="str">
        <f t="shared" si="46"/>
        <v>Снежинск Забабахина_7484_С</v>
      </c>
      <c r="B6254" s="2">
        <v>43594</v>
      </c>
      <c r="C6254" s="1" t="s">
        <v>1333</v>
      </c>
    </row>
    <row r="6255" spans="1:3" x14ac:dyDescent="0.25">
      <c r="A6255" t="str">
        <f t="shared" si="46"/>
        <v>Снежинск Забабахина_7484_С</v>
      </c>
      <c r="B6255" s="2">
        <v>43595</v>
      </c>
      <c r="C6255" s="1" t="s">
        <v>1333</v>
      </c>
    </row>
    <row r="6256" spans="1:3" x14ac:dyDescent="0.25">
      <c r="A6256" t="str">
        <f t="shared" si="46"/>
        <v>Снежинск Забабахина_7484_С</v>
      </c>
      <c r="B6256" s="2">
        <v>43596</v>
      </c>
      <c r="C6256" s="1" t="s">
        <v>1345</v>
      </c>
    </row>
    <row r="6257" spans="1:3" x14ac:dyDescent="0.25">
      <c r="A6257" t="str">
        <f t="shared" si="46"/>
        <v>Снежинск Забабахина_7484_С</v>
      </c>
      <c r="B6257" s="2">
        <v>43597</v>
      </c>
      <c r="C6257" s="1" t="s">
        <v>1345</v>
      </c>
    </row>
    <row r="6258" spans="1:3" x14ac:dyDescent="0.25">
      <c r="A6258" t="s">
        <v>786</v>
      </c>
      <c r="B6258" s="2">
        <v>43586</v>
      </c>
      <c r="C6258" s="1" t="s">
        <v>1333</v>
      </c>
    </row>
    <row r="6259" spans="1:3" x14ac:dyDescent="0.25">
      <c r="A6259" t="str">
        <f>A6258</f>
        <v>Солнечногорск Красная_5018_С</v>
      </c>
      <c r="B6259" s="2">
        <v>43587</v>
      </c>
      <c r="C6259" s="1" t="s">
        <v>1333</v>
      </c>
    </row>
    <row r="6260" spans="1:3" x14ac:dyDescent="0.25">
      <c r="A6260" t="s">
        <v>786</v>
      </c>
      <c r="B6260" s="2">
        <v>43594</v>
      </c>
      <c r="C6260" s="1" t="s">
        <v>1333</v>
      </c>
    </row>
    <row r="6261" spans="1:3" x14ac:dyDescent="0.25">
      <c r="A6261" t="str">
        <f>A6260</f>
        <v>Солнечногорск Красная_5018_С</v>
      </c>
      <c r="B6261" s="2">
        <v>43595</v>
      </c>
      <c r="C6261" s="1" t="s">
        <v>1333</v>
      </c>
    </row>
    <row r="6262" spans="1:3" x14ac:dyDescent="0.25">
      <c r="A6262" t="s">
        <v>1289</v>
      </c>
      <c r="B6262" s="2">
        <v>43589</v>
      </c>
      <c r="C6262" s="1" t="s">
        <v>1382</v>
      </c>
    </row>
    <row r="6263" spans="1:3" x14ac:dyDescent="0.25">
      <c r="A6263" t="str">
        <f>A6262</f>
        <v>Солнечногорск Молодежная_19067_С</v>
      </c>
      <c r="B6263" s="2">
        <v>43590</v>
      </c>
      <c r="C6263" s="1" t="s">
        <v>1382</v>
      </c>
    </row>
    <row r="6264" spans="1:3" x14ac:dyDescent="0.25">
      <c r="A6264" t="s">
        <v>1289</v>
      </c>
      <c r="B6264" s="2">
        <v>43596</v>
      </c>
      <c r="C6264" s="1" t="s">
        <v>1382</v>
      </c>
    </row>
    <row r="6265" spans="1:3" x14ac:dyDescent="0.25">
      <c r="A6265" t="str">
        <f>A6264</f>
        <v>Солнечногорск Молодежная_19067_С</v>
      </c>
      <c r="B6265" s="2">
        <v>43597</v>
      </c>
      <c r="C6265" s="1" t="s">
        <v>1382</v>
      </c>
    </row>
    <row r="6266" spans="1:3" x14ac:dyDescent="0.25">
      <c r="A6266" t="s">
        <v>340</v>
      </c>
      <c r="B6266" s="2">
        <v>43586</v>
      </c>
      <c r="C6266" s="1" t="s">
        <v>1366</v>
      </c>
    </row>
    <row r="6267" spans="1:3" x14ac:dyDescent="0.25">
      <c r="A6267" t="str">
        <f>A6266</f>
        <v>Сосновый Бор 50 лет Октября_7898_С</v>
      </c>
      <c r="B6267" s="2">
        <v>43587</v>
      </c>
      <c r="C6267" s="1" t="s">
        <v>1366</v>
      </c>
    </row>
    <row r="6268" spans="1:3" x14ac:dyDescent="0.25">
      <c r="A6268" t="str">
        <f>A6267</f>
        <v>Сосновый Бор 50 лет Октября_7898_С</v>
      </c>
      <c r="B6268" s="2">
        <v>43588</v>
      </c>
      <c r="C6268" s="1" t="s">
        <v>1366</v>
      </c>
    </row>
    <row r="6269" spans="1:3" x14ac:dyDescent="0.25">
      <c r="A6269" t="s">
        <v>340</v>
      </c>
      <c r="B6269" s="2">
        <v>43594</v>
      </c>
      <c r="C6269" s="1" t="s">
        <v>1366</v>
      </c>
    </row>
    <row r="6270" spans="1:3" x14ac:dyDescent="0.25">
      <c r="A6270" t="str">
        <f>A6269</f>
        <v>Сосновый Бор 50 лет Октября_7898_С</v>
      </c>
      <c r="B6270" s="2">
        <v>43595</v>
      </c>
      <c r="C6270" s="1" t="s">
        <v>1366</v>
      </c>
    </row>
    <row r="6271" spans="1:3" x14ac:dyDescent="0.25">
      <c r="A6271" t="s">
        <v>338</v>
      </c>
      <c r="B6271" s="2">
        <v>43586</v>
      </c>
      <c r="C6271" s="1" t="s">
        <v>1333</v>
      </c>
    </row>
    <row r="6272" spans="1:3" x14ac:dyDescent="0.25">
      <c r="A6272" t="str">
        <f>A6271</f>
        <v>Сосновый Бор Красных Фортов_9805_С</v>
      </c>
      <c r="B6272" s="2">
        <v>43587</v>
      </c>
      <c r="C6272" s="1" t="s">
        <v>1333</v>
      </c>
    </row>
    <row r="6273" spans="1:3" x14ac:dyDescent="0.25">
      <c r="A6273" t="str">
        <f>A6272</f>
        <v>Сосновый Бор Красных Фортов_9805_С</v>
      </c>
      <c r="B6273" s="2">
        <v>43588</v>
      </c>
      <c r="C6273" s="1" t="s">
        <v>1333</v>
      </c>
    </row>
    <row r="6274" spans="1:3" x14ac:dyDescent="0.25">
      <c r="A6274" t="str">
        <f>A6273</f>
        <v>Сосновый Бор Красных Фортов_9805_С</v>
      </c>
      <c r="B6274" s="2">
        <v>43589</v>
      </c>
      <c r="C6274" s="1" t="s">
        <v>1333</v>
      </c>
    </row>
    <row r="6275" spans="1:3" x14ac:dyDescent="0.25">
      <c r="A6275" t="str">
        <f>A6274</f>
        <v>Сосновый Бор Красных Фортов_9805_С</v>
      </c>
      <c r="B6275" s="2">
        <v>43590</v>
      </c>
      <c r="C6275" s="1" t="s">
        <v>1333</v>
      </c>
    </row>
    <row r="6276" spans="1:3" x14ac:dyDescent="0.25">
      <c r="A6276" t="s">
        <v>338</v>
      </c>
      <c r="B6276" s="2">
        <v>43594</v>
      </c>
      <c r="C6276" s="1" t="s">
        <v>1333</v>
      </c>
    </row>
    <row r="6277" spans="1:3" x14ac:dyDescent="0.25">
      <c r="A6277" t="str">
        <f>A6276</f>
        <v>Сосновый Бор Красных Фортов_9805_С</v>
      </c>
      <c r="B6277" s="2">
        <v>43595</v>
      </c>
      <c r="C6277" s="1" t="s">
        <v>1333</v>
      </c>
    </row>
    <row r="6278" spans="1:3" x14ac:dyDescent="0.25">
      <c r="A6278" t="str">
        <f>A6277</f>
        <v>Сосновый Бор Красных Фортов_9805_С</v>
      </c>
      <c r="B6278" s="2">
        <v>43596</v>
      </c>
      <c r="C6278" s="1" t="s">
        <v>1333</v>
      </c>
    </row>
    <row r="6279" spans="1:3" x14ac:dyDescent="0.25">
      <c r="A6279" t="str">
        <f>A6278</f>
        <v>Сосновый Бор Красных Фортов_9805_С</v>
      </c>
      <c r="B6279" s="2">
        <v>43597</v>
      </c>
      <c r="C6279" s="1" t="s">
        <v>1333</v>
      </c>
    </row>
    <row r="6280" spans="1:3" x14ac:dyDescent="0.25">
      <c r="A6280" t="s">
        <v>1128</v>
      </c>
      <c r="B6280" s="2">
        <v>43586</v>
      </c>
      <c r="C6280" s="1" t="s">
        <v>1333</v>
      </c>
    </row>
    <row r="6281" spans="1:3" x14ac:dyDescent="0.25">
      <c r="A6281" t="str">
        <f>A6280</f>
        <v>Ставрополь 45 Параллель_2676_С</v>
      </c>
      <c r="B6281" s="2">
        <v>43587</v>
      </c>
      <c r="C6281" s="1" t="s">
        <v>1333</v>
      </c>
    </row>
    <row r="6282" spans="1:3" x14ac:dyDescent="0.25">
      <c r="A6282" t="str">
        <f>A6281</f>
        <v>Ставрополь 45 Параллель_2676_С</v>
      </c>
      <c r="B6282" s="2">
        <v>43588</v>
      </c>
      <c r="C6282" s="1" t="s">
        <v>1333</v>
      </c>
    </row>
    <row r="6283" spans="1:3" x14ac:dyDescent="0.25">
      <c r="A6283" t="s">
        <v>1128</v>
      </c>
      <c r="B6283" s="2">
        <v>43594</v>
      </c>
      <c r="C6283" s="1" t="s">
        <v>1333</v>
      </c>
    </row>
    <row r="6284" spans="1:3" x14ac:dyDescent="0.25">
      <c r="A6284" t="str">
        <f>A6283</f>
        <v>Ставрополь 45 Параллель_2676_С</v>
      </c>
      <c r="B6284" s="2">
        <v>43595</v>
      </c>
      <c r="C6284" s="1" t="s">
        <v>1333</v>
      </c>
    </row>
    <row r="6285" spans="1:3" x14ac:dyDescent="0.25">
      <c r="A6285" t="s">
        <v>1230</v>
      </c>
      <c r="B6285" s="2">
        <v>43589</v>
      </c>
      <c r="C6285" s="1" t="s">
        <v>1333</v>
      </c>
    </row>
    <row r="6286" spans="1:3" x14ac:dyDescent="0.25">
      <c r="A6286" t="s">
        <v>1230</v>
      </c>
      <c r="B6286" s="2">
        <v>43596</v>
      </c>
      <c r="C6286" s="1" t="s">
        <v>1333</v>
      </c>
    </row>
    <row r="6287" spans="1:3" x14ac:dyDescent="0.25">
      <c r="A6287" t="s">
        <v>1132</v>
      </c>
      <c r="B6287" s="2">
        <v>43586</v>
      </c>
      <c r="C6287" s="1" t="s">
        <v>1333</v>
      </c>
    </row>
    <row r="6288" spans="1:3" x14ac:dyDescent="0.25">
      <c r="A6288" t="str">
        <f>A6287</f>
        <v>Ставрополь Доваторцев_2680_С</v>
      </c>
      <c r="B6288" s="2">
        <v>43587</v>
      </c>
      <c r="C6288" s="1" t="s">
        <v>1333</v>
      </c>
    </row>
    <row r="6289" spans="1:3" x14ac:dyDescent="0.25">
      <c r="A6289" t="str">
        <f>A6288</f>
        <v>Ставрополь Доваторцев_2680_С</v>
      </c>
      <c r="B6289" s="2">
        <v>43588</v>
      </c>
      <c r="C6289" s="1" t="s">
        <v>1333</v>
      </c>
    </row>
    <row r="6290" spans="1:3" x14ac:dyDescent="0.25">
      <c r="A6290" t="str">
        <f>A6289</f>
        <v>Ставрополь Доваторцев_2680_С</v>
      </c>
      <c r="B6290" s="2">
        <v>43589</v>
      </c>
      <c r="C6290" s="1" t="s">
        <v>1333</v>
      </c>
    </row>
    <row r="6291" spans="1:3" x14ac:dyDescent="0.25">
      <c r="A6291" t="str">
        <f>A6290</f>
        <v>Ставрополь Доваторцев_2680_С</v>
      </c>
      <c r="B6291" s="2">
        <v>43590</v>
      </c>
      <c r="C6291" s="1" t="s">
        <v>1333</v>
      </c>
    </row>
    <row r="6292" spans="1:3" x14ac:dyDescent="0.25">
      <c r="A6292" t="s">
        <v>1132</v>
      </c>
      <c r="B6292" s="2">
        <v>43594</v>
      </c>
      <c r="C6292" s="1" t="s">
        <v>1333</v>
      </c>
    </row>
    <row r="6293" spans="1:3" x14ac:dyDescent="0.25">
      <c r="A6293" t="str">
        <f>A6292</f>
        <v>Ставрополь Доваторцев_2680_С</v>
      </c>
      <c r="B6293" s="2">
        <v>43595</v>
      </c>
      <c r="C6293" s="1" t="s">
        <v>1333</v>
      </c>
    </row>
    <row r="6294" spans="1:3" x14ac:dyDescent="0.25">
      <c r="A6294" t="str">
        <f>A6293</f>
        <v>Ставрополь Доваторцев_2680_С</v>
      </c>
      <c r="B6294" s="2">
        <v>43596</v>
      </c>
      <c r="C6294" s="1" t="s">
        <v>1333</v>
      </c>
    </row>
    <row r="6295" spans="1:3" x14ac:dyDescent="0.25">
      <c r="A6295" t="str">
        <f>A6294</f>
        <v>Ставрополь Доваторцев_2680_С</v>
      </c>
      <c r="B6295" s="2">
        <v>43597</v>
      </c>
      <c r="C6295" s="1" t="s">
        <v>1333</v>
      </c>
    </row>
    <row r="6296" spans="1:3" x14ac:dyDescent="0.25">
      <c r="A6296" t="s">
        <v>29</v>
      </c>
      <c r="B6296" s="2">
        <v>43583</v>
      </c>
      <c r="C6296" s="1" t="s">
        <v>1333</v>
      </c>
    </row>
    <row r="6297" spans="1:3" x14ac:dyDescent="0.25">
      <c r="A6297" t="s">
        <v>29</v>
      </c>
      <c r="B6297" s="2">
        <v>43586</v>
      </c>
      <c r="C6297" s="1" t="s">
        <v>1342</v>
      </c>
    </row>
    <row r="6298" spans="1:3" x14ac:dyDescent="0.25">
      <c r="A6298" t="str">
        <f t="shared" ref="A6298:A6304" si="47">A6297</f>
        <v>Ставрополь К.Маркса_2653_С</v>
      </c>
      <c r="B6298" s="2">
        <v>43587</v>
      </c>
      <c r="C6298" s="1" t="s">
        <v>1342</v>
      </c>
    </row>
    <row r="6299" spans="1:3" x14ac:dyDescent="0.25">
      <c r="A6299" t="str">
        <f t="shared" si="47"/>
        <v>Ставрополь К.Маркса_2653_С</v>
      </c>
      <c r="B6299" s="2">
        <v>43588</v>
      </c>
      <c r="C6299" s="1" t="s">
        <v>1342</v>
      </c>
    </row>
    <row r="6300" spans="1:3" x14ac:dyDescent="0.25">
      <c r="A6300" t="str">
        <f t="shared" si="47"/>
        <v>Ставрополь К.Маркса_2653_С</v>
      </c>
      <c r="B6300" s="2">
        <v>43589</v>
      </c>
      <c r="C6300" s="1" t="s">
        <v>1342</v>
      </c>
    </row>
    <row r="6301" spans="1:3" x14ac:dyDescent="0.25">
      <c r="A6301" t="str">
        <f t="shared" si="47"/>
        <v>Ставрополь К.Маркса_2653_С</v>
      </c>
      <c r="B6301" s="2">
        <v>43590</v>
      </c>
      <c r="C6301" s="1" t="s">
        <v>1342</v>
      </c>
    </row>
    <row r="6302" spans="1:3" x14ac:dyDescent="0.25">
      <c r="A6302" t="str">
        <f t="shared" si="47"/>
        <v>Ставрополь К.Маркса_2653_С</v>
      </c>
      <c r="B6302" s="2">
        <v>43591</v>
      </c>
      <c r="C6302" s="1" t="s">
        <v>1355</v>
      </c>
    </row>
    <row r="6303" spans="1:3" x14ac:dyDescent="0.25">
      <c r="A6303" t="str">
        <f t="shared" si="47"/>
        <v>Ставрополь К.Маркса_2653_С</v>
      </c>
      <c r="B6303" s="2">
        <v>43592</v>
      </c>
      <c r="C6303" s="1" t="s">
        <v>1342</v>
      </c>
    </row>
    <row r="6304" spans="1:3" x14ac:dyDescent="0.25">
      <c r="A6304" t="str">
        <f t="shared" si="47"/>
        <v>Ставрополь К.Маркса_2653_С</v>
      </c>
      <c r="B6304" s="2">
        <v>43593</v>
      </c>
      <c r="C6304" s="1" t="s">
        <v>1355</v>
      </c>
    </row>
    <row r="6305" spans="1:3" x14ac:dyDescent="0.25">
      <c r="A6305" t="s">
        <v>29</v>
      </c>
      <c r="B6305" s="2">
        <v>43594</v>
      </c>
      <c r="C6305" s="1" t="s">
        <v>1333</v>
      </c>
    </row>
    <row r="6306" spans="1:3" x14ac:dyDescent="0.25">
      <c r="A6306" t="s">
        <v>29</v>
      </c>
      <c r="B6306" s="2">
        <v>43595</v>
      </c>
      <c r="C6306" s="1" t="s">
        <v>1342</v>
      </c>
    </row>
    <row r="6307" spans="1:3" x14ac:dyDescent="0.25">
      <c r="A6307" t="str">
        <f>A6306</f>
        <v>Ставрополь К.Маркса_2653_С</v>
      </c>
      <c r="B6307" s="2">
        <v>43596</v>
      </c>
      <c r="C6307" s="1" t="s">
        <v>1342</v>
      </c>
    </row>
    <row r="6308" spans="1:3" x14ac:dyDescent="0.25">
      <c r="A6308" t="str">
        <f>A6307</f>
        <v>Ставрополь К.Маркса_2653_С</v>
      </c>
      <c r="B6308" s="2">
        <v>43597</v>
      </c>
      <c r="C6308" s="1" t="s">
        <v>1342</v>
      </c>
    </row>
    <row r="6309" spans="1:3" x14ac:dyDescent="0.25">
      <c r="A6309" t="s">
        <v>415</v>
      </c>
      <c r="B6309" s="2">
        <v>43586</v>
      </c>
      <c r="C6309" s="1" t="s">
        <v>1333</v>
      </c>
    </row>
    <row r="6310" spans="1:3" x14ac:dyDescent="0.25">
      <c r="A6310" t="str">
        <f>A6309</f>
        <v>Ставрополь Комсомольская_2633_С</v>
      </c>
      <c r="B6310" s="2">
        <v>43587</v>
      </c>
      <c r="C6310" s="1" t="s">
        <v>1333</v>
      </c>
    </row>
    <row r="6311" spans="1:3" x14ac:dyDescent="0.25">
      <c r="A6311" t="str">
        <f>A6310</f>
        <v>Ставрополь Комсомольская_2633_С</v>
      </c>
      <c r="B6311" s="2">
        <v>43588</v>
      </c>
      <c r="C6311" s="1" t="s">
        <v>1333</v>
      </c>
    </row>
    <row r="6312" spans="1:3" x14ac:dyDescent="0.25">
      <c r="A6312" t="str">
        <f>A6311</f>
        <v>Ставрополь Комсомольская_2633_С</v>
      </c>
      <c r="B6312" s="2">
        <v>43589</v>
      </c>
      <c r="C6312" s="1" t="s">
        <v>1333</v>
      </c>
    </row>
    <row r="6313" spans="1:3" x14ac:dyDescent="0.25">
      <c r="A6313" t="s">
        <v>415</v>
      </c>
      <c r="B6313" s="2">
        <v>43594</v>
      </c>
      <c r="C6313" s="1" t="s">
        <v>1333</v>
      </c>
    </row>
    <row r="6314" spans="1:3" x14ac:dyDescent="0.25">
      <c r="A6314" t="str">
        <f>A6313</f>
        <v>Ставрополь Комсомольская_2633_С</v>
      </c>
      <c r="B6314" s="2">
        <v>43595</v>
      </c>
      <c r="C6314" s="1" t="s">
        <v>1333</v>
      </c>
    </row>
    <row r="6315" spans="1:3" x14ac:dyDescent="0.25">
      <c r="A6315" t="str">
        <f>A6314</f>
        <v>Ставрополь Комсомольская_2633_С</v>
      </c>
      <c r="B6315" s="2">
        <v>43596</v>
      </c>
      <c r="C6315" s="1" t="s">
        <v>1333</v>
      </c>
    </row>
    <row r="6316" spans="1:3" x14ac:dyDescent="0.25">
      <c r="A6316" t="s">
        <v>81</v>
      </c>
      <c r="B6316" s="2">
        <v>43585</v>
      </c>
      <c r="C6316" s="1" t="s">
        <v>1343</v>
      </c>
    </row>
    <row r="6317" spans="1:3" x14ac:dyDescent="0.25">
      <c r="A6317" t="s">
        <v>81</v>
      </c>
      <c r="B6317" s="2">
        <v>43589</v>
      </c>
      <c r="C6317" s="1" t="s">
        <v>1333</v>
      </c>
    </row>
    <row r="6318" spans="1:3" x14ac:dyDescent="0.25">
      <c r="A6318" t="s">
        <v>81</v>
      </c>
      <c r="B6318" s="2">
        <v>43591</v>
      </c>
      <c r="C6318" s="1" t="s">
        <v>1343</v>
      </c>
    </row>
    <row r="6319" spans="1:3" x14ac:dyDescent="0.25">
      <c r="A6319" t="str">
        <f>A6318</f>
        <v>Ставрополь Ленина_2615_С</v>
      </c>
      <c r="B6319" s="2">
        <v>43592</v>
      </c>
      <c r="C6319" s="1" t="s">
        <v>1333</v>
      </c>
    </row>
    <row r="6320" spans="1:3" x14ac:dyDescent="0.25">
      <c r="A6320" t="str">
        <f>A6319</f>
        <v>Ставрополь Ленина_2615_С</v>
      </c>
      <c r="B6320" s="2">
        <v>43593</v>
      </c>
      <c r="C6320" s="1" t="s">
        <v>1333</v>
      </c>
    </row>
    <row r="6321" spans="1:3" x14ac:dyDescent="0.25">
      <c r="A6321" t="s">
        <v>81</v>
      </c>
      <c r="B6321" s="2">
        <v>43596</v>
      </c>
      <c r="C6321" s="1" t="s">
        <v>1333</v>
      </c>
    </row>
    <row r="6322" spans="1:3" x14ac:dyDescent="0.25">
      <c r="A6322" t="s">
        <v>614</v>
      </c>
      <c r="B6322" s="2">
        <v>43586</v>
      </c>
      <c r="C6322" s="1" t="s">
        <v>1333</v>
      </c>
    </row>
    <row r="6323" spans="1:3" x14ac:dyDescent="0.25">
      <c r="A6323" t="str">
        <f>A6322</f>
        <v>Ставрополь Ленина_2656_С</v>
      </c>
      <c r="B6323" s="2">
        <v>43587</v>
      </c>
      <c r="C6323" s="1" t="s">
        <v>1340</v>
      </c>
    </row>
    <row r="6324" spans="1:3" x14ac:dyDescent="0.25">
      <c r="A6324" t="str">
        <f>A6323</f>
        <v>Ставрополь Ленина_2656_С</v>
      </c>
      <c r="B6324" s="2">
        <v>43588</v>
      </c>
      <c r="C6324" s="1" t="s">
        <v>1340</v>
      </c>
    </row>
    <row r="6325" spans="1:3" x14ac:dyDescent="0.25">
      <c r="A6325" t="str">
        <f>A6324</f>
        <v>Ставрополь Ленина_2656_С</v>
      </c>
      <c r="B6325" s="2">
        <v>43589</v>
      </c>
      <c r="C6325" s="1" t="s">
        <v>1340</v>
      </c>
    </row>
    <row r="6326" spans="1:3" x14ac:dyDescent="0.25">
      <c r="A6326" t="str">
        <f>A6325</f>
        <v>Ставрополь Ленина_2656_С</v>
      </c>
      <c r="B6326" s="2">
        <v>43590</v>
      </c>
      <c r="C6326" s="1" t="s">
        <v>1333</v>
      </c>
    </row>
    <row r="6327" spans="1:3" x14ac:dyDescent="0.25">
      <c r="A6327" t="s">
        <v>614</v>
      </c>
      <c r="B6327" s="2">
        <v>43594</v>
      </c>
      <c r="C6327" s="1" t="s">
        <v>1333</v>
      </c>
    </row>
    <row r="6328" spans="1:3" x14ac:dyDescent="0.25">
      <c r="A6328" t="str">
        <f>A6327</f>
        <v>Ставрополь Ленина_2656_С</v>
      </c>
      <c r="B6328" s="2">
        <v>43595</v>
      </c>
      <c r="C6328" s="1" t="s">
        <v>1340</v>
      </c>
    </row>
    <row r="6329" spans="1:3" x14ac:dyDescent="0.25">
      <c r="A6329" t="str">
        <f>A6328</f>
        <v>Ставрополь Ленина_2656_С</v>
      </c>
      <c r="B6329" s="2">
        <v>43596</v>
      </c>
      <c r="C6329" s="1" t="s">
        <v>1340</v>
      </c>
    </row>
    <row r="6330" spans="1:3" x14ac:dyDescent="0.25">
      <c r="A6330" t="str">
        <f>A6329</f>
        <v>Ставрополь Ленина_2656_С</v>
      </c>
      <c r="B6330" s="2">
        <v>43597</v>
      </c>
      <c r="C6330" s="1" t="s">
        <v>1333</v>
      </c>
    </row>
    <row r="6331" spans="1:3" x14ac:dyDescent="0.25">
      <c r="A6331" t="s">
        <v>1100</v>
      </c>
      <c r="B6331" s="2">
        <v>43586</v>
      </c>
      <c r="C6331" s="1" t="s">
        <v>1333</v>
      </c>
    </row>
    <row r="6332" spans="1:3" x14ac:dyDescent="0.25">
      <c r="A6332" t="str">
        <f>A6331</f>
        <v>Ставрополь Ленина_2677_С</v>
      </c>
      <c r="B6332" s="2">
        <v>43587</v>
      </c>
      <c r="C6332" s="1" t="s">
        <v>1333</v>
      </c>
    </row>
    <row r="6333" spans="1:3" x14ac:dyDescent="0.25">
      <c r="A6333" t="str">
        <f>A6332</f>
        <v>Ставрополь Ленина_2677_С</v>
      </c>
      <c r="B6333" s="2">
        <v>43588</v>
      </c>
      <c r="C6333" s="1" t="s">
        <v>1333</v>
      </c>
    </row>
    <row r="6334" spans="1:3" x14ac:dyDescent="0.25">
      <c r="A6334" t="str">
        <f>A6333</f>
        <v>Ставрополь Ленина_2677_С</v>
      </c>
      <c r="B6334" s="2">
        <v>43589</v>
      </c>
      <c r="C6334" s="1" t="s">
        <v>1333</v>
      </c>
    </row>
    <row r="6335" spans="1:3" x14ac:dyDescent="0.25">
      <c r="A6335" t="str">
        <f>A6334</f>
        <v>Ставрополь Ленина_2677_С</v>
      </c>
      <c r="B6335" s="2">
        <v>43590</v>
      </c>
      <c r="C6335" s="1" t="s">
        <v>1333</v>
      </c>
    </row>
    <row r="6336" spans="1:3" x14ac:dyDescent="0.25">
      <c r="A6336" t="s">
        <v>1100</v>
      </c>
      <c r="B6336" s="2">
        <v>43591</v>
      </c>
      <c r="C6336" s="1" t="s">
        <v>1355</v>
      </c>
    </row>
    <row r="6337" spans="1:3" x14ac:dyDescent="0.25">
      <c r="A6337" t="str">
        <f>A6336</f>
        <v>Ставрополь Ленина_2677_С</v>
      </c>
      <c r="B6337" s="2">
        <v>43592</v>
      </c>
      <c r="C6337" s="1" t="s">
        <v>1355</v>
      </c>
    </row>
    <row r="6338" spans="1:3" x14ac:dyDescent="0.25">
      <c r="A6338" t="str">
        <f>A6337</f>
        <v>Ставрополь Ленина_2677_С</v>
      </c>
      <c r="B6338" s="2">
        <v>43593</v>
      </c>
      <c r="C6338" s="1" t="s">
        <v>1355</v>
      </c>
    </row>
    <row r="6339" spans="1:3" x14ac:dyDescent="0.25">
      <c r="A6339" t="s">
        <v>1100</v>
      </c>
      <c r="B6339" s="2">
        <v>43594</v>
      </c>
      <c r="C6339" s="1" t="s">
        <v>1333</v>
      </c>
    </row>
    <row r="6340" spans="1:3" x14ac:dyDescent="0.25">
      <c r="A6340" t="str">
        <f>A6339</f>
        <v>Ставрополь Ленина_2677_С</v>
      </c>
      <c r="B6340" s="2">
        <v>43595</v>
      </c>
      <c r="C6340" s="1" t="s">
        <v>1333</v>
      </c>
    </row>
    <row r="6341" spans="1:3" x14ac:dyDescent="0.25">
      <c r="A6341" t="str">
        <f>A6340</f>
        <v>Ставрополь Ленина_2677_С</v>
      </c>
      <c r="B6341" s="2">
        <v>43596</v>
      </c>
      <c r="C6341" s="1" t="s">
        <v>1333</v>
      </c>
    </row>
    <row r="6342" spans="1:3" x14ac:dyDescent="0.25">
      <c r="A6342" t="str">
        <f>A6341</f>
        <v>Ставрополь Ленина_2677_С</v>
      </c>
      <c r="B6342" s="2">
        <v>43597</v>
      </c>
      <c r="C6342" s="1" t="s">
        <v>1333</v>
      </c>
    </row>
    <row r="6343" spans="1:3" x14ac:dyDescent="0.25">
      <c r="A6343" t="s">
        <v>17</v>
      </c>
      <c r="B6343" s="2">
        <v>43583</v>
      </c>
      <c r="C6343" s="1" t="s">
        <v>1333</v>
      </c>
    </row>
    <row r="6344" spans="1:3" x14ac:dyDescent="0.25">
      <c r="A6344" t="s">
        <v>17</v>
      </c>
      <c r="B6344" s="2">
        <v>43586</v>
      </c>
      <c r="C6344" s="1" t="s">
        <v>1353</v>
      </c>
    </row>
    <row r="6345" spans="1:3" x14ac:dyDescent="0.25">
      <c r="A6345" t="str">
        <f t="shared" ref="A6345:A6352" si="48">A6344</f>
        <v>Ставрополь Макарова_2628_С</v>
      </c>
      <c r="B6345" s="2">
        <v>43587</v>
      </c>
      <c r="C6345" s="1" t="s">
        <v>1353</v>
      </c>
    </row>
    <row r="6346" spans="1:3" x14ac:dyDescent="0.25">
      <c r="A6346" t="str">
        <f t="shared" si="48"/>
        <v>Ставрополь Макарова_2628_С</v>
      </c>
      <c r="B6346" s="2">
        <v>43588</v>
      </c>
      <c r="C6346" s="1" t="s">
        <v>1353</v>
      </c>
    </row>
    <row r="6347" spans="1:3" x14ac:dyDescent="0.25">
      <c r="A6347" t="str">
        <f t="shared" si="48"/>
        <v>Ставрополь Макарова_2628_С</v>
      </c>
      <c r="B6347" s="2">
        <v>43589</v>
      </c>
      <c r="C6347" s="1" t="s">
        <v>1353</v>
      </c>
    </row>
    <row r="6348" spans="1:3" x14ac:dyDescent="0.25">
      <c r="A6348" t="str">
        <f t="shared" si="48"/>
        <v>Ставрополь Макарова_2628_С</v>
      </c>
      <c r="B6348" s="2">
        <v>43590</v>
      </c>
      <c r="C6348" s="1" t="s">
        <v>1353</v>
      </c>
    </row>
    <row r="6349" spans="1:3" x14ac:dyDescent="0.25">
      <c r="A6349" t="str">
        <f t="shared" si="48"/>
        <v>Ставрополь Макарова_2628_С</v>
      </c>
      <c r="B6349" s="2">
        <v>43591</v>
      </c>
      <c r="C6349" s="1" t="s">
        <v>1343</v>
      </c>
    </row>
    <row r="6350" spans="1:3" x14ac:dyDescent="0.25">
      <c r="A6350" t="str">
        <f t="shared" si="48"/>
        <v>Ставрополь Макарова_2628_С</v>
      </c>
      <c r="B6350" s="2">
        <v>43592</v>
      </c>
      <c r="C6350" s="1" t="s">
        <v>1353</v>
      </c>
    </row>
    <row r="6351" spans="1:3" x14ac:dyDescent="0.25">
      <c r="A6351" t="str">
        <f t="shared" si="48"/>
        <v>Ставрополь Макарова_2628_С</v>
      </c>
      <c r="B6351" s="2">
        <v>43593</v>
      </c>
      <c r="C6351" s="1" t="s">
        <v>1343</v>
      </c>
    </row>
    <row r="6352" spans="1:3" x14ac:dyDescent="0.25">
      <c r="A6352" t="str">
        <f t="shared" si="48"/>
        <v>Ставрополь Макарова_2628_С</v>
      </c>
      <c r="B6352" s="2">
        <v>43594</v>
      </c>
      <c r="C6352" s="1" t="s">
        <v>1333</v>
      </c>
    </row>
    <row r="6353" spans="1:3" x14ac:dyDescent="0.25">
      <c r="A6353" t="s">
        <v>17</v>
      </c>
      <c r="B6353" s="2">
        <v>43595</v>
      </c>
      <c r="C6353" s="1" t="s">
        <v>1353</v>
      </c>
    </row>
    <row r="6354" spans="1:3" x14ac:dyDescent="0.25">
      <c r="A6354" t="str">
        <f>A6353</f>
        <v>Ставрополь Макарова_2628_С</v>
      </c>
      <c r="B6354" s="2">
        <v>43596</v>
      </c>
      <c r="C6354" s="1" t="s">
        <v>1353</v>
      </c>
    </row>
    <row r="6355" spans="1:3" x14ac:dyDescent="0.25">
      <c r="A6355" t="str">
        <f>A6354</f>
        <v>Ставрополь Макарова_2628_С</v>
      </c>
      <c r="B6355" s="2">
        <v>43597</v>
      </c>
      <c r="C6355" s="1" t="s">
        <v>1353</v>
      </c>
    </row>
    <row r="6356" spans="1:3" x14ac:dyDescent="0.25">
      <c r="A6356" t="s">
        <v>566</v>
      </c>
      <c r="B6356" s="2">
        <v>43586</v>
      </c>
      <c r="C6356" s="1" t="s">
        <v>1333</v>
      </c>
    </row>
    <row r="6357" spans="1:3" x14ac:dyDescent="0.25">
      <c r="A6357" t="str">
        <f>A6356</f>
        <v>Ставрополь Мира_2650_С</v>
      </c>
      <c r="B6357" s="2">
        <v>43587</v>
      </c>
      <c r="C6357" s="1" t="s">
        <v>1333</v>
      </c>
    </row>
    <row r="6358" spans="1:3" x14ac:dyDescent="0.25">
      <c r="A6358" t="str">
        <f>A6357</f>
        <v>Ставрополь Мира_2650_С</v>
      </c>
      <c r="B6358" s="2">
        <v>43588</v>
      </c>
      <c r="C6358" s="1" t="s">
        <v>1333</v>
      </c>
    </row>
    <row r="6359" spans="1:3" x14ac:dyDescent="0.25">
      <c r="A6359" t="str">
        <f>A6358</f>
        <v>Ставрополь Мира_2650_С</v>
      </c>
      <c r="B6359" s="2">
        <v>43589</v>
      </c>
      <c r="C6359" s="1" t="s">
        <v>1333</v>
      </c>
    </row>
    <row r="6360" spans="1:3" x14ac:dyDescent="0.25">
      <c r="A6360" t="str">
        <f>A6359</f>
        <v>Ставрополь Мира_2650_С</v>
      </c>
      <c r="B6360" s="2">
        <v>43590</v>
      </c>
      <c r="C6360" s="1" t="s">
        <v>1333</v>
      </c>
    </row>
    <row r="6361" spans="1:3" x14ac:dyDescent="0.25">
      <c r="A6361" t="s">
        <v>566</v>
      </c>
      <c r="B6361" s="2">
        <v>43591</v>
      </c>
      <c r="C6361" s="1" t="s">
        <v>1355</v>
      </c>
    </row>
    <row r="6362" spans="1:3" x14ac:dyDescent="0.25">
      <c r="A6362" t="str">
        <f>A6361</f>
        <v>Ставрополь Мира_2650_С</v>
      </c>
      <c r="B6362" s="2">
        <v>43592</v>
      </c>
      <c r="C6362" s="1" t="s">
        <v>1355</v>
      </c>
    </row>
    <row r="6363" spans="1:3" x14ac:dyDescent="0.25">
      <c r="A6363" t="str">
        <f>A6362</f>
        <v>Ставрополь Мира_2650_С</v>
      </c>
      <c r="B6363" s="2">
        <v>43593</v>
      </c>
      <c r="C6363" s="1" t="s">
        <v>1355</v>
      </c>
    </row>
    <row r="6364" spans="1:3" x14ac:dyDescent="0.25">
      <c r="A6364" t="s">
        <v>566</v>
      </c>
      <c r="B6364" s="2">
        <v>43594</v>
      </c>
      <c r="C6364" s="1" t="s">
        <v>1333</v>
      </c>
    </row>
    <row r="6365" spans="1:3" x14ac:dyDescent="0.25">
      <c r="A6365" t="str">
        <f>A6364</f>
        <v>Ставрополь Мира_2650_С</v>
      </c>
      <c r="B6365" s="2">
        <v>43595</v>
      </c>
      <c r="C6365" s="1" t="s">
        <v>1333</v>
      </c>
    </row>
    <row r="6366" spans="1:3" x14ac:dyDescent="0.25">
      <c r="A6366" t="str">
        <f>A6365</f>
        <v>Ставрополь Мира_2650_С</v>
      </c>
      <c r="B6366" s="2">
        <v>43596</v>
      </c>
      <c r="C6366" s="1" t="s">
        <v>1333</v>
      </c>
    </row>
    <row r="6367" spans="1:3" x14ac:dyDescent="0.25">
      <c r="A6367" t="str">
        <f>A6366</f>
        <v>Ставрополь Мира_2650_С</v>
      </c>
      <c r="B6367" s="2">
        <v>43597</v>
      </c>
      <c r="C6367" s="1" t="s">
        <v>1333</v>
      </c>
    </row>
    <row r="6368" spans="1:3" x14ac:dyDescent="0.25">
      <c r="A6368" t="s">
        <v>55</v>
      </c>
      <c r="B6368" s="2">
        <v>43583</v>
      </c>
      <c r="C6368" s="1" t="s">
        <v>1333</v>
      </c>
    </row>
    <row r="6369" spans="1:3" x14ac:dyDescent="0.25">
      <c r="A6369" t="s">
        <v>55</v>
      </c>
      <c r="B6369" s="2">
        <v>43586</v>
      </c>
      <c r="C6369" s="1" t="s">
        <v>1333</v>
      </c>
    </row>
    <row r="6370" spans="1:3" x14ac:dyDescent="0.25">
      <c r="A6370" t="str">
        <f>A6369</f>
        <v>Ставрополь Тухачевского_2662_С</v>
      </c>
      <c r="B6370" s="2">
        <v>43587</v>
      </c>
      <c r="C6370" s="1" t="s">
        <v>1333</v>
      </c>
    </row>
    <row r="6371" spans="1:3" x14ac:dyDescent="0.25">
      <c r="A6371" t="s">
        <v>55</v>
      </c>
      <c r="B6371" s="2">
        <v>43594</v>
      </c>
      <c r="C6371" s="1" t="s">
        <v>1333</v>
      </c>
    </row>
    <row r="6372" spans="1:3" x14ac:dyDescent="0.25">
      <c r="A6372" t="str">
        <f>A6371</f>
        <v>Ставрополь Тухачевского_2662_С</v>
      </c>
      <c r="B6372" s="2">
        <v>43595</v>
      </c>
      <c r="C6372" s="1" t="s">
        <v>1333</v>
      </c>
    </row>
    <row r="6373" spans="1:3" x14ac:dyDescent="0.25">
      <c r="A6373" t="s">
        <v>1135</v>
      </c>
      <c r="B6373" s="2">
        <v>43586</v>
      </c>
      <c r="C6373" s="1" t="s">
        <v>1333</v>
      </c>
    </row>
    <row r="6374" spans="1:3" x14ac:dyDescent="0.25">
      <c r="A6374" t="str">
        <f>A6373</f>
        <v>Ставрополь Тухачевского_2681_С</v>
      </c>
      <c r="B6374" s="2">
        <v>43587</v>
      </c>
      <c r="C6374" s="1" t="s">
        <v>1333</v>
      </c>
    </row>
    <row r="6375" spans="1:3" x14ac:dyDescent="0.25">
      <c r="A6375" t="str">
        <f>A6374</f>
        <v>Ставрополь Тухачевского_2681_С</v>
      </c>
      <c r="B6375" s="2">
        <v>43588</v>
      </c>
      <c r="C6375" s="1" t="s">
        <v>1333</v>
      </c>
    </row>
    <row r="6376" spans="1:3" x14ac:dyDescent="0.25">
      <c r="A6376" t="str">
        <f>A6375</f>
        <v>Ставрополь Тухачевского_2681_С</v>
      </c>
      <c r="B6376" s="2">
        <v>43589</v>
      </c>
      <c r="C6376" s="1" t="s">
        <v>1333</v>
      </c>
    </row>
    <row r="6377" spans="1:3" x14ac:dyDescent="0.25">
      <c r="A6377" t="str">
        <f>A6376</f>
        <v>Ставрополь Тухачевского_2681_С</v>
      </c>
      <c r="B6377" s="2">
        <v>43590</v>
      </c>
      <c r="C6377" s="1" t="s">
        <v>1333</v>
      </c>
    </row>
    <row r="6378" spans="1:3" x14ac:dyDescent="0.25">
      <c r="A6378" t="s">
        <v>1135</v>
      </c>
      <c r="B6378" s="2">
        <v>43594</v>
      </c>
      <c r="C6378" s="1" t="s">
        <v>1333</v>
      </c>
    </row>
    <row r="6379" spans="1:3" x14ac:dyDescent="0.25">
      <c r="A6379" t="str">
        <f>A6378</f>
        <v>Ставрополь Тухачевского_2681_С</v>
      </c>
      <c r="B6379" s="2">
        <v>43595</v>
      </c>
      <c r="C6379" s="1" t="s">
        <v>1333</v>
      </c>
    </row>
    <row r="6380" spans="1:3" x14ac:dyDescent="0.25">
      <c r="A6380" t="str">
        <f>A6379</f>
        <v>Ставрополь Тухачевского_2681_С</v>
      </c>
      <c r="B6380" s="2">
        <v>43596</v>
      </c>
      <c r="C6380" s="1" t="s">
        <v>1333</v>
      </c>
    </row>
    <row r="6381" spans="1:3" x14ac:dyDescent="0.25">
      <c r="A6381" t="str">
        <f>A6380</f>
        <v>Ставрополь Тухачевского_2681_С</v>
      </c>
      <c r="B6381" s="2">
        <v>43597</v>
      </c>
      <c r="C6381" s="1" t="s">
        <v>1333</v>
      </c>
    </row>
    <row r="6382" spans="1:3" x14ac:dyDescent="0.25">
      <c r="A6382" t="s">
        <v>640</v>
      </c>
      <c r="B6382" s="2">
        <v>43586</v>
      </c>
      <c r="C6382" s="1" t="s">
        <v>1333</v>
      </c>
    </row>
    <row r="6383" spans="1:3" x14ac:dyDescent="0.25">
      <c r="A6383" t="s">
        <v>640</v>
      </c>
      <c r="B6383" s="2">
        <v>43594</v>
      </c>
      <c r="C6383" s="1" t="s">
        <v>1333</v>
      </c>
    </row>
    <row r="6384" spans="1:3" x14ac:dyDescent="0.25">
      <c r="A6384" t="str">
        <f>A6383</f>
        <v>Ставрополь Чехова_2660_С</v>
      </c>
      <c r="B6384" s="2">
        <v>43595</v>
      </c>
      <c r="C6384" s="1" t="s">
        <v>1333</v>
      </c>
    </row>
    <row r="6385" spans="1:3" x14ac:dyDescent="0.25">
      <c r="A6385" t="s">
        <v>935</v>
      </c>
      <c r="B6385" s="2">
        <v>43586</v>
      </c>
      <c r="C6385" s="1" t="s">
        <v>1333</v>
      </c>
    </row>
    <row r="6386" spans="1:3" x14ac:dyDescent="0.25">
      <c r="A6386" t="s">
        <v>935</v>
      </c>
      <c r="B6386" s="2">
        <v>43594</v>
      </c>
      <c r="C6386" s="1" t="s">
        <v>1333</v>
      </c>
    </row>
    <row r="6387" spans="1:3" x14ac:dyDescent="0.25">
      <c r="A6387" t="s">
        <v>96</v>
      </c>
      <c r="B6387" s="2">
        <v>43585</v>
      </c>
      <c r="C6387" s="1" t="s">
        <v>1332</v>
      </c>
    </row>
    <row r="6388" spans="1:3" x14ac:dyDescent="0.25">
      <c r="A6388" t="s">
        <v>96</v>
      </c>
      <c r="B6388" s="2">
        <v>43586</v>
      </c>
      <c r="C6388" s="1" t="s">
        <v>1332</v>
      </c>
    </row>
    <row r="6389" spans="1:3" x14ac:dyDescent="0.25">
      <c r="A6389" t="str">
        <f>A6388</f>
        <v>Старая Русса Профсоюзная_5311_С</v>
      </c>
      <c r="B6389" s="2">
        <v>43587</v>
      </c>
      <c r="C6389" s="1" t="s">
        <v>1332</v>
      </c>
    </row>
    <row r="6390" spans="1:3" x14ac:dyDescent="0.25">
      <c r="A6390" t="str">
        <f>A6389</f>
        <v>Старая Русса Профсоюзная_5311_С</v>
      </c>
      <c r="B6390" s="2">
        <v>43588</v>
      </c>
      <c r="C6390" s="1" t="s">
        <v>1332</v>
      </c>
    </row>
    <row r="6391" spans="1:3" x14ac:dyDescent="0.25">
      <c r="A6391" t="str">
        <f>A6390</f>
        <v>Старая Русса Профсоюзная_5311_С</v>
      </c>
      <c r="B6391" s="2">
        <v>43589</v>
      </c>
      <c r="C6391" s="1" t="s">
        <v>1332</v>
      </c>
    </row>
    <row r="6392" spans="1:3" x14ac:dyDescent="0.25">
      <c r="A6392" t="str">
        <f>A6391</f>
        <v>Старая Русса Профсоюзная_5311_С</v>
      </c>
      <c r="B6392" s="2">
        <v>43590</v>
      </c>
      <c r="C6392" s="1" t="s">
        <v>1332</v>
      </c>
    </row>
    <row r="6393" spans="1:3" x14ac:dyDescent="0.25">
      <c r="A6393" t="s">
        <v>96</v>
      </c>
      <c r="B6393" s="2">
        <v>43593</v>
      </c>
      <c r="C6393" s="1" t="s">
        <v>1332</v>
      </c>
    </row>
    <row r="6394" spans="1:3" x14ac:dyDescent="0.25">
      <c r="A6394" t="str">
        <f>A6393</f>
        <v>Старая Русса Профсоюзная_5311_С</v>
      </c>
      <c r="B6394" s="2">
        <v>43594</v>
      </c>
      <c r="C6394" s="1" t="s">
        <v>1332</v>
      </c>
    </row>
    <row r="6395" spans="1:3" x14ac:dyDescent="0.25">
      <c r="A6395" t="str">
        <f>A6394</f>
        <v>Старая Русса Профсоюзная_5311_С</v>
      </c>
      <c r="B6395" s="2">
        <v>43595</v>
      </c>
      <c r="C6395" s="1" t="s">
        <v>1332</v>
      </c>
    </row>
    <row r="6396" spans="1:3" x14ac:dyDescent="0.25">
      <c r="A6396" t="str">
        <f>A6395</f>
        <v>Старая Русса Профсоюзная_5311_С</v>
      </c>
      <c r="B6396" s="2">
        <v>43596</v>
      </c>
      <c r="C6396" s="1" t="s">
        <v>1332</v>
      </c>
    </row>
    <row r="6397" spans="1:3" x14ac:dyDescent="0.25">
      <c r="A6397" t="str">
        <f>A6396</f>
        <v>Старая Русса Профсоюзная_5311_С</v>
      </c>
      <c r="B6397" s="2">
        <v>43597</v>
      </c>
      <c r="C6397" s="1" t="s">
        <v>1332</v>
      </c>
    </row>
    <row r="6398" spans="1:3" x14ac:dyDescent="0.25">
      <c r="A6398" t="s">
        <v>36</v>
      </c>
      <c r="B6398" s="2">
        <v>43583</v>
      </c>
      <c r="C6398" s="1" t="s">
        <v>1333</v>
      </c>
    </row>
    <row r="6399" spans="1:3" x14ac:dyDescent="0.25">
      <c r="A6399" t="s">
        <v>1325</v>
      </c>
      <c r="B6399" s="2">
        <v>43595</v>
      </c>
      <c r="C6399" s="1" t="s">
        <v>1333</v>
      </c>
    </row>
    <row r="6400" spans="1:3" x14ac:dyDescent="0.25">
      <c r="A6400" t="s">
        <v>582</v>
      </c>
      <c r="B6400" s="2">
        <v>43586</v>
      </c>
      <c r="C6400" s="1" t="s">
        <v>1333</v>
      </c>
    </row>
    <row r="6401" spans="1:3" x14ac:dyDescent="0.25">
      <c r="A6401" t="str">
        <f>A6400</f>
        <v>Суздаль Садовая_3316_С</v>
      </c>
      <c r="B6401" s="2">
        <v>43587</v>
      </c>
      <c r="C6401" s="1" t="s">
        <v>1333</v>
      </c>
    </row>
    <row r="6402" spans="1:3" x14ac:dyDescent="0.25">
      <c r="A6402" t="str">
        <f>A6401</f>
        <v>Суздаль Садовая_3316_С</v>
      </c>
      <c r="B6402" s="2">
        <v>43588</v>
      </c>
      <c r="C6402" s="1" t="s">
        <v>1333</v>
      </c>
    </row>
    <row r="6403" spans="1:3" x14ac:dyDescent="0.25">
      <c r="A6403" t="str">
        <f>A6402</f>
        <v>Суздаль Садовая_3316_С</v>
      </c>
      <c r="B6403" s="2">
        <v>43589</v>
      </c>
      <c r="C6403" s="1" t="s">
        <v>1333</v>
      </c>
    </row>
    <row r="6404" spans="1:3" x14ac:dyDescent="0.25">
      <c r="A6404" t="str">
        <f>A6403</f>
        <v>Суздаль Садовая_3316_С</v>
      </c>
      <c r="B6404" s="2">
        <v>43590</v>
      </c>
      <c r="C6404" s="1" t="s">
        <v>1333</v>
      </c>
    </row>
    <row r="6405" spans="1:3" x14ac:dyDescent="0.25">
      <c r="A6405" t="s">
        <v>582</v>
      </c>
      <c r="B6405" s="2">
        <v>43594</v>
      </c>
      <c r="C6405" s="1" t="s">
        <v>1333</v>
      </c>
    </row>
    <row r="6406" spans="1:3" x14ac:dyDescent="0.25">
      <c r="A6406" t="str">
        <f>A6405</f>
        <v>Суздаль Садовая_3316_С</v>
      </c>
      <c r="B6406" s="2">
        <v>43595</v>
      </c>
      <c r="C6406" s="1" t="s">
        <v>1333</v>
      </c>
    </row>
    <row r="6407" spans="1:3" x14ac:dyDescent="0.25">
      <c r="A6407" t="str">
        <f>A6406</f>
        <v>Суздаль Садовая_3316_С</v>
      </c>
      <c r="B6407" s="2">
        <v>43596</v>
      </c>
      <c r="C6407" s="1" t="s">
        <v>1333</v>
      </c>
    </row>
    <row r="6408" spans="1:3" x14ac:dyDescent="0.25">
      <c r="A6408" t="str">
        <f>A6407</f>
        <v>Суздаль Садовая_3316_С</v>
      </c>
      <c r="B6408" s="2">
        <v>43597</v>
      </c>
      <c r="C6408" s="1" t="s">
        <v>1333</v>
      </c>
    </row>
    <row r="6409" spans="1:3" x14ac:dyDescent="0.25">
      <c r="A6409" t="s">
        <v>345</v>
      </c>
      <c r="B6409" s="2">
        <v>43586</v>
      </c>
      <c r="C6409" s="1" t="s">
        <v>1333</v>
      </c>
    </row>
    <row r="6410" spans="1:3" x14ac:dyDescent="0.25">
      <c r="A6410" t="str">
        <f>A6409</f>
        <v>Сургут Быстринская_8629_С</v>
      </c>
      <c r="B6410" s="2">
        <v>43587</v>
      </c>
      <c r="C6410" s="1" t="s">
        <v>1333</v>
      </c>
    </row>
    <row r="6411" spans="1:3" x14ac:dyDescent="0.25">
      <c r="A6411" t="s">
        <v>345</v>
      </c>
      <c r="B6411" s="2">
        <v>43594</v>
      </c>
      <c r="C6411" s="1" t="s">
        <v>1333</v>
      </c>
    </row>
    <row r="6412" spans="1:3" x14ac:dyDescent="0.25">
      <c r="A6412" t="s">
        <v>844</v>
      </c>
      <c r="B6412" s="2">
        <v>43586</v>
      </c>
      <c r="C6412" s="1" t="s">
        <v>1333</v>
      </c>
    </row>
    <row r="6413" spans="1:3" x14ac:dyDescent="0.25">
      <c r="A6413" t="s">
        <v>844</v>
      </c>
      <c r="B6413" s="2">
        <v>43587</v>
      </c>
      <c r="C6413" s="1" t="s">
        <v>1333</v>
      </c>
    </row>
    <row r="6414" spans="1:3" x14ac:dyDescent="0.25">
      <c r="A6414" t="s">
        <v>844</v>
      </c>
      <c r="B6414" s="2">
        <v>43594</v>
      </c>
      <c r="C6414" s="1" t="s">
        <v>1333</v>
      </c>
    </row>
    <row r="6415" spans="1:3" x14ac:dyDescent="0.25">
      <c r="A6415" t="s">
        <v>844</v>
      </c>
      <c r="B6415" s="2">
        <v>43595</v>
      </c>
      <c r="C6415" s="1" t="s">
        <v>1333</v>
      </c>
    </row>
    <row r="6416" spans="1:3" x14ac:dyDescent="0.25">
      <c r="A6416" t="s">
        <v>344</v>
      </c>
      <c r="B6416" s="2">
        <v>43586</v>
      </c>
      <c r="C6416" s="1" t="s">
        <v>1404</v>
      </c>
    </row>
    <row r="6417" spans="1:3" x14ac:dyDescent="0.25">
      <c r="A6417" t="str">
        <f>A6416</f>
        <v>Сургут Комсомольский_8627_С</v>
      </c>
      <c r="B6417" s="2">
        <v>43587</v>
      </c>
      <c r="C6417" s="1" t="s">
        <v>1405</v>
      </c>
    </row>
    <row r="6418" spans="1:3" x14ac:dyDescent="0.25">
      <c r="A6418" t="str">
        <f>A6417</f>
        <v>Сургут Комсомольский_8627_С</v>
      </c>
      <c r="B6418" s="2">
        <v>43588</v>
      </c>
      <c r="C6418" s="1" t="s">
        <v>1404</v>
      </c>
    </row>
    <row r="6419" spans="1:3" x14ac:dyDescent="0.25">
      <c r="A6419" t="s">
        <v>344</v>
      </c>
      <c r="B6419" s="2">
        <v>43594</v>
      </c>
      <c r="C6419" s="1" t="s">
        <v>1404</v>
      </c>
    </row>
    <row r="6420" spans="1:3" x14ac:dyDescent="0.25">
      <c r="A6420" t="str">
        <f>A6419</f>
        <v>Сургут Комсомольский_8627_С</v>
      </c>
      <c r="B6420" s="2">
        <v>43595</v>
      </c>
      <c r="C6420" s="1" t="s">
        <v>1404</v>
      </c>
    </row>
    <row r="6421" spans="1:3" x14ac:dyDescent="0.25">
      <c r="A6421" t="s">
        <v>626</v>
      </c>
      <c r="B6421" s="2">
        <v>43586</v>
      </c>
      <c r="C6421" s="1" t="s">
        <v>1333</v>
      </c>
    </row>
    <row r="6422" spans="1:3" x14ac:dyDescent="0.25">
      <c r="A6422" t="s">
        <v>626</v>
      </c>
      <c r="B6422" s="2">
        <v>43594</v>
      </c>
      <c r="C6422" s="1" t="s">
        <v>1332</v>
      </c>
    </row>
    <row r="6423" spans="1:3" x14ac:dyDescent="0.25">
      <c r="A6423" t="s">
        <v>40</v>
      </c>
      <c r="B6423" s="2">
        <v>43583</v>
      </c>
      <c r="C6423" s="1" t="s">
        <v>1333</v>
      </c>
    </row>
    <row r="6424" spans="1:3" x14ac:dyDescent="0.25">
      <c r="A6424" t="s">
        <v>40</v>
      </c>
      <c r="B6424" s="2">
        <v>43586</v>
      </c>
      <c r="C6424" s="1" t="s">
        <v>1333</v>
      </c>
    </row>
    <row r="6425" spans="1:3" x14ac:dyDescent="0.25">
      <c r="A6425" t="s">
        <v>40</v>
      </c>
      <c r="B6425" s="2">
        <v>43594</v>
      </c>
      <c r="C6425" s="1" t="s">
        <v>1332</v>
      </c>
    </row>
    <row r="6426" spans="1:3" x14ac:dyDescent="0.25">
      <c r="A6426" t="s">
        <v>650</v>
      </c>
      <c r="B6426" s="2">
        <v>43586</v>
      </c>
      <c r="C6426" s="1" t="s">
        <v>1406</v>
      </c>
    </row>
    <row r="6427" spans="1:3" x14ac:dyDescent="0.25">
      <c r="A6427" t="str">
        <f>A6426</f>
        <v>Сургут Ленина_8649_С</v>
      </c>
      <c r="B6427" s="2">
        <v>43587</v>
      </c>
      <c r="C6427" s="1" t="s">
        <v>1406</v>
      </c>
    </row>
    <row r="6428" spans="1:3" x14ac:dyDescent="0.25">
      <c r="A6428" t="str">
        <f>A6427</f>
        <v>Сургут Ленина_8649_С</v>
      </c>
      <c r="B6428" s="2">
        <v>43588</v>
      </c>
      <c r="C6428" s="1" t="s">
        <v>1406</v>
      </c>
    </row>
    <row r="6429" spans="1:3" x14ac:dyDescent="0.25">
      <c r="A6429" t="s">
        <v>650</v>
      </c>
      <c r="B6429" s="2">
        <v>43594</v>
      </c>
      <c r="C6429" s="1" t="s">
        <v>1406</v>
      </c>
    </row>
    <row r="6430" spans="1:3" x14ac:dyDescent="0.25">
      <c r="A6430" t="str">
        <f>A6429</f>
        <v>Сургут Ленина_8649_С</v>
      </c>
      <c r="B6430" s="2">
        <v>43595</v>
      </c>
      <c r="C6430" s="1" t="s">
        <v>1406</v>
      </c>
    </row>
    <row r="6431" spans="1:3" x14ac:dyDescent="0.25">
      <c r="A6431" t="s">
        <v>432</v>
      </c>
      <c r="B6431" s="2">
        <v>43586</v>
      </c>
      <c r="C6431" s="1" t="s">
        <v>1333</v>
      </c>
    </row>
    <row r="6432" spans="1:3" x14ac:dyDescent="0.25">
      <c r="A6432" t="s">
        <v>432</v>
      </c>
      <c r="B6432" s="2">
        <v>43594</v>
      </c>
      <c r="C6432" s="1" t="s">
        <v>1333</v>
      </c>
    </row>
    <row r="6433" spans="1:3" x14ac:dyDescent="0.25">
      <c r="A6433" t="str">
        <f>A6432</f>
        <v>Сургут Мира_8634_С</v>
      </c>
      <c r="B6433" s="2">
        <v>43595</v>
      </c>
      <c r="C6433" s="1" t="s">
        <v>1333</v>
      </c>
    </row>
    <row r="6434" spans="1:3" x14ac:dyDescent="0.25">
      <c r="A6434" t="s">
        <v>943</v>
      </c>
      <c r="B6434" s="2">
        <v>43586</v>
      </c>
      <c r="C6434" s="1" t="s">
        <v>1333</v>
      </c>
    </row>
    <row r="6435" spans="1:3" x14ac:dyDescent="0.25">
      <c r="A6435" t="s">
        <v>943</v>
      </c>
      <c r="B6435" s="2">
        <v>43594</v>
      </c>
      <c r="C6435" s="1" t="s">
        <v>1333</v>
      </c>
    </row>
    <row r="6436" spans="1:3" x14ac:dyDescent="0.25">
      <c r="A6436" t="s">
        <v>213</v>
      </c>
      <c r="B6436" s="2">
        <v>43586</v>
      </c>
      <c r="C6436" s="1" t="s">
        <v>1341</v>
      </c>
    </row>
    <row r="6437" spans="1:3" x14ac:dyDescent="0.25">
      <c r="A6437" t="s">
        <v>213</v>
      </c>
      <c r="B6437" s="2">
        <v>43594</v>
      </c>
      <c r="C6437" s="1" t="s">
        <v>1341</v>
      </c>
    </row>
    <row r="6438" spans="1:3" x14ac:dyDescent="0.25">
      <c r="A6438" t="s">
        <v>519</v>
      </c>
      <c r="B6438" s="2">
        <v>43586</v>
      </c>
      <c r="C6438" s="1" t="s">
        <v>1340</v>
      </c>
    </row>
    <row r="6439" spans="1:3" x14ac:dyDescent="0.25">
      <c r="A6439" t="str">
        <f t="shared" ref="A6439:A6449" si="49">A6438</f>
        <v>Сухой Лог Победы_9647_С</v>
      </c>
      <c r="B6439" s="2">
        <v>43587</v>
      </c>
      <c r="C6439" s="1" t="s">
        <v>1340</v>
      </c>
    </row>
    <row r="6440" spans="1:3" x14ac:dyDescent="0.25">
      <c r="A6440" t="str">
        <f t="shared" si="49"/>
        <v>Сухой Лог Победы_9647_С</v>
      </c>
      <c r="B6440" s="2">
        <v>43588</v>
      </c>
      <c r="C6440" s="1" t="s">
        <v>1340</v>
      </c>
    </row>
    <row r="6441" spans="1:3" x14ac:dyDescent="0.25">
      <c r="A6441" t="str">
        <f t="shared" si="49"/>
        <v>Сухой Лог Победы_9647_С</v>
      </c>
      <c r="B6441" s="2">
        <v>43589</v>
      </c>
      <c r="C6441" s="1" t="s">
        <v>1340</v>
      </c>
    </row>
    <row r="6442" spans="1:3" x14ac:dyDescent="0.25">
      <c r="A6442" t="str">
        <f t="shared" si="49"/>
        <v>Сухой Лог Победы_9647_С</v>
      </c>
      <c r="B6442" s="2">
        <v>43590</v>
      </c>
      <c r="C6442" s="1" t="s">
        <v>1340</v>
      </c>
    </row>
    <row r="6443" spans="1:3" x14ac:dyDescent="0.25">
      <c r="A6443" t="str">
        <f t="shared" si="49"/>
        <v>Сухой Лог Победы_9647_С</v>
      </c>
      <c r="B6443" s="2">
        <v>43591</v>
      </c>
      <c r="C6443" s="1" t="s">
        <v>1340</v>
      </c>
    </row>
    <row r="6444" spans="1:3" x14ac:dyDescent="0.25">
      <c r="A6444" t="str">
        <f t="shared" si="49"/>
        <v>Сухой Лог Победы_9647_С</v>
      </c>
      <c r="B6444" s="2">
        <v>43592</v>
      </c>
      <c r="C6444" s="1" t="s">
        <v>1340</v>
      </c>
    </row>
    <row r="6445" spans="1:3" x14ac:dyDescent="0.25">
      <c r="A6445" t="str">
        <f t="shared" si="49"/>
        <v>Сухой Лог Победы_9647_С</v>
      </c>
      <c r="B6445" s="2">
        <v>43593</v>
      </c>
      <c r="C6445" s="1" t="s">
        <v>1340</v>
      </c>
    </row>
    <row r="6446" spans="1:3" x14ac:dyDescent="0.25">
      <c r="A6446" t="str">
        <f t="shared" si="49"/>
        <v>Сухой Лог Победы_9647_С</v>
      </c>
      <c r="B6446" s="2">
        <v>43594</v>
      </c>
      <c r="C6446" s="1" t="s">
        <v>1340</v>
      </c>
    </row>
    <row r="6447" spans="1:3" x14ac:dyDescent="0.25">
      <c r="A6447" t="str">
        <f t="shared" si="49"/>
        <v>Сухой Лог Победы_9647_С</v>
      </c>
      <c r="B6447" s="2">
        <v>43595</v>
      </c>
      <c r="C6447" s="1" t="s">
        <v>1340</v>
      </c>
    </row>
    <row r="6448" spans="1:3" x14ac:dyDescent="0.25">
      <c r="A6448" t="str">
        <f t="shared" si="49"/>
        <v>Сухой Лог Победы_9647_С</v>
      </c>
      <c r="B6448" s="2">
        <v>43596</v>
      </c>
      <c r="C6448" s="1" t="s">
        <v>1340</v>
      </c>
    </row>
    <row r="6449" spans="1:3" x14ac:dyDescent="0.25">
      <c r="A6449" t="str">
        <f t="shared" si="49"/>
        <v>Сухой Лог Победы_9647_С</v>
      </c>
      <c r="B6449" s="2">
        <v>43597</v>
      </c>
      <c r="C6449" s="1" t="s">
        <v>1340</v>
      </c>
    </row>
    <row r="6450" spans="1:3" x14ac:dyDescent="0.25">
      <c r="A6450" t="s">
        <v>949</v>
      </c>
      <c r="B6450" s="2">
        <v>43586</v>
      </c>
      <c r="C6450" s="1" t="s">
        <v>1333</v>
      </c>
    </row>
    <row r="6451" spans="1:3" x14ac:dyDescent="0.25">
      <c r="A6451" t="str">
        <f>A6450</f>
        <v>Сызрань Разина_6303</v>
      </c>
      <c r="B6451" s="2">
        <v>43587</v>
      </c>
      <c r="C6451" s="1" t="s">
        <v>1333</v>
      </c>
    </row>
    <row r="6452" spans="1:3" x14ac:dyDescent="0.25">
      <c r="A6452" t="str">
        <f>A6451</f>
        <v>Сызрань Разина_6303</v>
      </c>
      <c r="B6452" s="2">
        <v>43588</v>
      </c>
      <c r="C6452" s="1" t="s">
        <v>1338</v>
      </c>
    </row>
    <row r="6453" spans="1:3" x14ac:dyDescent="0.25">
      <c r="A6453" t="str">
        <f>A6452</f>
        <v>Сызрань Разина_6303</v>
      </c>
      <c r="B6453" s="2">
        <v>43589</v>
      </c>
      <c r="C6453" s="1" t="s">
        <v>1338</v>
      </c>
    </row>
    <row r="6454" spans="1:3" x14ac:dyDescent="0.25">
      <c r="A6454" t="s">
        <v>949</v>
      </c>
      <c r="B6454" s="2">
        <v>43594</v>
      </c>
      <c r="C6454" s="1" t="s">
        <v>1333</v>
      </c>
    </row>
    <row r="6455" spans="1:3" x14ac:dyDescent="0.25">
      <c r="A6455" t="str">
        <f>A6454</f>
        <v>Сызрань Разина_6303</v>
      </c>
      <c r="B6455" s="2">
        <v>43595</v>
      </c>
      <c r="C6455" s="1" t="s">
        <v>1338</v>
      </c>
    </row>
    <row r="6456" spans="1:3" x14ac:dyDescent="0.25">
      <c r="A6456" t="str">
        <f>A6455</f>
        <v>Сызрань Разина_6303</v>
      </c>
      <c r="B6456" s="2">
        <v>43596</v>
      </c>
      <c r="C6456" s="1" t="s">
        <v>1338</v>
      </c>
    </row>
    <row r="6457" spans="1:3" x14ac:dyDescent="0.25">
      <c r="A6457" t="s">
        <v>967</v>
      </c>
      <c r="B6457" s="2">
        <v>43586</v>
      </c>
      <c r="C6457" s="1" t="s">
        <v>1333</v>
      </c>
    </row>
    <row r="6458" spans="1:3" x14ac:dyDescent="0.25">
      <c r="A6458" t="str">
        <f>A6457</f>
        <v>Сясьстрой Советская_17870_С</v>
      </c>
      <c r="B6458" s="2">
        <v>43587</v>
      </c>
      <c r="C6458" s="1" t="s">
        <v>1333</v>
      </c>
    </row>
    <row r="6459" spans="1:3" x14ac:dyDescent="0.25">
      <c r="A6459" t="str">
        <f>A6458</f>
        <v>Сясьстрой Советская_17870_С</v>
      </c>
      <c r="B6459" s="2">
        <v>43588</v>
      </c>
      <c r="C6459" s="1" t="s">
        <v>1333</v>
      </c>
    </row>
    <row r="6460" spans="1:3" x14ac:dyDescent="0.25">
      <c r="A6460" t="str">
        <f>A6459</f>
        <v>Сясьстрой Советская_17870_С</v>
      </c>
      <c r="B6460" s="2">
        <v>43589</v>
      </c>
      <c r="C6460" s="1" t="s">
        <v>1333</v>
      </c>
    </row>
    <row r="6461" spans="1:3" x14ac:dyDescent="0.25">
      <c r="A6461" t="str">
        <f>A6460</f>
        <v>Сясьстрой Советская_17870_С</v>
      </c>
      <c r="B6461" s="2">
        <v>43590</v>
      </c>
      <c r="C6461" s="1" t="s">
        <v>1333</v>
      </c>
    </row>
    <row r="6462" spans="1:3" x14ac:dyDescent="0.25">
      <c r="A6462" t="s">
        <v>967</v>
      </c>
      <c r="B6462" s="2">
        <v>43594</v>
      </c>
      <c r="C6462" s="1" t="s">
        <v>1333</v>
      </c>
    </row>
    <row r="6463" spans="1:3" x14ac:dyDescent="0.25">
      <c r="A6463" t="str">
        <f>A6462</f>
        <v>Сясьстрой Советская_17870_С</v>
      </c>
      <c r="B6463" s="2">
        <v>43595</v>
      </c>
      <c r="C6463" s="1" t="s">
        <v>1333</v>
      </c>
    </row>
    <row r="6464" spans="1:3" x14ac:dyDescent="0.25">
      <c r="A6464" t="str">
        <f>A6463</f>
        <v>Сясьстрой Советская_17870_С</v>
      </c>
      <c r="B6464" s="2">
        <v>43596</v>
      </c>
      <c r="C6464" s="1" t="s">
        <v>1333</v>
      </c>
    </row>
    <row r="6465" spans="1:3" x14ac:dyDescent="0.25">
      <c r="A6465" t="str">
        <f>A6464</f>
        <v>Сясьстрой Советская_17870_С</v>
      </c>
      <c r="B6465" s="2">
        <v>43597</v>
      </c>
      <c r="C6465" s="1" t="s">
        <v>1333</v>
      </c>
    </row>
    <row r="6466" spans="1:3" x14ac:dyDescent="0.25">
      <c r="A6466" t="s">
        <v>300</v>
      </c>
      <c r="B6466" s="2">
        <v>43586</v>
      </c>
      <c r="C6466" s="1" t="s">
        <v>1333</v>
      </c>
    </row>
    <row r="6467" spans="1:3" x14ac:dyDescent="0.25">
      <c r="A6467" t="s">
        <v>300</v>
      </c>
      <c r="B6467" s="2">
        <v>43594</v>
      </c>
      <c r="C6467" s="1" t="s">
        <v>1333</v>
      </c>
    </row>
    <row r="6468" spans="1:3" x14ac:dyDescent="0.25">
      <c r="A6468" t="s">
        <v>1032</v>
      </c>
      <c r="B6468" s="2">
        <v>43586</v>
      </c>
      <c r="C6468" s="1" t="s">
        <v>1333</v>
      </c>
    </row>
    <row r="6469" spans="1:3" x14ac:dyDescent="0.25">
      <c r="A6469" t="str">
        <f>A6468</f>
        <v>Таганрог Антона Глушко_6178_С</v>
      </c>
      <c r="B6469" s="2">
        <v>43587</v>
      </c>
      <c r="C6469" s="1" t="s">
        <v>1333</v>
      </c>
    </row>
    <row r="6470" spans="1:3" x14ac:dyDescent="0.25">
      <c r="A6470" t="str">
        <f>A6469</f>
        <v>Таганрог Антона Глушко_6178_С</v>
      </c>
      <c r="B6470" s="2">
        <v>43588</v>
      </c>
      <c r="C6470" s="1" t="s">
        <v>1333</v>
      </c>
    </row>
    <row r="6471" spans="1:3" x14ac:dyDescent="0.25">
      <c r="A6471" t="s">
        <v>1032</v>
      </c>
      <c r="B6471" s="2">
        <v>43594</v>
      </c>
      <c r="C6471" s="1" t="s">
        <v>1333</v>
      </c>
    </row>
    <row r="6472" spans="1:3" x14ac:dyDescent="0.25">
      <c r="A6472" t="s">
        <v>929</v>
      </c>
      <c r="B6472" s="2">
        <v>43586</v>
      </c>
      <c r="C6472" s="1" t="s">
        <v>1352</v>
      </c>
    </row>
    <row r="6473" spans="1:3" x14ac:dyDescent="0.25">
      <c r="A6473" t="str">
        <f>A6472</f>
        <v>Таганрог Кузнечная_6103</v>
      </c>
      <c r="B6473" s="2">
        <v>43587</v>
      </c>
      <c r="C6473" s="1" t="s">
        <v>1352</v>
      </c>
    </row>
    <row r="6474" spans="1:3" x14ac:dyDescent="0.25">
      <c r="A6474" t="str">
        <f>A6473</f>
        <v>Таганрог Кузнечная_6103</v>
      </c>
      <c r="B6474" s="2">
        <v>43588</v>
      </c>
      <c r="C6474" s="1" t="s">
        <v>1352</v>
      </c>
    </row>
    <row r="6475" spans="1:3" x14ac:dyDescent="0.25">
      <c r="A6475" t="s">
        <v>929</v>
      </c>
      <c r="B6475" s="2">
        <v>43594</v>
      </c>
      <c r="C6475" s="1" t="s">
        <v>1352</v>
      </c>
    </row>
    <row r="6476" spans="1:3" x14ac:dyDescent="0.25">
      <c r="A6476" t="str">
        <f>A6475</f>
        <v>Таганрог Кузнечная_6103</v>
      </c>
      <c r="B6476" s="2">
        <v>43595</v>
      </c>
      <c r="C6476" s="1" t="s">
        <v>1352</v>
      </c>
    </row>
    <row r="6477" spans="1:3" x14ac:dyDescent="0.25">
      <c r="A6477" t="s">
        <v>110</v>
      </c>
      <c r="B6477" s="2">
        <v>43585</v>
      </c>
      <c r="C6477" s="1" t="s">
        <v>1335</v>
      </c>
    </row>
    <row r="6478" spans="1:3" x14ac:dyDescent="0.25">
      <c r="A6478" t="s">
        <v>110</v>
      </c>
      <c r="B6478" s="2">
        <v>43586</v>
      </c>
      <c r="C6478" s="1" t="s">
        <v>1333</v>
      </c>
    </row>
    <row r="6479" spans="1:3" x14ac:dyDescent="0.25">
      <c r="A6479" t="str">
        <f>A6478</f>
        <v>Таганрог Петровская_6148_C</v>
      </c>
      <c r="B6479" s="2">
        <v>43587</v>
      </c>
      <c r="C6479" s="1" t="s">
        <v>1333</v>
      </c>
    </row>
    <row r="6480" spans="1:3" x14ac:dyDescent="0.25">
      <c r="A6480" t="str">
        <f>A6479</f>
        <v>Таганрог Петровская_6148_C</v>
      </c>
      <c r="B6480" s="2">
        <v>43588</v>
      </c>
      <c r="C6480" s="1" t="s">
        <v>1334</v>
      </c>
    </row>
    <row r="6481" spans="1:3" x14ac:dyDescent="0.25">
      <c r="A6481" t="str">
        <f>A6480</f>
        <v>Таганрог Петровская_6148_C</v>
      </c>
      <c r="B6481" s="2">
        <v>43589</v>
      </c>
      <c r="C6481" s="1" t="s">
        <v>1334</v>
      </c>
    </row>
    <row r="6482" spans="1:3" x14ac:dyDescent="0.25">
      <c r="A6482" t="str">
        <f>A6481</f>
        <v>Таганрог Петровская_6148_C</v>
      </c>
      <c r="B6482" s="2">
        <v>43590</v>
      </c>
      <c r="C6482" s="1" t="s">
        <v>1334</v>
      </c>
    </row>
    <row r="6483" spans="1:3" x14ac:dyDescent="0.25">
      <c r="A6483" t="s">
        <v>110</v>
      </c>
      <c r="B6483" s="2">
        <v>43593</v>
      </c>
      <c r="C6483" s="1" t="s">
        <v>1335</v>
      </c>
    </row>
    <row r="6484" spans="1:3" x14ac:dyDescent="0.25">
      <c r="A6484" t="str">
        <f>A6483</f>
        <v>Таганрог Петровская_6148_C</v>
      </c>
      <c r="B6484" s="2">
        <v>43594</v>
      </c>
      <c r="C6484" s="1" t="s">
        <v>1333</v>
      </c>
    </row>
    <row r="6485" spans="1:3" x14ac:dyDescent="0.25">
      <c r="A6485" t="str">
        <f>A6484</f>
        <v>Таганрог Петровская_6148_C</v>
      </c>
      <c r="B6485" s="2">
        <v>43595</v>
      </c>
      <c r="C6485" s="1" t="s">
        <v>1334</v>
      </c>
    </row>
    <row r="6486" spans="1:3" x14ac:dyDescent="0.25">
      <c r="A6486" t="str">
        <f>A6485</f>
        <v>Таганрог Петровская_6148_C</v>
      </c>
      <c r="B6486" s="2">
        <v>43596</v>
      </c>
      <c r="C6486" s="1" t="s">
        <v>1334</v>
      </c>
    </row>
    <row r="6487" spans="1:3" x14ac:dyDescent="0.25">
      <c r="A6487" t="str">
        <f>A6486</f>
        <v>Таганрог Петровская_6148_C</v>
      </c>
      <c r="B6487" s="2">
        <v>43597</v>
      </c>
      <c r="C6487" s="1" t="s">
        <v>1334</v>
      </c>
    </row>
    <row r="6488" spans="1:3" x14ac:dyDescent="0.25">
      <c r="A6488" t="s">
        <v>564</v>
      </c>
      <c r="B6488" s="2">
        <v>43586</v>
      </c>
      <c r="C6488" s="1" t="s">
        <v>1333</v>
      </c>
    </row>
    <row r="6489" spans="1:3" x14ac:dyDescent="0.25">
      <c r="A6489" t="str">
        <f>A6488</f>
        <v>Таганрог Чехова_6154_С</v>
      </c>
      <c r="B6489" s="2">
        <v>43587</v>
      </c>
      <c r="C6489" s="1" t="s">
        <v>1367</v>
      </c>
    </row>
    <row r="6490" spans="1:3" x14ac:dyDescent="0.25">
      <c r="A6490" t="str">
        <f>A6489</f>
        <v>Таганрог Чехова_6154_С</v>
      </c>
      <c r="B6490" s="2">
        <v>43588</v>
      </c>
      <c r="C6490" s="1" t="s">
        <v>1407</v>
      </c>
    </row>
    <row r="6491" spans="1:3" x14ac:dyDescent="0.25">
      <c r="A6491" t="str">
        <f>A6490</f>
        <v>Таганрог Чехова_6154_С</v>
      </c>
      <c r="B6491" s="2">
        <v>43589</v>
      </c>
      <c r="C6491" s="1" t="s">
        <v>1367</v>
      </c>
    </row>
    <row r="6492" spans="1:3" x14ac:dyDescent="0.25">
      <c r="A6492" t="str">
        <f>A6491</f>
        <v>Таганрог Чехова_6154_С</v>
      </c>
      <c r="B6492" s="2">
        <v>43590</v>
      </c>
      <c r="C6492" s="1" t="s">
        <v>1407</v>
      </c>
    </row>
    <row r="6493" spans="1:3" x14ac:dyDescent="0.25">
      <c r="A6493" t="s">
        <v>564</v>
      </c>
      <c r="B6493" s="2">
        <v>43594</v>
      </c>
      <c r="C6493" s="1" t="s">
        <v>1333</v>
      </c>
    </row>
    <row r="6494" spans="1:3" x14ac:dyDescent="0.25">
      <c r="A6494" t="str">
        <f>A6493</f>
        <v>Таганрог Чехова_6154_С</v>
      </c>
      <c r="B6494" s="2">
        <v>43595</v>
      </c>
      <c r="C6494" s="1" t="s">
        <v>1407</v>
      </c>
    </row>
    <row r="6495" spans="1:3" x14ac:dyDescent="0.25">
      <c r="A6495" t="s">
        <v>1298</v>
      </c>
      <c r="B6495" s="2">
        <v>43593</v>
      </c>
      <c r="C6495" s="1" t="s">
        <v>1333</v>
      </c>
    </row>
    <row r="6496" spans="1:3" x14ac:dyDescent="0.25">
      <c r="A6496" t="s">
        <v>972</v>
      </c>
      <c r="B6496" s="2">
        <v>43586</v>
      </c>
      <c r="C6496" s="1" t="s">
        <v>1333</v>
      </c>
    </row>
    <row r="6497" spans="1:3" x14ac:dyDescent="0.25">
      <c r="A6497" t="str">
        <f>A6496</f>
        <v>Тамбов Гастелло_6825_С</v>
      </c>
      <c r="B6497" s="2">
        <v>43587</v>
      </c>
      <c r="C6497" s="1" t="s">
        <v>1333</v>
      </c>
    </row>
    <row r="6498" spans="1:3" x14ac:dyDescent="0.25">
      <c r="A6498" t="str">
        <f>A6497</f>
        <v>Тамбов Гастелло_6825_С</v>
      </c>
      <c r="B6498" s="2">
        <v>43588</v>
      </c>
      <c r="C6498" s="1" t="s">
        <v>1333</v>
      </c>
    </row>
    <row r="6499" spans="1:3" x14ac:dyDescent="0.25">
      <c r="A6499" t="str">
        <f>A6498</f>
        <v>Тамбов Гастелло_6825_С</v>
      </c>
      <c r="B6499" s="2">
        <v>43589</v>
      </c>
      <c r="C6499" s="1" t="s">
        <v>1333</v>
      </c>
    </row>
    <row r="6500" spans="1:3" x14ac:dyDescent="0.25">
      <c r="A6500" t="str">
        <f>A6499</f>
        <v>Тамбов Гастелло_6825_С</v>
      </c>
      <c r="B6500" s="2">
        <v>43590</v>
      </c>
      <c r="C6500" s="1" t="s">
        <v>1333</v>
      </c>
    </row>
    <row r="6501" spans="1:3" x14ac:dyDescent="0.25">
      <c r="A6501" t="s">
        <v>972</v>
      </c>
      <c r="B6501" s="2">
        <v>43594</v>
      </c>
      <c r="C6501" s="1" t="s">
        <v>1333</v>
      </c>
    </row>
    <row r="6502" spans="1:3" x14ac:dyDescent="0.25">
      <c r="A6502" t="str">
        <f>A6501</f>
        <v>Тамбов Гастелло_6825_С</v>
      </c>
      <c r="B6502" s="2">
        <v>43595</v>
      </c>
      <c r="C6502" s="1" t="s">
        <v>1333</v>
      </c>
    </row>
    <row r="6503" spans="1:3" x14ac:dyDescent="0.25">
      <c r="A6503" t="str">
        <f>A6502</f>
        <v>Тамбов Гастелло_6825_С</v>
      </c>
      <c r="B6503" s="2">
        <v>43596</v>
      </c>
      <c r="C6503" s="1" t="s">
        <v>1333</v>
      </c>
    </row>
    <row r="6504" spans="1:3" x14ac:dyDescent="0.25">
      <c r="A6504" t="str">
        <f>A6503</f>
        <v>Тамбов Гастелло_6825_С</v>
      </c>
      <c r="B6504" s="2">
        <v>43597</v>
      </c>
      <c r="C6504" s="1" t="s">
        <v>1333</v>
      </c>
    </row>
    <row r="6505" spans="1:3" x14ac:dyDescent="0.25">
      <c r="A6505" t="s">
        <v>813</v>
      </c>
      <c r="B6505" s="2">
        <v>43586</v>
      </c>
      <c r="C6505" s="1" t="s">
        <v>1333</v>
      </c>
    </row>
    <row r="6506" spans="1:3" x14ac:dyDescent="0.25">
      <c r="A6506" t="str">
        <f>A6505</f>
        <v>Тамбов Магистральная_6806_С</v>
      </c>
      <c r="B6506" s="2">
        <v>43587</v>
      </c>
      <c r="C6506" s="1" t="s">
        <v>1333</v>
      </c>
    </row>
    <row r="6507" spans="1:3" x14ac:dyDescent="0.25">
      <c r="A6507" t="str">
        <f>A6506</f>
        <v>Тамбов Магистральная_6806_С</v>
      </c>
      <c r="B6507" s="2">
        <v>43588</v>
      </c>
      <c r="C6507" s="1" t="s">
        <v>1338</v>
      </c>
    </row>
    <row r="6508" spans="1:3" x14ac:dyDescent="0.25">
      <c r="A6508" t="str">
        <f>A6507</f>
        <v>Тамбов Магистральная_6806_С</v>
      </c>
      <c r="B6508" s="2">
        <v>43589</v>
      </c>
      <c r="C6508" s="1" t="s">
        <v>1338</v>
      </c>
    </row>
    <row r="6509" spans="1:3" x14ac:dyDescent="0.25">
      <c r="A6509" t="str">
        <f>A6508</f>
        <v>Тамбов Магистральная_6806_С</v>
      </c>
      <c r="B6509" s="2">
        <v>43590</v>
      </c>
      <c r="C6509" s="1" t="s">
        <v>1333</v>
      </c>
    </row>
    <row r="6510" spans="1:3" x14ac:dyDescent="0.25">
      <c r="A6510" t="s">
        <v>813</v>
      </c>
      <c r="B6510" s="2">
        <v>43594</v>
      </c>
      <c r="C6510" s="1" t="s">
        <v>1333</v>
      </c>
    </row>
    <row r="6511" spans="1:3" x14ac:dyDescent="0.25">
      <c r="A6511" t="str">
        <f>A6510</f>
        <v>Тамбов Магистральная_6806_С</v>
      </c>
      <c r="B6511" s="2">
        <v>43595</v>
      </c>
      <c r="C6511" s="1" t="s">
        <v>1333</v>
      </c>
    </row>
    <row r="6512" spans="1:3" x14ac:dyDescent="0.25">
      <c r="A6512" t="str">
        <f>A6511</f>
        <v>Тамбов Магистральная_6806_С</v>
      </c>
      <c r="B6512" s="2">
        <v>43596</v>
      </c>
      <c r="C6512" s="1" t="s">
        <v>1333</v>
      </c>
    </row>
    <row r="6513" spans="1:3" x14ac:dyDescent="0.25">
      <c r="A6513" t="str">
        <f>A6512</f>
        <v>Тамбов Магистральная_6806_С</v>
      </c>
      <c r="B6513" s="2">
        <v>43597</v>
      </c>
      <c r="C6513" s="1" t="s">
        <v>1333</v>
      </c>
    </row>
    <row r="6514" spans="1:3" x14ac:dyDescent="0.25">
      <c r="A6514" t="s">
        <v>112</v>
      </c>
      <c r="B6514" s="2">
        <v>43585</v>
      </c>
      <c r="C6514" s="1" t="s">
        <v>1385</v>
      </c>
    </row>
    <row r="6515" spans="1:3" x14ac:dyDescent="0.25">
      <c r="A6515" t="s">
        <v>112</v>
      </c>
      <c r="B6515" s="2">
        <v>43589</v>
      </c>
      <c r="C6515" s="1" t="s">
        <v>1344</v>
      </c>
    </row>
    <row r="6516" spans="1:3" x14ac:dyDescent="0.25">
      <c r="A6516" t="s">
        <v>112</v>
      </c>
      <c r="B6516" s="2">
        <v>43593</v>
      </c>
      <c r="C6516" s="1" t="s">
        <v>1385</v>
      </c>
    </row>
    <row r="6517" spans="1:3" x14ac:dyDescent="0.25">
      <c r="A6517" t="s">
        <v>112</v>
      </c>
      <c r="B6517" s="2">
        <v>43596</v>
      </c>
      <c r="C6517" s="1" t="s">
        <v>1344</v>
      </c>
    </row>
    <row r="6518" spans="1:3" x14ac:dyDescent="0.25">
      <c r="A6518" t="s">
        <v>192</v>
      </c>
      <c r="B6518" s="2">
        <v>43585</v>
      </c>
      <c r="C6518" s="1" t="s">
        <v>1408</v>
      </c>
    </row>
    <row r="6519" spans="1:3" x14ac:dyDescent="0.25">
      <c r="A6519" t="s">
        <v>192</v>
      </c>
      <c r="B6519" s="2">
        <v>43586</v>
      </c>
      <c r="C6519" s="1" t="s">
        <v>1333</v>
      </c>
    </row>
    <row r="6520" spans="1:3" x14ac:dyDescent="0.25">
      <c r="A6520" t="s">
        <v>192</v>
      </c>
      <c r="B6520" s="2">
        <v>43593</v>
      </c>
      <c r="C6520" s="1" t="s">
        <v>1408</v>
      </c>
    </row>
    <row r="6521" spans="1:3" x14ac:dyDescent="0.25">
      <c r="A6521" t="s">
        <v>192</v>
      </c>
      <c r="B6521" s="2">
        <v>43594</v>
      </c>
      <c r="C6521" s="1" t="s">
        <v>1333</v>
      </c>
    </row>
    <row r="6522" spans="1:3" x14ac:dyDescent="0.25">
      <c r="A6522" t="s">
        <v>394</v>
      </c>
      <c r="B6522" s="2">
        <v>43586</v>
      </c>
      <c r="C6522" s="1" t="s">
        <v>1333</v>
      </c>
    </row>
    <row r="6523" spans="1:3" x14ac:dyDescent="0.25">
      <c r="A6523" t="str">
        <f>A6522</f>
        <v>Тамбов Моршанское_6813_С</v>
      </c>
      <c r="B6523" s="2">
        <v>43587</v>
      </c>
      <c r="C6523" s="1" t="s">
        <v>1333</v>
      </c>
    </row>
    <row r="6524" spans="1:3" x14ac:dyDescent="0.25">
      <c r="A6524" t="str">
        <f>A6523</f>
        <v>Тамбов Моршанское_6813_С</v>
      </c>
      <c r="B6524" s="2">
        <v>43588</v>
      </c>
      <c r="C6524" s="1" t="s">
        <v>1333</v>
      </c>
    </row>
    <row r="6525" spans="1:3" x14ac:dyDescent="0.25">
      <c r="A6525" t="str">
        <f>A6524</f>
        <v>Тамбов Моршанское_6813_С</v>
      </c>
      <c r="B6525" s="2">
        <v>43589</v>
      </c>
      <c r="C6525" s="1" t="s">
        <v>1333</v>
      </c>
    </row>
    <row r="6526" spans="1:3" x14ac:dyDescent="0.25">
      <c r="A6526" t="str">
        <f>A6525</f>
        <v>Тамбов Моршанское_6813_С</v>
      </c>
      <c r="B6526" s="2">
        <v>43590</v>
      </c>
      <c r="C6526" s="1" t="s">
        <v>1333</v>
      </c>
    </row>
    <row r="6527" spans="1:3" x14ac:dyDescent="0.25">
      <c r="A6527" t="s">
        <v>394</v>
      </c>
      <c r="B6527" s="2">
        <v>43594</v>
      </c>
      <c r="C6527" s="1" t="s">
        <v>1333</v>
      </c>
    </row>
    <row r="6528" spans="1:3" x14ac:dyDescent="0.25">
      <c r="A6528" t="str">
        <f>A6527</f>
        <v>Тамбов Моршанское_6813_С</v>
      </c>
      <c r="B6528" s="2">
        <v>43595</v>
      </c>
      <c r="C6528" s="1" t="s">
        <v>1333</v>
      </c>
    </row>
    <row r="6529" spans="1:3" x14ac:dyDescent="0.25">
      <c r="A6529" t="str">
        <f>A6528</f>
        <v>Тамбов Моршанское_6813_С</v>
      </c>
      <c r="B6529" s="2">
        <v>43596</v>
      </c>
      <c r="C6529" s="1" t="s">
        <v>1333</v>
      </c>
    </row>
    <row r="6530" spans="1:3" x14ac:dyDescent="0.25">
      <c r="A6530" t="str">
        <f>A6529</f>
        <v>Тамбов Моршанское_6813_С</v>
      </c>
      <c r="B6530" s="2">
        <v>43597</v>
      </c>
      <c r="C6530" s="1" t="s">
        <v>1333</v>
      </c>
    </row>
    <row r="6531" spans="1:3" x14ac:dyDescent="0.25">
      <c r="A6531" t="s">
        <v>1301</v>
      </c>
      <c r="B6531" s="2">
        <v>43593</v>
      </c>
      <c r="C6531" s="1" t="s">
        <v>1333</v>
      </c>
    </row>
    <row r="6532" spans="1:3" x14ac:dyDescent="0.25">
      <c r="A6532" t="s">
        <v>737</v>
      </c>
      <c r="B6532" s="2">
        <v>43586</v>
      </c>
      <c r="C6532" s="1" t="s">
        <v>1333</v>
      </c>
    </row>
    <row r="6533" spans="1:3" x14ac:dyDescent="0.25">
      <c r="A6533" t="str">
        <f>A6532</f>
        <v>Тамбов Советская_6803_С</v>
      </c>
      <c r="B6533" s="2">
        <v>43587</v>
      </c>
      <c r="C6533" s="1" t="s">
        <v>1333</v>
      </c>
    </row>
    <row r="6534" spans="1:3" x14ac:dyDescent="0.25">
      <c r="A6534" t="str">
        <f>A6533</f>
        <v>Тамбов Советская_6803_С</v>
      </c>
      <c r="B6534" s="2">
        <v>43588</v>
      </c>
      <c r="C6534" s="1" t="s">
        <v>1333</v>
      </c>
    </row>
    <row r="6535" spans="1:3" x14ac:dyDescent="0.25">
      <c r="A6535" t="str">
        <f>A6534</f>
        <v>Тамбов Советская_6803_С</v>
      </c>
      <c r="B6535" s="2">
        <v>43589</v>
      </c>
      <c r="C6535" s="1" t="s">
        <v>1333</v>
      </c>
    </row>
    <row r="6536" spans="1:3" x14ac:dyDescent="0.25">
      <c r="A6536" t="str">
        <f>A6535</f>
        <v>Тамбов Советская_6803_С</v>
      </c>
      <c r="B6536" s="2">
        <v>43590</v>
      </c>
      <c r="C6536" s="1" t="s">
        <v>1333</v>
      </c>
    </row>
    <row r="6537" spans="1:3" x14ac:dyDescent="0.25">
      <c r="A6537" t="s">
        <v>737</v>
      </c>
      <c r="B6537" s="2">
        <v>43594</v>
      </c>
      <c r="C6537" s="1" t="s">
        <v>1333</v>
      </c>
    </row>
    <row r="6538" spans="1:3" x14ac:dyDescent="0.25">
      <c r="A6538" t="str">
        <f>A6537</f>
        <v>Тамбов Советская_6803_С</v>
      </c>
      <c r="B6538" s="2">
        <v>43595</v>
      </c>
      <c r="C6538" s="1" t="s">
        <v>1333</v>
      </c>
    </row>
    <row r="6539" spans="1:3" x14ac:dyDescent="0.25">
      <c r="A6539" t="str">
        <f>A6538</f>
        <v>Тамбов Советская_6803_С</v>
      </c>
      <c r="B6539" s="2">
        <v>43596</v>
      </c>
      <c r="C6539" s="1" t="s">
        <v>1333</v>
      </c>
    </row>
    <row r="6540" spans="1:3" x14ac:dyDescent="0.25">
      <c r="A6540" t="str">
        <f>A6539</f>
        <v>Тамбов Советская_6803_С</v>
      </c>
      <c r="B6540" s="2">
        <v>43597</v>
      </c>
      <c r="C6540" s="1" t="s">
        <v>1333</v>
      </c>
    </row>
    <row r="6541" spans="1:3" x14ac:dyDescent="0.25">
      <c r="A6541" t="s">
        <v>1304</v>
      </c>
      <c r="B6541" s="2">
        <v>43593</v>
      </c>
      <c r="C6541" s="1" t="s">
        <v>1333</v>
      </c>
    </row>
    <row r="6542" spans="1:3" x14ac:dyDescent="0.25">
      <c r="A6542" t="s">
        <v>465</v>
      </c>
      <c r="B6542" s="2">
        <v>43586</v>
      </c>
      <c r="C6542" s="1" t="s">
        <v>1340</v>
      </c>
    </row>
    <row r="6543" spans="1:3" x14ac:dyDescent="0.25">
      <c r="A6543" t="str">
        <f>A6542</f>
        <v>Тверь Академика Туполева_6921_С</v>
      </c>
      <c r="B6543" s="2">
        <v>43587</v>
      </c>
      <c r="C6543" s="1" t="s">
        <v>1340</v>
      </c>
    </row>
    <row r="6544" spans="1:3" x14ac:dyDescent="0.25">
      <c r="A6544" t="str">
        <f>A6543</f>
        <v>Тверь Академика Туполева_6921_С</v>
      </c>
      <c r="B6544" s="2">
        <v>43588</v>
      </c>
      <c r="C6544" s="1" t="s">
        <v>1340</v>
      </c>
    </row>
    <row r="6545" spans="1:3" x14ac:dyDescent="0.25">
      <c r="A6545" t="str">
        <f>A6544</f>
        <v>Тверь Академика Туполева_6921_С</v>
      </c>
      <c r="B6545" s="2">
        <v>43589</v>
      </c>
      <c r="C6545" s="1" t="s">
        <v>1340</v>
      </c>
    </row>
    <row r="6546" spans="1:3" x14ac:dyDescent="0.25">
      <c r="A6546" t="str">
        <f>A6545</f>
        <v>Тверь Академика Туполева_6921_С</v>
      </c>
      <c r="B6546" s="2">
        <v>43590</v>
      </c>
      <c r="C6546" s="1" t="s">
        <v>1340</v>
      </c>
    </row>
    <row r="6547" spans="1:3" x14ac:dyDescent="0.25">
      <c r="A6547" t="s">
        <v>465</v>
      </c>
      <c r="B6547" s="2">
        <v>43594</v>
      </c>
      <c r="C6547" s="1" t="s">
        <v>1333</v>
      </c>
    </row>
    <row r="6548" spans="1:3" x14ac:dyDescent="0.25">
      <c r="A6548" t="str">
        <f>A6547</f>
        <v>Тверь Академика Туполева_6921_С</v>
      </c>
      <c r="B6548" s="2">
        <v>43595</v>
      </c>
      <c r="C6548" s="1" t="s">
        <v>1340</v>
      </c>
    </row>
    <row r="6549" spans="1:3" x14ac:dyDescent="0.25">
      <c r="A6549" t="str">
        <f>A6548</f>
        <v>Тверь Академика Туполева_6921_С</v>
      </c>
      <c r="B6549" s="2">
        <v>43596</v>
      </c>
      <c r="C6549" s="1" t="s">
        <v>1340</v>
      </c>
    </row>
    <row r="6550" spans="1:3" x14ac:dyDescent="0.25">
      <c r="A6550" t="str">
        <f>A6549</f>
        <v>Тверь Академика Туполева_6921_С</v>
      </c>
      <c r="B6550" s="2">
        <v>43597</v>
      </c>
      <c r="C6550" s="1" t="s">
        <v>1340</v>
      </c>
    </row>
    <row r="6551" spans="1:3" x14ac:dyDescent="0.25">
      <c r="A6551" t="s">
        <v>914</v>
      </c>
      <c r="B6551" s="2">
        <v>43586</v>
      </c>
      <c r="C6551" s="1" t="s">
        <v>1340</v>
      </c>
    </row>
    <row r="6552" spans="1:3" x14ac:dyDescent="0.25">
      <c r="A6552" t="str">
        <f>A6551</f>
        <v>Тверь Базановой_6901</v>
      </c>
      <c r="B6552" s="2">
        <v>43587</v>
      </c>
      <c r="C6552" s="1" t="s">
        <v>1409</v>
      </c>
    </row>
    <row r="6553" spans="1:3" x14ac:dyDescent="0.25">
      <c r="A6553" t="str">
        <f>A6552</f>
        <v>Тверь Базановой_6901</v>
      </c>
      <c r="B6553" s="2">
        <v>43588</v>
      </c>
      <c r="C6553" s="1" t="s">
        <v>1338</v>
      </c>
    </row>
    <row r="6554" spans="1:3" x14ac:dyDescent="0.25">
      <c r="A6554" t="str">
        <f>A6553</f>
        <v>Тверь Базановой_6901</v>
      </c>
      <c r="B6554" s="2">
        <v>43589</v>
      </c>
      <c r="C6554" s="1" t="s">
        <v>1334</v>
      </c>
    </row>
    <row r="6555" spans="1:3" x14ac:dyDescent="0.25">
      <c r="A6555" t="str">
        <f>A6554</f>
        <v>Тверь Базановой_6901</v>
      </c>
      <c r="B6555" s="2">
        <v>43590</v>
      </c>
      <c r="C6555" s="1" t="s">
        <v>1333</v>
      </c>
    </row>
    <row r="6556" spans="1:3" x14ac:dyDescent="0.25">
      <c r="A6556" t="s">
        <v>914</v>
      </c>
      <c r="B6556" s="2">
        <v>43593</v>
      </c>
      <c r="C6556" s="1" t="s">
        <v>1378</v>
      </c>
    </row>
    <row r="6557" spans="1:3" x14ac:dyDescent="0.25">
      <c r="A6557" t="str">
        <f>A6556</f>
        <v>Тверь Базановой_6901</v>
      </c>
      <c r="B6557" s="2">
        <v>43594</v>
      </c>
      <c r="C6557" s="1" t="s">
        <v>1340</v>
      </c>
    </row>
    <row r="6558" spans="1:3" x14ac:dyDescent="0.25">
      <c r="A6558" t="str">
        <f>A6557</f>
        <v>Тверь Базановой_6901</v>
      </c>
      <c r="B6558" s="2">
        <v>43595</v>
      </c>
      <c r="C6558" s="1" t="s">
        <v>1338</v>
      </c>
    </row>
    <row r="6559" spans="1:3" x14ac:dyDescent="0.25">
      <c r="A6559" t="str">
        <f>A6558</f>
        <v>Тверь Базановой_6901</v>
      </c>
      <c r="B6559" s="2">
        <v>43596</v>
      </c>
      <c r="C6559" s="1" t="s">
        <v>1334</v>
      </c>
    </row>
    <row r="6560" spans="1:3" x14ac:dyDescent="0.25">
      <c r="A6560" t="str">
        <f>A6559</f>
        <v>Тверь Базановой_6901</v>
      </c>
      <c r="B6560" s="2">
        <v>43597</v>
      </c>
      <c r="C6560" s="1" t="s">
        <v>1333</v>
      </c>
    </row>
    <row r="6561" spans="1:3" x14ac:dyDescent="0.25">
      <c r="A6561" t="s">
        <v>1018</v>
      </c>
      <c r="B6561" s="2">
        <v>43586</v>
      </c>
      <c r="C6561" s="1" t="s">
        <v>1333</v>
      </c>
    </row>
    <row r="6562" spans="1:3" x14ac:dyDescent="0.25">
      <c r="A6562" t="s">
        <v>1018</v>
      </c>
      <c r="B6562" s="2">
        <v>43594</v>
      </c>
      <c r="C6562" s="1" t="s">
        <v>1333</v>
      </c>
    </row>
    <row r="6563" spans="1:3" x14ac:dyDescent="0.25">
      <c r="A6563" t="s">
        <v>565</v>
      </c>
      <c r="B6563" s="2">
        <v>43586</v>
      </c>
      <c r="C6563" s="1" t="s">
        <v>1345</v>
      </c>
    </row>
    <row r="6564" spans="1:3" x14ac:dyDescent="0.25">
      <c r="A6564" t="s">
        <v>565</v>
      </c>
      <c r="B6564" s="2">
        <v>43594</v>
      </c>
      <c r="C6564" s="1" t="s">
        <v>1345</v>
      </c>
    </row>
    <row r="6565" spans="1:3" x14ac:dyDescent="0.25">
      <c r="A6565" t="s">
        <v>414</v>
      </c>
      <c r="B6565" s="2">
        <v>43586</v>
      </c>
      <c r="C6565" s="1" t="s">
        <v>1333</v>
      </c>
    </row>
    <row r="6566" spans="1:3" x14ac:dyDescent="0.25">
      <c r="A6566" t="str">
        <f>A6565</f>
        <v>Тверь Калинина_6917_С</v>
      </c>
      <c r="B6566" s="2">
        <v>43587</v>
      </c>
      <c r="C6566" s="1" t="s">
        <v>1333</v>
      </c>
    </row>
    <row r="6567" spans="1:3" x14ac:dyDescent="0.25">
      <c r="A6567" t="s">
        <v>414</v>
      </c>
      <c r="B6567" s="2">
        <v>43594</v>
      </c>
      <c r="C6567" s="1" t="s">
        <v>1333</v>
      </c>
    </row>
    <row r="6568" spans="1:3" x14ac:dyDescent="0.25">
      <c r="A6568" t="s">
        <v>411</v>
      </c>
      <c r="B6568" s="2">
        <v>43586</v>
      </c>
      <c r="C6568" s="1" t="s">
        <v>1333</v>
      </c>
    </row>
    <row r="6569" spans="1:3" x14ac:dyDescent="0.25">
      <c r="A6569" t="str">
        <f>A6568</f>
        <v>Тверь Коминтерна_6914_С</v>
      </c>
      <c r="B6569" s="2">
        <v>43587</v>
      </c>
      <c r="C6569" s="1" t="s">
        <v>1333</v>
      </c>
    </row>
    <row r="6570" spans="1:3" x14ac:dyDescent="0.25">
      <c r="A6570" t="str">
        <f>A6569</f>
        <v>Тверь Коминтерна_6914_С</v>
      </c>
      <c r="B6570" s="2">
        <v>43588</v>
      </c>
      <c r="C6570" s="1" t="s">
        <v>1333</v>
      </c>
    </row>
    <row r="6571" spans="1:3" x14ac:dyDescent="0.25">
      <c r="A6571" t="str">
        <f>A6570</f>
        <v>Тверь Коминтерна_6914_С</v>
      </c>
      <c r="B6571" s="2">
        <v>43589</v>
      </c>
      <c r="C6571" s="1" t="s">
        <v>1333</v>
      </c>
    </row>
    <row r="6572" spans="1:3" x14ac:dyDescent="0.25">
      <c r="A6572" t="str">
        <f>A6571</f>
        <v>Тверь Коминтерна_6914_С</v>
      </c>
      <c r="B6572" s="2">
        <v>43590</v>
      </c>
      <c r="C6572" s="1" t="s">
        <v>1333</v>
      </c>
    </row>
    <row r="6573" spans="1:3" x14ac:dyDescent="0.25">
      <c r="A6573" t="s">
        <v>411</v>
      </c>
      <c r="B6573" s="2">
        <v>43594</v>
      </c>
      <c r="C6573" s="1" t="s">
        <v>1333</v>
      </c>
    </row>
    <row r="6574" spans="1:3" x14ac:dyDescent="0.25">
      <c r="A6574" t="str">
        <f>A6573</f>
        <v>Тверь Коминтерна_6914_С</v>
      </c>
      <c r="B6574" s="2">
        <v>43595</v>
      </c>
      <c r="C6574" s="1" t="s">
        <v>1333</v>
      </c>
    </row>
    <row r="6575" spans="1:3" x14ac:dyDescent="0.25">
      <c r="A6575" t="str">
        <f>A6574</f>
        <v>Тверь Коминтерна_6914_С</v>
      </c>
      <c r="B6575" s="2">
        <v>43596</v>
      </c>
      <c r="C6575" s="1" t="s">
        <v>1333</v>
      </c>
    </row>
    <row r="6576" spans="1:3" x14ac:dyDescent="0.25">
      <c r="A6576" t="str">
        <f>A6575</f>
        <v>Тверь Коминтерна_6914_С</v>
      </c>
      <c r="B6576" s="2">
        <v>43597</v>
      </c>
      <c r="C6576" s="1" t="s">
        <v>1333</v>
      </c>
    </row>
    <row r="6577" spans="1:3" x14ac:dyDescent="0.25">
      <c r="A6577" t="s">
        <v>468</v>
      </c>
      <c r="B6577" s="2">
        <v>43586</v>
      </c>
      <c r="C6577" s="1" t="s">
        <v>1333</v>
      </c>
    </row>
    <row r="6578" spans="1:3" x14ac:dyDescent="0.25">
      <c r="A6578" t="s">
        <v>98</v>
      </c>
      <c r="B6578" s="2">
        <v>43585</v>
      </c>
      <c r="C6578" s="1" t="s">
        <v>1355</v>
      </c>
    </row>
    <row r="6579" spans="1:3" x14ac:dyDescent="0.25">
      <c r="A6579" t="s">
        <v>98</v>
      </c>
      <c r="B6579" s="2">
        <v>43586</v>
      </c>
      <c r="C6579" s="1" t="s">
        <v>1333</v>
      </c>
    </row>
    <row r="6580" spans="1:3" x14ac:dyDescent="0.25">
      <c r="A6580" t="str">
        <f>A6579</f>
        <v>Тверь Орджоникидзе_6911_С</v>
      </c>
      <c r="B6580" s="2">
        <v>43587</v>
      </c>
      <c r="C6580" s="1" t="s">
        <v>1333</v>
      </c>
    </row>
    <row r="6581" spans="1:3" x14ac:dyDescent="0.25">
      <c r="A6581" t="s">
        <v>98</v>
      </c>
      <c r="B6581" s="2">
        <v>43588</v>
      </c>
      <c r="C6581" s="1" t="s">
        <v>1334</v>
      </c>
    </row>
    <row r="6582" spans="1:3" x14ac:dyDescent="0.25">
      <c r="A6582" t="str">
        <f>A6581</f>
        <v>Тверь Орджоникидзе_6911_С</v>
      </c>
      <c r="B6582" s="2">
        <v>43589</v>
      </c>
      <c r="C6582" s="1" t="s">
        <v>1334</v>
      </c>
    </row>
    <row r="6583" spans="1:3" x14ac:dyDescent="0.25">
      <c r="A6583" t="str">
        <f>A6582</f>
        <v>Тверь Орджоникидзе_6911_С</v>
      </c>
      <c r="B6583" s="2">
        <v>43590</v>
      </c>
      <c r="C6583" s="1" t="s">
        <v>1334</v>
      </c>
    </row>
    <row r="6584" spans="1:3" x14ac:dyDescent="0.25">
      <c r="A6584" t="str">
        <f>A6583</f>
        <v>Тверь Орджоникидзе_6911_С</v>
      </c>
      <c r="B6584" s="2">
        <v>43591</v>
      </c>
      <c r="C6584" s="1" t="s">
        <v>1334</v>
      </c>
    </row>
    <row r="6585" spans="1:3" x14ac:dyDescent="0.25">
      <c r="A6585" t="str">
        <f>A6584</f>
        <v>Тверь Орджоникидзе_6911_С</v>
      </c>
      <c r="B6585" s="2">
        <v>43592</v>
      </c>
      <c r="C6585" s="1" t="s">
        <v>1334</v>
      </c>
    </row>
    <row r="6586" spans="1:3" x14ac:dyDescent="0.25">
      <c r="A6586" t="str">
        <f>A6585</f>
        <v>Тверь Орджоникидзе_6911_С</v>
      </c>
      <c r="B6586" s="2">
        <v>43593</v>
      </c>
      <c r="C6586" s="1" t="s">
        <v>1334</v>
      </c>
    </row>
    <row r="6587" spans="1:3" x14ac:dyDescent="0.25">
      <c r="A6587" t="s">
        <v>98</v>
      </c>
      <c r="B6587" s="2">
        <v>43594</v>
      </c>
      <c r="C6587" s="1" t="s">
        <v>1333</v>
      </c>
    </row>
    <row r="6588" spans="1:3" x14ac:dyDescent="0.25">
      <c r="A6588" t="s">
        <v>98</v>
      </c>
      <c r="B6588" s="2">
        <v>43595</v>
      </c>
      <c r="C6588" s="1" t="s">
        <v>1334</v>
      </c>
    </row>
    <row r="6589" spans="1:3" x14ac:dyDescent="0.25">
      <c r="A6589" t="str">
        <f>A6588</f>
        <v>Тверь Орджоникидзе_6911_С</v>
      </c>
      <c r="B6589" s="2">
        <v>43596</v>
      </c>
      <c r="C6589" s="1" t="s">
        <v>1334</v>
      </c>
    </row>
    <row r="6590" spans="1:3" x14ac:dyDescent="0.25">
      <c r="A6590" t="str">
        <f>A6589</f>
        <v>Тверь Орджоникидзе_6911_С</v>
      </c>
      <c r="B6590" s="2">
        <v>43597</v>
      </c>
      <c r="C6590" s="1" t="s">
        <v>1334</v>
      </c>
    </row>
    <row r="6591" spans="1:3" x14ac:dyDescent="0.25">
      <c r="A6591" t="s">
        <v>1077</v>
      </c>
      <c r="B6591" s="2">
        <v>43586</v>
      </c>
      <c r="C6591" s="1" t="s">
        <v>1333</v>
      </c>
    </row>
    <row r="6592" spans="1:3" x14ac:dyDescent="0.25">
      <c r="A6592" t="str">
        <f>A6591</f>
        <v>Тверь Паши Савельевой_6928_С</v>
      </c>
      <c r="B6592" s="2">
        <v>43587</v>
      </c>
      <c r="C6592" s="1" t="s">
        <v>1333</v>
      </c>
    </row>
    <row r="6593" spans="1:3" x14ac:dyDescent="0.25">
      <c r="A6593" t="str">
        <f>A6592</f>
        <v>Тверь Паши Савельевой_6928_С</v>
      </c>
      <c r="B6593" s="2">
        <v>43588</v>
      </c>
      <c r="C6593" s="1" t="s">
        <v>1344</v>
      </c>
    </row>
    <row r="6594" spans="1:3" x14ac:dyDescent="0.25">
      <c r="A6594" t="s">
        <v>1077</v>
      </c>
      <c r="B6594" s="2">
        <v>43594</v>
      </c>
      <c r="C6594" s="1" t="s">
        <v>1333</v>
      </c>
    </row>
    <row r="6595" spans="1:3" x14ac:dyDescent="0.25">
      <c r="A6595" t="str">
        <f>A6594</f>
        <v>Тверь Паши Савельевой_6928_С</v>
      </c>
      <c r="B6595" s="2">
        <v>43595</v>
      </c>
      <c r="C6595" s="1" t="s">
        <v>1333</v>
      </c>
    </row>
    <row r="6596" spans="1:3" x14ac:dyDescent="0.25">
      <c r="A6596" t="s">
        <v>752</v>
      </c>
      <c r="B6596" s="2">
        <v>43586</v>
      </c>
      <c r="C6596" s="1" t="s">
        <v>1333</v>
      </c>
    </row>
    <row r="6597" spans="1:3" x14ac:dyDescent="0.25">
      <c r="A6597" t="str">
        <f>A6596</f>
        <v>Тверь Петербургское_6902_С</v>
      </c>
      <c r="B6597" s="2">
        <v>43587</v>
      </c>
      <c r="C6597" s="1" t="s">
        <v>1333</v>
      </c>
    </row>
    <row r="6598" spans="1:3" x14ac:dyDescent="0.25">
      <c r="A6598" t="str">
        <f>A6597</f>
        <v>Тверь Петербургское_6902_С</v>
      </c>
      <c r="B6598" s="2">
        <v>43588</v>
      </c>
      <c r="C6598" s="1" t="s">
        <v>1340</v>
      </c>
    </row>
    <row r="6599" spans="1:3" x14ac:dyDescent="0.25">
      <c r="A6599" t="str">
        <f>A6598</f>
        <v>Тверь Петербургское_6902_С</v>
      </c>
      <c r="B6599" s="2">
        <v>43589</v>
      </c>
      <c r="C6599" s="1" t="s">
        <v>1340</v>
      </c>
    </row>
    <row r="6600" spans="1:3" x14ac:dyDescent="0.25">
      <c r="A6600" t="s">
        <v>752</v>
      </c>
      <c r="B6600" s="2">
        <v>43594</v>
      </c>
      <c r="C6600" s="1" t="s">
        <v>1333</v>
      </c>
    </row>
    <row r="6601" spans="1:3" x14ac:dyDescent="0.25">
      <c r="A6601" t="str">
        <f>A6600</f>
        <v>Тверь Петербургское_6902_С</v>
      </c>
      <c r="B6601" s="2">
        <v>43595</v>
      </c>
      <c r="C6601" s="1" t="s">
        <v>1333</v>
      </c>
    </row>
    <row r="6602" spans="1:3" x14ac:dyDescent="0.25">
      <c r="A6602" t="s">
        <v>1133</v>
      </c>
      <c r="B6602" s="2">
        <v>43586</v>
      </c>
      <c r="C6602" s="1" t="s">
        <v>1333</v>
      </c>
    </row>
    <row r="6603" spans="1:3" x14ac:dyDescent="0.25">
      <c r="A6603" t="str">
        <f>A6602</f>
        <v>Тимашевск Братская_9387_С</v>
      </c>
      <c r="B6603" s="2">
        <v>43587</v>
      </c>
      <c r="C6603" s="1" t="s">
        <v>1333</v>
      </c>
    </row>
    <row r="6604" spans="1:3" x14ac:dyDescent="0.25">
      <c r="A6604" t="str">
        <f>A6603</f>
        <v>Тимашевск Братская_9387_С</v>
      </c>
      <c r="B6604" s="2">
        <v>43588</v>
      </c>
      <c r="C6604" s="1" t="s">
        <v>1338</v>
      </c>
    </row>
    <row r="6605" spans="1:3" x14ac:dyDescent="0.25">
      <c r="A6605" t="str">
        <f>A6604</f>
        <v>Тимашевск Братская_9387_С</v>
      </c>
      <c r="B6605" s="2">
        <v>43589</v>
      </c>
      <c r="C6605" s="1" t="s">
        <v>1338</v>
      </c>
    </row>
    <row r="6606" spans="1:3" x14ac:dyDescent="0.25">
      <c r="A6606" t="s">
        <v>1133</v>
      </c>
      <c r="B6606" s="2">
        <v>43594</v>
      </c>
      <c r="C6606" s="1" t="s">
        <v>1333</v>
      </c>
    </row>
    <row r="6607" spans="1:3" x14ac:dyDescent="0.25">
      <c r="A6607" t="str">
        <f>A6606</f>
        <v>Тимашевск Братская_9387_С</v>
      </c>
      <c r="B6607" s="2">
        <v>43595</v>
      </c>
      <c r="C6607" s="1" t="s">
        <v>1338</v>
      </c>
    </row>
    <row r="6608" spans="1:3" x14ac:dyDescent="0.25">
      <c r="A6608" t="str">
        <f>A6607</f>
        <v>Тимашевск Братская_9387_С</v>
      </c>
      <c r="B6608" s="2">
        <v>43596</v>
      </c>
      <c r="C6608" s="1" t="s">
        <v>1338</v>
      </c>
    </row>
    <row r="6609" spans="1:3" x14ac:dyDescent="0.25">
      <c r="A6609" t="s">
        <v>381</v>
      </c>
      <c r="B6609" s="2">
        <v>43586</v>
      </c>
      <c r="C6609" s="1" t="s">
        <v>1333</v>
      </c>
    </row>
    <row r="6610" spans="1:3" x14ac:dyDescent="0.25">
      <c r="A6610" t="str">
        <f>A6609</f>
        <v>Тихвин 4-й мкр_9826_С</v>
      </c>
      <c r="B6610" s="2">
        <v>43587</v>
      </c>
      <c r="C6610" s="1" t="s">
        <v>1333</v>
      </c>
    </row>
    <row r="6611" spans="1:3" x14ac:dyDescent="0.25">
      <c r="A6611" t="str">
        <f>A6610</f>
        <v>Тихвин 4-й мкр_9826_С</v>
      </c>
      <c r="B6611" s="2">
        <v>43588</v>
      </c>
      <c r="C6611" s="1" t="s">
        <v>1333</v>
      </c>
    </row>
    <row r="6612" spans="1:3" x14ac:dyDescent="0.25">
      <c r="A6612" t="str">
        <f>A6611</f>
        <v>Тихвин 4-й мкр_9826_С</v>
      </c>
      <c r="B6612" s="2">
        <v>43589</v>
      </c>
      <c r="C6612" s="1" t="s">
        <v>1333</v>
      </c>
    </row>
    <row r="6613" spans="1:3" x14ac:dyDescent="0.25">
      <c r="A6613" t="str">
        <f>A6612</f>
        <v>Тихвин 4-й мкр_9826_С</v>
      </c>
      <c r="B6613" s="2">
        <v>43590</v>
      </c>
      <c r="C6613" s="1" t="s">
        <v>1333</v>
      </c>
    </row>
    <row r="6614" spans="1:3" x14ac:dyDescent="0.25">
      <c r="A6614" t="s">
        <v>381</v>
      </c>
      <c r="B6614" s="2">
        <v>43594</v>
      </c>
      <c r="C6614" s="1" t="s">
        <v>1333</v>
      </c>
    </row>
    <row r="6615" spans="1:3" x14ac:dyDescent="0.25">
      <c r="A6615" t="str">
        <f>A6614</f>
        <v>Тихвин 4-й мкр_9826_С</v>
      </c>
      <c r="B6615" s="2">
        <v>43595</v>
      </c>
      <c r="C6615" s="1" t="s">
        <v>1333</v>
      </c>
    </row>
    <row r="6616" spans="1:3" x14ac:dyDescent="0.25">
      <c r="A6616" t="str">
        <f>A6615</f>
        <v>Тихвин 4-й мкр_9826_С</v>
      </c>
      <c r="B6616" s="2">
        <v>43596</v>
      </c>
      <c r="C6616" s="1" t="s">
        <v>1333</v>
      </c>
    </row>
    <row r="6617" spans="1:3" x14ac:dyDescent="0.25">
      <c r="A6617" t="str">
        <f>A6616</f>
        <v>Тихвин 4-й мкр_9826_С</v>
      </c>
      <c r="B6617" s="2">
        <v>43597</v>
      </c>
      <c r="C6617" s="1" t="s">
        <v>1333</v>
      </c>
    </row>
    <row r="6618" spans="1:3" x14ac:dyDescent="0.25">
      <c r="A6618" t="s">
        <v>568</v>
      </c>
      <c r="B6618" s="2">
        <v>43586</v>
      </c>
      <c r="C6618" s="1" t="s">
        <v>1333</v>
      </c>
    </row>
    <row r="6619" spans="1:3" x14ac:dyDescent="0.25">
      <c r="A6619" t="s">
        <v>568</v>
      </c>
      <c r="B6619" s="2">
        <v>43594</v>
      </c>
      <c r="C6619" s="1" t="s">
        <v>1410</v>
      </c>
    </row>
    <row r="6620" spans="1:3" x14ac:dyDescent="0.25">
      <c r="A6620" t="s">
        <v>1271</v>
      </c>
      <c r="B6620" s="2">
        <v>43589</v>
      </c>
      <c r="C6620" s="1" t="s">
        <v>1333</v>
      </c>
    </row>
    <row r="6621" spans="1:3" x14ac:dyDescent="0.25">
      <c r="A6621" t="s">
        <v>150</v>
      </c>
      <c r="B6621" s="2">
        <v>43585</v>
      </c>
      <c r="C6621" s="1" t="s">
        <v>1336</v>
      </c>
    </row>
    <row r="6622" spans="1:3" x14ac:dyDescent="0.25">
      <c r="A6622" t="s">
        <v>150</v>
      </c>
      <c r="B6622" s="2">
        <v>43593</v>
      </c>
      <c r="C6622" s="1" t="s">
        <v>1336</v>
      </c>
    </row>
    <row r="6623" spans="1:3" x14ac:dyDescent="0.25">
      <c r="A6623" t="s">
        <v>945</v>
      </c>
      <c r="B6623" s="2">
        <v>43586</v>
      </c>
      <c r="C6623" s="1" t="s">
        <v>1333</v>
      </c>
    </row>
    <row r="6624" spans="1:3" x14ac:dyDescent="0.25">
      <c r="A6624" t="str">
        <f>A6623</f>
        <v>Тольятти Ленина_6302</v>
      </c>
      <c r="B6624" s="2">
        <v>43587</v>
      </c>
      <c r="C6624" s="1" t="s">
        <v>1333</v>
      </c>
    </row>
    <row r="6625" spans="1:3" x14ac:dyDescent="0.25">
      <c r="A6625" t="str">
        <f>A6624</f>
        <v>Тольятти Ленина_6302</v>
      </c>
      <c r="B6625" s="2">
        <v>43588</v>
      </c>
      <c r="C6625" s="1" t="s">
        <v>1338</v>
      </c>
    </row>
    <row r="6626" spans="1:3" x14ac:dyDescent="0.25">
      <c r="A6626" t="str">
        <f>A6625</f>
        <v>Тольятти Ленина_6302</v>
      </c>
      <c r="B6626" s="2">
        <v>43589</v>
      </c>
      <c r="C6626" s="1" t="s">
        <v>1338</v>
      </c>
    </row>
    <row r="6627" spans="1:3" x14ac:dyDescent="0.25">
      <c r="A6627" t="s">
        <v>945</v>
      </c>
      <c r="B6627" s="2">
        <v>43594</v>
      </c>
      <c r="C6627" s="1" t="s">
        <v>1333</v>
      </c>
    </row>
    <row r="6628" spans="1:3" x14ac:dyDescent="0.25">
      <c r="A6628" t="str">
        <f>A6627</f>
        <v>Тольятти Ленина_6302</v>
      </c>
      <c r="B6628" s="2">
        <v>43595</v>
      </c>
      <c r="C6628" s="1" t="s">
        <v>1338</v>
      </c>
    </row>
    <row r="6629" spans="1:3" x14ac:dyDescent="0.25">
      <c r="A6629" t="str">
        <f>A6628</f>
        <v>Тольятти Ленина_6302</v>
      </c>
      <c r="B6629" s="2">
        <v>43596</v>
      </c>
      <c r="C6629" s="1" t="s">
        <v>1338</v>
      </c>
    </row>
    <row r="6630" spans="1:3" x14ac:dyDescent="0.25">
      <c r="A6630" t="s">
        <v>434</v>
      </c>
      <c r="B6630" s="2">
        <v>43586</v>
      </c>
      <c r="C6630" s="1" t="s">
        <v>1333</v>
      </c>
    </row>
    <row r="6631" spans="1:3" x14ac:dyDescent="0.25">
      <c r="A6631" t="str">
        <f>A6630</f>
        <v>Тольятти Мира_6383_С</v>
      </c>
      <c r="B6631" s="2">
        <v>43587</v>
      </c>
      <c r="C6631" s="1" t="s">
        <v>1341</v>
      </c>
    </row>
    <row r="6632" spans="1:3" x14ac:dyDescent="0.25">
      <c r="A6632" t="str">
        <f>A6631</f>
        <v>Тольятти Мира_6383_С</v>
      </c>
      <c r="B6632" s="2">
        <v>43588</v>
      </c>
      <c r="C6632" s="1" t="s">
        <v>1341</v>
      </c>
    </row>
    <row r="6633" spans="1:3" x14ac:dyDescent="0.25">
      <c r="A6633" t="str">
        <f>A6632</f>
        <v>Тольятти Мира_6383_С</v>
      </c>
      <c r="B6633" s="2">
        <v>43589</v>
      </c>
      <c r="C6633" s="1" t="s">
        <v>1340</v>
      </c>
    </row>
    <row r="6634" spans="1:3" x14ac:dyDescent="0.25">
      <c r="A6634" t="str">
        <f>A6633</f>
        <v>Тольятти Мира_6383_С</v>
      </c>
      <c r="B6634" s="2">
        <v>43590</v>
      </c>
      <c r="C6634" s="1" t="s">
        <v>1333</v>
      </c>
    </row>
    <row r="6635" spans="1:3" x14ac:dyDescent="0.25">
      <c r="A6635" t="s">
        <v>434</v>
      </c>
      <c r="B6635" s="2">
        <v>43594</v>
      </c>
      <c r="C6635" s="1" t="s">
        <v>1333</v>
      </c>
    </row>
    <row r="6636" spans="1:3" x14ac:dyDescent="0.25">
      <c r="A6636" t="str">
        <f>A6635</f>
        <v>Тольятти Мира_6383_С</v>
      </c>
      <c r="B6636" s="2">
        <v>43595</v>
      </c>
      <c r="C6636" s="1" t="s">
        <v>1341</v>
      </c>
    </row>
    <row r="6637" spans="1:3" x14ac:dyDescent="0.25">
      <c r="A6637" t="str">
        <f>A6636</f>
        <v>Тольятти Мира_6383_С</v>
      </c>
      <c r="B6637" s="2">
        <v>43596</v>
      </c>
      <c r="C6637" s="1" t="s">
        <v>1340</v>
      </c>
    </row>
    <row r="6638" spans="1:3" x14ac:dyDescent="0.25">
      <c r="A6638" t="str">
        <f>A6637</f>
        <v>Тольятти Мира_6383_С</v>
      </c>
      <c r="B6638" s="2">
        <v>43597</v>
      </c>
      <c r="C6638" s="1" t="s">
        <v>1333</v>
      </c>
    </row>
    <row r="6639" spans="1:3" x14ac:dyDescent="0.25">
      <c r="A6639" t="s">
        <v>94</v>
      </c>
      <c r="B6639" s="2">
        <v>43585</v>
      </c>
      <c r="C6639" s="1" t="s">
        <v>1336</v>
      </c>
    </row>
    <row r="6640" spans="1:3" x14ac:dyDescent="0.25">
      <c r="A6640" t="s">
        <v>94</v>
      </c>
      <c r="B6640" s="2">
        <v>43593</v>
      </c>
      <c r="C6640" s="1" t="s">
        <v>1336</v>
      </c>
    </row>
    <row r="6641" spans="1:3" x14ac:dyDescent="0.25">
      <c r="A6641" t="s">
        <v>761</v>
      </c>
      <c r="B6641" s="2">
        <v>43586</v>
      </c>
      <c r="C6641" s="1" t="s">
        <v>1333</v>
      </c>
    </row>
    <row r="6642" spans="1:3" x14ac:dyDescent="0.25">
      <c r="A6642" t="str">
        <f>A6641</f>
        <v>Тольятти Степана Разина_6314_С</v>
      </c>
      <c r="B6642" s="2">
        <v>43587</v>
      </c>
      <c r="C6642" s="1" t="s">
        <v>1341</v>
      </c>
    </row>
    <row r="6643" spans="1:3" x14ac:dyDescent="0.25">
      <c r="A6643" t="str">
        <f>A6642</f>
        <v>Тольятти Степана Разина_6314_С</v>
      </c>
      <c r="B6643" s="2">
        <v>43588</v>
      </c>
      <c r="C6643" s="1" t="s">
        <v>1341</v>
      </c>
    </row>
    <row r="6644" spans="1:3" x14ac:dyDescent="0.25">
      <c r="A6644" t="str">
        <f>A6643</f>
        <v>Тольятти Степана Разина_6314_С</v>
      </c>
      <c r="B6644" s="2">
        <v>43589</v>
      </c>
      <c r="C6644" s="1" t="s">
        <v>1340</v>
      </c>
    </row>
    <row r="6645" spans="1:3" x14ac:dyDescent="0.25">
      <c r="A6645" t="str">
        <f>A6644</f>
        <v>Тольятти Степана Разина_6314_С</v>
      </c>
      <c r="B6645" s="2">
        <v>43590</v>
      </c>
      <c r="C6645" s="1" t="s">
        <v>1333</v>
      </c>
    </row>
    <row r="6646" spans="1:3" x14ac:dyDescent="0.25">
      <c r="A6646" t="s">
        <v>761</v>
      </c>
      <c r="B6646" s="2">
        <v>43594</v>
      </c>
      <c r="C6646" s="1" t="s">
        <v>1333</v>
      </c>
    </row>
    <row r="6647" spans="1:3" x14ac:dyDescent="0.25">
      <c r="A6647" t="str">
        <f>A6646</f>
        <v>Тольятти Степана Разина_6314_С</v>
      </c>
      <c r="B6647" s="2">
        <v>43595</v>
      </c>
      <c r="C6647" s="1" t="s">
        <v>1341</v>
      </c>
    </row>
    <row r="6648" spans="1:3" x14ac:dyDescent="0.25">
      <c r="A6648" t="str">
        <f>A6647</f>
        <v>Тольятти Степана Разина_6314_С</v>
      </c>
      <c r="B6648" s="2">
        <v>43596</v>
      </c>
      <c r="C6648" s="1" t="s">
        <v>1340</v>
      </c>
    </row>
    <row r="6649" spans="1:3" x14ac:dyDescent="0.25">
      <c r="A6649" t="str">
        <f>A6648</f>
        <v>Тольятти Степана Разина_6314_С</v>
      </c>
      <c r="B6649" s="2">
        <v>43597</v>
      </c>
      <c r="C6649" s="1" t="s">
        <v>1333</v>
      </c>
    </row>
    <row r="6650" spans="1:3" x14ac:dyDescent="0.25">
      <c r="A6650" t="s">
        <v>850</v>
      </c>
      <c r="B6650" s="2">
        <v>43586</v>
      </c>
      <c r="C6650" s="1" t="s">
        <v>1333</v>
      </c>
    </row>
    <row r="6651" spans="1:3" x14ac:dyDescent="0.25">
      <c r="A6651" t="str">
        <f>A6650</f>
        <v>Тольятти Степана Разина_6327_С</v>
      </c>
      <c r="B6651" s="2">
        <v>43587</v>
      </c>
      <c r="C6651" s="1" t="s">
        <v>1341</v>
      </c>
    </row>
    <row r="6652" spans="1:3" x14ac:dyDescent="0.25">
      <c r="A6652" t="str">
        <f>A6651</f>
        <v>Тольятти Степана Разина_6327_С</v>
      </c>
      <c r="B6652" s="2">
        <v>43588</v>
      </c>
      <c r="C6652" s="1" t="s">
        <v>1341</v>
      </c>
    </row>
    <row r="6653" spans="1:3" x14ac:dyDescent="0.25">
      <c r="A6653" t="str">
        <f>A6652</f>
        <v>Тольятти Степана Разина_6327_С</v>
      </c>
      <c r="B6653" s="2">
        <v>43589</v>
      </c>
      <c r="C6653" s="1" t="s">
        <v>1340</v>
      </c>
    </row>
    <row r="6654" spans="1:3" x14ac:dyDescent="0.25">
      <c r="A6654" t="str">
        <f>A6653</f>
        <v>Тольятти Степана Разина_6327_С</v>
      </c>
      <c r="B6654" s="2">
        <v>43590</v>
      </c>
      <c r="C6654" s="1" t="s">
        <v>1333</v>
      </c>
    </row>
    <row r="6655" spans="1:3" x14ac:dyDescent="0.25">
      <c r="A6655" t="s">
        <v>850</v>
      </c>
      <c r="B6655" s="2">
        <v>43594</v>
      </c>
      <c r="C6655" s="1" t="s">
        <v>1333</v>
      </c>
    </row>
    <row r="6656" spans="1:3" x14ac:dyDescent="0.25">
      <c r="A6656" t="str">
        <f>A6655</f>
        <v>Тольятти Степана Разина_6327_С</v>
      </c>
      <c r="B6656" s="2">
        <v>43595</v>
      </c>
      <c r="C6656" s="1" t="s">
        <v>1341</v>
      </c>
    </row>
    <row r="6657" spans="1:3" x14ac:dyDescent="0.25">
      <c r="A6657" t="str">
        <f>A6656</f>
        <v>Тольятти Степана Разина_6327_С</v>
      </c>
      <c r="B6657" s="2">
        <v>43596</v>
      </c>
      <c r="C6657" s="1" t="s">
        <v>1340</v>
      </c>
    </row>
    <row r="6658" spans="1:3" x14ac:dyDescent="0.25">
      <c r="A6658" t="str">
        <f>A6657</f>
        <v>Тольятти Степана Разина_6327_С</v>
      </c>
      <c r="B6658" s="2">
        <v>43597</v>
      </c>
      <c r="C6658" s="1" t="s">
        <v>1333</v>
      </c>
    </row>
    <row r="6659" spans="1:3" x14ac:dyDescent="0.25">
      <c r="A6659" t="s">
        <v>571</v>
      </c>
      <c r="B6659" s="2">
        <v>43586</v>
      </c>
      <c r="C6659" s="1" t="s">
        <v>1333</v>
      </c>
    </row>
    <row r="6660" spans="1:3" x14ac:dyDescent="0.25">
      <c r="A6660" t="str">
        <f>A6659</f>
        <v>Тольятти Фрунзе_6395_С</v>
      </c>
      <c r="B6660" s="2">
        <v>43587</v>
      </c>
      <c r="C6660" s="1" t="s">
        <v>1341</v>
      </c>
    </row>
    <row r="6661" spans="1:3" x14ac:dyDescent="0.25">
      <c r="A6661" t="str">
        <f>A6660</f>
        <v>Тольятти Фрунзе_6395_С</v>
      </c>
      <c r="B6661" s="2">
        <v>43588</v>
      </c>
      <c r="C6661" s="1" t="s">
        <v>1341</v>
      </c>
    </row>
    <row r="6662" spans="1:3" x14ac:dyDescent="0.25">
      <c r="A6662" t="str">
        <f>A6661</f>
        <v>Тольятти Фрунзе_6395_С</v>
      </c>
      <c r="B6662" s="2">
        <v>43589</v>
      </c>
      <c r="C6662" s="1" t="s">
        <v>1340</v>
      </c>
    </row>
    <row r="6663" spans="1:3" x14ac:dyDescent="0.25">
      <c r="A6663" t="str">
        <f>A6662</f>
        <v>Тольятти Фрунзе_6395_С</v>
      </c>
      <c r="B6663" s="2">
        <v>43590</v>
      </c>
      <c r="C6663" s="1" t="s">
        <v>1333</v>
      </c>
    </row>
    <row r="6664" spans="1:3" x14ac:dyDescent="0.25">
      <c r="A6664" t="s">
        <v>571</v>
      </c>
      <c r="B6664" s="2">
        <v>43594</v>
      </c>
      <c r="C6664" s="1" t="s">
        <v>1333</v>
      </c>
    </row>
    <row r="6665" spans="1:3" x14ac:dyDescent="0.25">
      <c r="A6665" t="str">
        <f>A6664</f>
        <v>Тольятти Фрунзе_6395_С</v>
      </c>
      <c r="B6665" s="2">
        <v>43595</v>
      </c>
      <c r="C6665" s="1" t="s">
        <v>1341</v>
      </c>
    </row>
    <row r="6666" spans="1:3" x14ac:dyDescent="0.25">
      <c r="A6666" t="str">
        <f>A6665</f>
        <v>Тольятти Фрунзе_6395_С</v>
      </c>
      <c r="B6666" s="2">
        <v>43596</v>
      </c>
      <c r="C6666" s="1" t="s">
        <v>1340</v>
      </c>
    </row>
    <row r="6667" spans="1:3" x14ac:dyDescent="0.25">
      <c r="A6667" t="str">
        <f>A6666</f>
        <v>Тольятти Фрунзе_6395_С</v>
      </c>
      <c r="B6667" s="2">
        <v>43597</v>
      </c>
      <c r="C6667" s="1" t="s">
        <v>1333</v>
      </c>
    </row>
    <row r="6668" spans="1:3" x14ac:dyDescent="0.25">
      <c r="A6668" t="s">
        <v>59</v>
      </c>
      <c r="B6668" s="2">
        <v>43583</v>
      </c>
      <c r="C6668" s="1" t="s">
        <v>1333</v>
      </c>
    </row>
    <row r="6669" spans="1:3" x14ac:dyDescent="0.25">
      <c r="A6669" t="s">
        <v>128</v>
      </c>
      <c r="B6669" s="2">
        <v>43585</v>
      </c>
      <c r="C6669" s="1" t="s">
        <v>1395</v>
      </c>
    </row>
    <row r="6670" spans="1:3" x14ac:dyDescent="0.25">
      <c r="A6670" t="s">
        <v>128</v>
      </c>
      <c r="B6670" s="2">
        <v>43589</v>
      </c>
      <c r="C6670" s="1" t="s">
        <v>1344</v>
      </c>
    </row>
    <row r="6671" spans="1:3" x14ac:dyDescent="0.25">
      <c r="A6671" t="s">
        <v>128</v>
      </c>
      <c r="B6671" s="2">
        <v>43593</v>
      </c>
      <c r="C6671" s="1" t="s">
        <v>1356</v>
      </c>
    </row>
    <row r="6672" spans="1:3" x14ac:dyDescent="0.25">
      <c r="A6672" t="s">
        <v>114</v>
      </c>
      <c r="B6672" s="2">
        <v>43585</v>
      </c>
      <c r="C6672" s="1" t="s">
        <v>1343</v>
      </c>
    </row>
    <row r="6673" spans="1:3" x14ac:dyDescent="0.25">
      <c r="A6673" t="s">
        <v>114</v>
      </c>
      <c r="B6673" s="2">
        <v>43593</v>
      </c>
      <c r="C6673" s="1" t="s">
        <v>1343</v>
      </c>
    </row>
    <row r="6674" spans="1:3" x14ac:dyDescent="0.25">
      <c r="A6674" t="s">
        <v>1260</v>
      </c>
      <c r="B6674" s="2">
        <v>43589</v>
      </c>
      <c r="C6674" s="1" t="s">
        <v>1411</v>
      </c>
    </row>
    <row r="6675" spans="1:3" x14ac:dyDescent="0.25">
      <c r="A6675" t="str">
        <f>A6674</f>
        <v>Томск Герцена_7040_С</v>
      </c>
      <c r="B6675" s="2">
        <v>43590</v>
      </c>
      <c r="C6675" s="1" t="s">
        <v>1411</v>
      </c>
    </row>
    <row r="6676" spans="1:3" x14ac:dyDescent="0.25">
      <c r="A6676" t="s">
        <v>1260</v>
      </c>
      <c r="B6676" s="2">
        <v>43596</v>
      </c>
      <c r="C6676" s="1" t="s">
        <v>1411</v>
      </c>
    </row>
    <row r="6677" spans="1:3" x14ac:dyDescent="0.25">
      <c r="A6677" t="str">
        <f>A6676</f>
        <v>Томск Герцена_7040_С</v>
      </c>
      <c r="B6677" s="2">
        <v>43597</v>
      </c>
      <c r="C6677" s="1" t="s">
        <v>1411</v>
      </c>
    </row>
    <row r="6678" spans="1:3" x14ac:dyDescent="0.25">
      <c r="A6678" t="s">
        <v>91</v>
      </c>
      <c r="B6678" s="2">
        <v>43585</v>
      </c>
      <c r="C6678" s="1" t="s">
        <v>1355</v>
      </c>
    </row>
    <row r="6679" spans="1:3" x14ac:dyDescent="0.25">
      <c r="A6679" t="s">
        <v>91</v>
      </c>
      <c r="B6679" s="2">
        <v>43593</v>
      </c>
      <c r="C6679" s="1" t="s">
        <v>1355</v>
      </c>
    </row>
    <row r="6680" spans="1:3" x14ac:dyDescent="0.25">
      <c r="A6680" t="s">
        <v>862</v>
      </c>
      <c r="B6680" s="2">
        <v>43586</v>
      </c>
      <c r="C6680" s="1" t="s">
        <v>1333</v>
      </c>
    </row>
    <row r="6681" spans="1:3" x14ac:dyDescent="0.25">
      <c r="A6681" t="str">
        <f>A6680</f>
        <v>Томск Комсомольский_7008_С</v>
      </c>
      <c r="B6681" s="2">
        <v>43587</v>
      </c>
      <c r="C6681" s="1" t="s">
        <v>1333</v>
      </c>
    </row>
    <row r="6682" spans="1:3" x14ac:dyDescent="0.25">
      <c r="A6682" t="str">
        <f>A6681</f>
        <v>Томск Комсомольский_7008_С</v>
      </c>
      <c r="B6682" s="2">
        <v>43588</v>
      </c>
      <c r="C6682" s="1" t="s">
        <v>1333</v>
      </c>
    </row>
    <row r="6683" spans="1:3" x14ac:dyDescent="0.25">
      <c r="A6683" t="s">
        <v>862</v>
      </c>
      <c r="B6683" s="2">
        <v>43594</v>
      </c>
      <c r="C6683" s="1" t="s">
        <v>1333</v>
      </c>
    </row>
    <row r="6684" spans="1:3" x14ac:dyDescent="0.25">
      <c r="A6684" t="str">
        <f>A6683</f>
        <v>Томск Комсомольский_7008_С</v>
      </c>
      <c r="B6684" s="2">
        <v>43595</v>
      </c>
      <c r="C6684" s="1" t="s">
        <v>1333</v>
      </c>
    </row>
    <row r="6685" spans="1:3" x14ac:dyDescent="0.25">
      <c r="A6685" t="s">
        <v>1282</v>
      </c>
      <c r="B6685" s="2">
        <v>43589</v>
      </c>
      <c r="C6685" s="1" t="s">
        <v>1411</v>
      </c>
    </row>
    <row r="6686" spans="1:3" x14ac:dyDescent="0.25">
      <c r="A6686" t="str">
        <f>A6685</f>
        <v>Томск Красноармейская_7049_С</v>
      </c>
      <c r="B6686" s="2">
        <v>43590</v>
      </c>
      <c r="C6686" s="1" t="s">
        <v>1411</v>
      </c>
    </row>
    <row r="6687" spans="1:3" x14ac:dyDescent="0.25">
      <c r="A6687" t="s">
        <v>1282</v>
      </c>
      <c r="B6687" s="2">
        <v>43596</v>
      </c>
      <c r="C6687" s="1" t="s">
        <v>1411</v>
      </c>
    </row>
    <row r="6688" spans="1:3" x14ac:dyDescent="0.25">
      <c r="A6688" t="str">
        <f>A6687</f>
        <v>Томск Красноармейская_7049_С</v>
      </c>
      <c r="B6688" s="2">
        <v>43597</v>
      </c>
      <c r="C6688" s="1" t="s">
        <v>1411</v>
      </c>
    </row>
    <row r="6689" spans="1:3" x14ac:dyDescent="0.25">
      <c r="A6689" t="s">
        <v>138</v>
      </c>
      <c r="B6689" s="2">
        <v>43585</v>
      </c>
      <c r="C6689" s="1" t="s">
        <v>1348</v>
      </c>
    </row>
    <row r="6690" spans="1:3" x14ac:dyDescent="0.25">
      <c r="A6690" t="s">
        <v>138</v>
      </c>
      <c r="B6690" s="2">
        <v>43593</v>
      </c>
      <c r="C6690" s="1" t="s">
        <v>1348</v>
      </c>
    </row>
    <row r="6691" spans="1:3" x14ac:dyDescent="0.25">
      <c r="A6691" t="s">
        <v>1307</v>
      </c>
      <c r="B6691" s="2">
        <v>43594</v>
      </c>
      <c r="C6691" s="1" t="s">
        <v>1333</v>
      </c>
    </row>
    <row r="6692" spans="1:3" x14ac:dyDescent="0.25">
      <c r="A6692" t="s">
        <v>57</v>
      </c>
      <c r="B6692" s="2">
        <v>43583</v>
      </c>
      <c r="C6692" s="1" t="s">
        <v>1333</v>
      </c>
    </row>
    <row r="6693" spans="1:3" x14ac:dyDescent="0.25">
      <c r="A6693" t="s">
        <v>942</v>
      </c>
      <c r="B6693" s="2">
        <v>43586</v>
      </c>
      <c r="C6693" s="1" t="s">
        <v>1333</v>
      </c>
    </row>
    <row r="6694" spans="1:3" x14ac:dyDescent="0.25">
      <c r="A6694" t="str">
        <f>A6693</f>
        <v>Томск Советская_7001</v>
      </c>
      <c r="B6694" s="2">
        <v>43587</v>
      </c>
      <c r="C6694" s="1" t="s">
        <v>1364</v>
      </c>
    </row>
    <row r="6695" spans="1:3" x14ac:dyDescent="0.25">
      <c r="A6695" t="str">
        <f>A6694</f>
        <v>Томск Советская_7001</v>
      </c>
      <c r="B6695" s="2">
        <v>43588</v>
      </c>
      <c r="C6695" s="1" t="s">
        <v>1364</v>
      </c>
    </row>
    <row r="6696" spans="1:3" x14ac:dyDescent="0.25">
      <c r="A6696" t="str">
        <f>A6695</f>
        <v>Томск Советская_7001</v>
      </c>
      <c r="B6696" s="2">
        <v>43589</v>
      </c>
      <c r="C6696" s="1" t="s">
        <v>1340</v>
      </c>
    </row>
    <row r="6697" spans="1:3" x14ac:dyDescent="0.25">
      <c r="A6697" t="s">
        <v>942</v>
      </c>
      <c r="B6697" s="2">
        <v>43594</v>
      </c>
      <c r="C6697" s="1" t="s">
        <v>1333</v>
      </c>
    </row>
    <row r="6698" spans="1:3" x14ac:dyDescent="0.25">
      <c r="A6698" t="str">
        <f>A6697</f>
        <v>Томск Советская_7001</v>
      </c>
      <c r="B6698" s="2">
        <v>43595</v>
      </c>
      <c r="C6698" s="1" t="s">
        <v>1364</v>
      </c>
    </row>
    <row r="6699" spans="1:3" x14ac:dyDescent="0.25">
      <c r="A6699" t="s">
        <v>901</v>
      </c>
      <c r="B6699" s="2">
        <v>43586</v>
      </c>
      <c r="C6699" s="1" t="s">
        <v>1361</v>
      </c>
    </row>
    <row r="6700" spans="1:3" x14ac:dyDescent="0.25">
      <c r="A6700" t="str">
        <f>A6699</f>
        <v>Троицк микрорайон В_5056_С</v>
      </c>
      <c r="B6700" s="2">
        <v>43587</v>
      </c>
      <c r="C6700" s="1" t="s">
        <v>1361</v>
      </c>
    </row>
    <row r="6701" spans="1:3" x14ac:dyDescent="0.25">
      <c r="A6701" t="str">
        <f>A6700</f>
        <v>Троицк микрорайон В_5056_С</v>
      </c>
      <c r="B6701" s="2">
        <v>43588</v>
      </c>
      <c r="C6701" s="1" t="s">
        <v>1361</v>
      </c>
    </row>
    <row r="6702" spans="1:3" x14ac:dyDescent="0.25">
      <c r="A6702" t="s">
        <v>901</v>
      </c>
      <c r="B6702" s="2">
        <v>43594</v>
      </c>
      <c r="C6702" s="1" t="s">
        <v>1361</v>
      </c>
    </row>
    <row r="6703" spans="1:3" x14ac:dyDescent="0.25">
      <c r="A6703" t="str">
        <f>A6702</f>
        <v>Троицк микрорайон В_5056_С</v>
      </c>
      <c r="B6703" s="2">
        <v>43595</v>
      </c>
      <c r="C6703" s="1" t="s">
        <v>1361</v>
      </c>
    </row>
    <row r="6704" spans="1:3" x14ac:dyDescent="0.25">
      <c r="A6704" t="s">
        <v>739</v>
      </c>
      <c r="B6704" s="2">
        <v>43586</v>
      </c>
      <c r="C6704" s="1" t="s">
        <v>1339</v>
      </c>
    </row>
    <row r="6705" spans="1:3" x14ac:dyDescent="0.25">
      <c r="A6705" t="str">
        <f>A6704</f>
        <v>Троицк Советская_7417_С</v>
      </c>
      <c r="B6705" s="2">
        <v>43587</v>
      </c>
      <c r="C6705" s="1" t="s">
        <v>1339</v>
      </c>
    </row>
    <row r="6706" spans="1:3" x14ac:dyDescent="0.25">
      <c r="A6706" t="s">
        <v>739</v>
      </c>
      <c r="B6706" s="2">
        <v>43594</v>
      </c>
      <c r="C6706" s="1" t="s">
        <v>1339</v>
      </c>
    </row>
    <row r="6707" spans="1:3" x14ac:dyDescent="0.25">
      <c r="A6707" t="s">
        <v>1075</v>
      </c>
      <c r="B6707" s="2">
        <v>43586</v>
      </c>
      <c r="C6707" s="1" t="s">
        <v>1333</v>
      </c>
    </row>
    <row r="6708" spans="1:3" x14ac:dyDescent="0.25">
      <c r="A6708" t="str">
        <f>A6707</f>
        <v>Туапсе Жукова_9378_С</v>
      </c>
      <c r="B6708" s="2">
        <v>43587</v>
      </c>
      <c r="C6708" s="1" t="s">
        <v>1351</v>
      </c>
    </row>
    <row r="6709" spans="1:3" x14ac:dyDescent="0.25">
      <c r="A6709" t="str">
        <f>A6708</f>
        <v>Туапсе Жукова_9378_С</v>
      </c>
      <c r="B6709" s="2">
        <v>43588</v>
      </c>
      <c r="C6709" s="1" t="s">
        <v>1351</v>
      </c>
    </row>
    <row r="6710" spans="1:3" x14ac:dyDescent="0.25">
      <c r="A6710" t="s">
        <v>1075</v>
      </c>
      <c r="B6710" s="2">
        <v>43594</v>
      </c>
      <c r="C6710" s="1" t="s">
        <v>1333</v>
      </c>
    </row>
    <row r="6711" spans="1:3" x14ac:dyDescent="0.25">
      <c r="A6711" t="s">
        <v>533</v>
      </c>
      <c r="B6711" s="2">
        <v>43586</v>
      </c>
      <c r="C6711" s="1" t="s">
        <v>1342</v>
      </c>
    </row>
    <row r="6712" spans="1:3" x14ac:dyDescent="0.25">
      <c r="A6712" t="s">
        <v>149</v>
      </c>
      <c r="B6712" s="2">
        <v>43585</v>
      </c>
      <c r="C6712" s="1" t="s">
        <v>1355</v>
      </c>
    </row>
    <row r="6713" spans="1:3" x14ac:dyDescent="0.25">
      <c r="A6713" t="str">
        <f>A6712</f>
        <v>Тула 9 Мая_7104_С</v>
      </c>
      <c r="B6713" s="2">
        <v>43586</v>
      </c>
      <c r="C6713" s="1" t="s">
        <v>1332</v>
      </c>
    </row>
    <row r="6714" spans="1:3" x14ac:dyDescent="0.25">
      <c r="A6714" t="str">
        <f>A6713</f>
        <v>Тула 9 Мая_7104_С</v>
      </c>
      <c r="B6714" s="2">
        <v>43587</v>
      </c>
      <c r="C6714" s="1" t="s">
        <v>1332</v>
      </c>
    </row>
    <row r="6715" spans="1:3" x14ac:dyDescent="0.25">
      <c r="A6715" t="str">
        <f>A6714</f>
        <v>Тула 9 Мая_7104_С</v>
      </c>
      <c r="B6715" s="2">
        <v>43588</v>
      </c>
      <c r="C6715" s="1" t="s">
        <v>1341</v>
      </c>
    </row>
    <row r="6716" spans="1:3" x14ac:dyDescent="0.25">
      <c r="A6716" t="str">
        <f>A6715</f>
        <v>Тула 9 Мая_7104_С</v>
      </c>
      <c r="B6716" s="2">
        <v>43589</v>
      </c>
      <c r="C6716" s="1" t="s">
        <v>1341</v>
      </c>
    </row>
    <row r="6717" spans="1:3" x14ac:dyDescent="0.25">
      <c r="A6717" t="str">
        <f>A6716</f>
        <v>Тула 9 Мая_7104_С</v>
      </c>
      <c r="B6717" s="2">
        <v>43590</v>
      </c>
      <c r="C6717" s="1" t="s">
        <v>1332</v>
      </c>
    </row>
    <row r="6718" spans="1:3" x14ac:dyDescent="0.25">
      <c r="A6718" t="s">
        <v>149</v>
      </c>
      <c r="B6718" s="2">
        <v>43594</v>
      </c>
      <c r="C6718" s="1" t="s">
        <v>1332</v>
      </c>
    </row>
    <row r="6719" spans="1:3" x14ac:dyDescent="0.25">
      <c r="A6719" t="str">
        <f>A6718</f>
        <v>Тула 9 Мая_7104_С</v>
      </c>
      <c r="B6719" s="2">
        <v>43595</v>
      </c>
      <c r="C6719" s="1" t="s">
        <v>1341</v>
      </c>
    </row>
    <row r="6720" spans="1:3" x14ac:dyDescent="0.25">
      <c r="A6720" t="str">
        <f>A6719</f>
        <v>Тула 9 Мая_7104_С</v>
      </c>
      <c r="B6720" s="2">
        <v>43596</v>
      </c>
      <c r="C6720" s="1" t="s">
        <v>1341</v>
      </c>
    </row>
    <row r="6721" spans="1:3" x14ac:dyDescent="0.25">
      <c r="A6721" t="str">
        <f>A6720</f>
        <v>Тула 9 Мая_7104_С</v>
      </c>
      <c r="B6721" s="2">
        <v>43597</v>
      </c>
      <c r="C6721" s="1" t="s">
        <v>1332</v>
      </c>
    </row>
    <row r="6722" spans="1:3" x14ac:dyDescent="0.25">
      <c r="A6722" t="s">
        <v>1067</v>
      </c>
      <c r="B6722" s="2">
        <v>43586</v>
      </c>
      <c r="C6722" s="1" t="s">
        <v>1342</v>
      </c>
    </row>
    <row r="6723" spans="1:3" x14ac:dyDescent="0.25">
      <c r="A6723" t="str">
        <f>A6722</f>
        <v>Тула Болдина_7182_С</v>
      </c>
      <c r="B6723" s="2">
        <v>43587</v>
      </c>
      <c r="C6723" s="1" t="s">
        <v>1342</v>
      </c>
    </row>
    <row r="6724" spans="1:3" x14ac:dyDescent="0.25">
      <c r="A6724" t="s">
        <v>1067</v>
      </c>
      <c r="B6724" s="2">
        <v>43594</v>
      </c>
      <c r="C6724" s="1" t="s">
        <v>1333</v>
      </c>
    </row>
    <row r="6725" spans="1:3" x14ac:dyDescent="0.25">
      <c r="A6725" t="s">
        <v>202</v>
      </c>
      <c r="B6725" s="2">
        <v>43585</v>
      </c>
      <c r="C6725" s="1" t="s">
        <v>1341</v>
      </c>
    </row>
    <row r="6726" spans="1:3" x14ac:dyDescent="0.25">
      <c r="A6726" t="s">
        <v>202</v>
      </c>
      <c r="B6726" s="2">
        <v>43586</v>
      </c>
      <c r="C6726" s="1" t="s">
        <v>1338</v>
      </c>
    </row>
    <row r="6727" spans="1:3" x14ac:dyDescent="0.25">
      <c r="A6727" t="str">
        <f t="shared" ref="A6727:A6737" si="50">A6726</f>
        <v>Тула Вильямса_7185_С</v>
      </c>
      <c r="B6727" s="2">
        <v>43587</v>
      </c>
      <c r="C6727" s="1" t="s">
        <v>1341</v>
      </c>
    </row>
    <row r="6728" spans="1:3" x14ac:dyDescent="0.25">
      <c r="A6728" t="str">
        <f t="shared" si="50"/>
        <v>Тула Вильямса_7185_С</v>
      </c>
      <c r="B6728" s="2">
        <v>43588</v>
      </c>
      <c r="C6728" s="1" t="s">
        <v>1341</v>
      </c>
    </row>
    <row r="6729" spans="1:3" x14ac:dyDescent="0.25">
      <c r="A6729" t="str">
        <f t="shared" si="50"/>
        <v>Тула Вильямса_7185_С</v>
      </c>
      <c r="B6729" s="2">
        <v>43589</v>
      </c>
      <c r="C6729" s="1" t="s">
        <v>1341</v>
      </c>
    </row>
    <row r="6730" spans="1:3" x14ac:dyDescent="0.25">
      <c r="A6730" t="str">
        <f t="shared" si="50"/>
        <v>Тула Вильямса_7185_С</v>
      </c>
      <c r="B6730" s="2">
        <v>43590</v>
      </c>
      <c r="C6730" s="1" t="s">
        <v>1334</v>
      </c>
    </row>
    <row r="6731" spans="1:3" x14ac:dyDescent="0.25">
      <c r="A6731" t="str">
        <f t="shared" si="50"/>
        <v>Тула Вильямса_7185_С</v>
      </c>
      <c r="B6731" s="2">
        <v>43591</v>
      </c>
      <c r="C6731" s="1" t="s">
        <v>1361</v>
      </c>
    </row>
    <row r="6732" spans="1:3" x14ac:dyDescent="0.25">
      <c r="A6732" t="str">
        <f t="shared" si="50"/>
        <v>Тула Вильямса_7185_С</v>
      </c>
      <c r="B6732" s="2">
        <v>43592</v>
      </c>
      <c r="C6732" s="1" t="s">
        <v>1361</v>
      </c>
    </row>
    <row r="6733" spans="1:3" x14ac:dyDescent="0.25">
      <c r="A6733" t="str">
        <f t="shared" si="50"/>
        <v>Тула Вильямса_7185_С</v>
      </c>
      <c r="B6733" s="2">
        <v>43593</v>
      </c>
      <c r="C6733" s="1" t="s">
        <v>1341</v>
      </c>
    </row>
    <row r="6734" spans="1:3" x14ac:dyDescent="0.25">
      <c r="A6734" t="str">
        <f t="shared" si="50"/>
        <v>Тула Вильямса_7185_С</v>
      </c>
      <c r="B6734" s="2">
        <v>43594</v>
      </c>
      <c r="C6734" s="1" t="s">
        <v>1338</v>
      </c>
    </row>
    <row r="6735" spans="1:3" x14ac:dyDescent="0.25">
      <c r="A6735" t="str">
        <f t="shared" si="50"/>
        <v>Тула Вильямса_7185_С</v>
      </c>
      <c r="B6735" s="2">
        <v>43595</v>
      </c>
      <c r="C6735" s="1" t="s">
        <v>1341</v>
      </c>
    </row>
    <row r="6736" spans="1:3" x14ac:dyDescent="0.25">
      <c r="A6736" t="str">
        <f t="shared" si="50"/>
        <v>Тула Вильямса_7185_С</v>
      </c>
      <c r="B6736" s="2">
        <v>43596</v>
      </c>
      <c r="C6736" s="1" t="s">
        <v>1341</v>
      </c>
    </row>
    <row r="6737" spans="1:3" x14ac:dyDescent="0.25">
      <c r="A6737" t="str">
        <f t="shared" si="50"/>
        <v>Тула Вильямса_7185_С</v>
      </c>
      <c r="B6737" s="2">
        <v>43597</v>
      </c>
      <c r="C6737" s="1" t="s">
        <v>1334</v>
      </c>
    </row>
    <row r="6738" spans="1:3" x14ac:dyDescent="0.25">
      <c r="A6738" t="s">
        <v>147</v>
      </c>
      <c r="B6738" s="2">
        <v>43585</v>
      </c>
      <c r="C6738" s="1" t="s">
        <v>1341</v>
      </c>
    </row>
    <row r="6739" spans="1:3" x14ac:dyDescent="0.25">
      <c r="A6739" t="str">
        <f>A6738</f>
        <v>Тула Демидовская_7168_С</v>
      </c>
      <c r="B6739" s="2">
        <v>43586</v>
      </c>
      <c r="C6739" s="1" t="s">
        <v>1333</v>
      </c>
    </row>
    <row r="6740" spans="1:3" x14ac:dyDescent="0.25">
      <c r="A6740" t="str">
        <f>A6739</f>
        <v>Тула Демидовская_7168_С</v>
      </c>
      <c r="B6740" s="2">
        <v>43587</v>
      </c>
      <c r="C6740" s="1" t="s">
        <v>1333</v>
      </c>
    </row>
    <row r="6741" spans="1:3" x14ac:dyDescent="0.25">
      <c r="A6741" t="str">
        <f>A6740</f>
        <v>Тула Демидовская_7168_С</v>
      </c>
      <c r="B6741" s="2">
        <v>43588</v>
      </c>
      <c r="C6741" s="1" t="s">
        <v>1333</v>
      </c>
    </row>
    <row r="6742" spans="1:3" x14ac:dyDescent="0.25">
      <c r="A6742" t="s">
        <v>147</v>
      </c>
      <c r="B6742" s="2">
        <v>43593</v>
      </c>
      <c r="C6742" s="1" t="s">
        <v>1341</v>
      </c>
    </row>
    <row r="6743" spans="1:3" x14ac:dyDescent="0.25">
      <c r="A6743" t="str">
        <f>A6742</f>
        <v>Тула Демидовская_7168_С</v>
      </c>
      <c r="B6743" s="2">
        <v>43594</v>
      </c>
      <c r="C6743" s="1" t="s">
        <v>1333</v>
      </c>
    </row>
    <row r="6744" spans="1:3" x14ac:dyDescent="0.25">
      <c r="A6744" t="str">
        <f>A6743</f>
        <v>Тула Демидовская_7168_С</v>
      </c>
      <c r="B6744" s="2">
        <v>43595</v>
      </c>
      <c r="C6744" s="1" t="s">
        <v>1332</v>
      </c>
    </row>
    <row r="6745" spans="1:3" x14ac:dyDescent="0.25">
      <c r="A6745" t="s">
        <v>177</v>
      </c>
      <c r="B6745" s="2">
        <v>43585</v>
      </c>
      <c r="C6745" s="1" t="s">
        <v>1355</v>
      </c>
    </row>
    <row r="6746" spans="1:3" x14ac:dyDescent="0.25">
      <c r="A6746" t="s">
        <v>177</v>
      </c>
      <c r="B6746" s="2">
        <v>43586</v>
      </c>
      <c r="C6746" s="1" t="s">
        <v>1340</v>
      </c>
    </row>
    <row r="6747" spans="1:3" x14ac:dyDescent="0.25">
      <c r="A6747" t="str">
        <f>A6746</f>
        <v>Тула Демонстрации_7101</v>
      </c>
      <c r="B6747" s="2">
        <v>43587</v>
      </c>
      <c r="C6747" s="1" t="s">
        <v>1338</v>
      </c>
    </row>
    <row r="6748" spans="1:3" x14ac:dyDescent="0.25">
      <c r="A6748" t="str">
        <f>A6747</f>
        <v>Тула Демонстрации_7101</v>
      </c>
      <c r="B6748" s="2">
        <v>43588</v>
      </c>
      <c r="C6748" s="1" t="s">
        <v>1338</v>
      </c>
    </row>
    <row r="6749" spans="1:3" x14ac:dyDescent="0.25">
      <c r="A6749" t="str">
        <f>A6748</f>
        <v>Тула Демонстрации_7101</v>
      </c>
      <c r="B6749" s="2">
        <v>43589</v>
      </c>
      <c r="C6749" s="1" t="s">
        <v>1334</v>
      </c>
    </row>
    <row r="6750" spans="1:3" x14ac:dyDescent="0.25">
      <c r="A6750" t="s">
        <v>177</v>
      </c>
      <c r="B6750" s="2">
        <v>43594</v>
      </c>
      <c r="C6750" s="1" t="s">
        <v>1333</v>
      </c>
    </row>
    <row r="6751" spans="1:3" x14ac:dyDescent="0.25">
      <c r="A6751" t="str">
        <f>A6750</f>
        <v>Тула Демонстрации_7101</v>
      </c>
      <c r="B6751" s="2">
        <v>43595</v>
      </c>
      <c r="C6751" s="1" t="s">
        <v>1338</v>
      </c>
    </row>
    <row r="6752" spans="1:3" x14ac:dyDescent="0.25">
      <c r="A6752" t="str">
        <f>A6751</f>
        <v>Тула Демонстрации_7101</v>
      </c>
      <c r="B6752" s="2">
        <v>43596</v>
      </c>
      <c r="C6752" s="1" t="s">
        <v>1334</v>
      </c>
    </row>
    <row r="6753" spans="1:3" x14ac:dyDescent="0.25">
      <c r="A6753" t="s">
        <v>332</v>
      </c>
      <c r="B6753" s="2">
        <v>43586</v>
      </c>
      <c r="C6753" s="1" t="s">
        <v>1333</v>
      </c>
    </row>
    <row r="6754" spans="1:3" x14ac:dyDescent="0.25">
      <c r="A6754" t="str">
        <f>A6753</f>
        <v>Тула Каминского_7140_С</v>
      </c>
      <c r="B6754" s="2">
        <v>43587</v>
      </c>
      <c r="C6754" s="1" t="s">
        <v>1333</v>
      </c>
    </row>
    <row r="6755" spans="1:3" x14ac:dyDescent="0.25">
      <c r="A6755" t="str">
        <f>A6754</f>
        <v>Тула Каминского_7140_С</v>
      </c>
      <c r="B6755" s="2">
        <v>43588</v>
      </c>
      <c r="C6755" s="1" t="s">
        <v>1333</v>
      </c>
    </row>
    <row r="6756" spans="1:3" x14ac:dyDescent="0.25">
      <c r="A6756" t="str">
        <f>A6755</f>
        <v>Тула Каминского_7140_С</v>
      </c>
      <c r="B6756" s="2">
        <v>43589</v>
      </c>
      <c r="C6756" s="1" t="s">
        <v>1333</v>
      </c>
    </row>
    <row r="6757" spans="1:3" x14ac:dyDescent="0.25">
      <c r="A6757" t="str">
        <f>A6756</f>
        <v>Тула Каминского_7140_С</v>
      </c>
      <c r="B6757" s="2">
        <v>43590</v>
      </c>
      <c r="C6757" s="1" t="s">
        <v>1333</v>
      </c>
    </row>
    <row r="6758" spans="1:3" x14ac:dyDescent="0.25">
      <c r="A6758" t="s">
        <v>332</v>
      </c>
      <c r="B6758" s="2">
        <v>43594</v>
      </c>
      <c r="C6758" s="1" t="s">
        <v>1333</v>
      </c>
    </row>
    <row r="6759" spans="1:3" x14ac:dyDescent="0.25">
      <c r="A6759" t="str">
        <f>A6758</f>
        <v>Тула Каминского_7140_С</v>
      </c>
      <c r="B6759" s="2">
        <v>43595</v>
      </c>
      <c r="C6759" s="1" t="s">
        <v>1333</v>
      </c>
    </row>
    <row r="6760" spans="1:3" x14ac:dyDescent="0.25">
      <c r="A6760" t="str">
        <f>A6759</f>
        <v>Тула Каминского_7140_С</v>
      </c>
      <c r="B6760" s="2">
        <v>43596</v>
      </c>
      <c r="C6760" s="1" t="s">
        <v>1333</v>
      </c>
    </row>
    <row r="6761" spans="1:3" x14ac:dyDescent="0.25">
      <c r="A6761" t="str">
        <f>A6760</f>
        <v>Тула Каминского_7140_С</v>
      </c>
      <c r="B6761" s="2">
        <v>43597</v>
      </c>
      <c r="C6761" s="1" t="s">
        <v>1333</v>
      </c>
    </row>
    <row r="6762" spans="1:3" x14ac:dyDescent="0.25">
      <c r="A6762" t="s">
        <v>1205</v>
      </c>
      <c r="B6762" s="2">
        <v>43588</v>
      </c>
      <c r="C6762" s="1" t="s">
        <v>1334</v>
      </c>
    </row>
    <row r="6763" spans="1:3" x14ac:dyDescent="0.25">
      <c r="A6763" t="s">
        <v>1205</v>
      </c>
      <c r="B6763" s="2">
        <v>43593</v>
      </c>
      <c r="C6763" s="1" t="s">
        <v>1334</v>
      </c>
    </row>
    <row r="6764" spans="1:3" x14ac:dyDescent="0.25">
      <c r="A6764" t="s">
        <v>1205</v>
      </c>
      <c r="B6764" s="2">
        <v>43595</v>
      </c>
      <c r="C6764" s="1" t="s">
        <v>1334</v>
      </c>
    </row>
    <row r="6765" spans="1:3" x14ac:dyDescent="0.25">
      <c r="A6765" t="s">
        <v>67</v>
      </c>
      <c r="B6765" s="2">
        <v>43583</v>
      </c>
      <c r="C6765" s="1" t="s">
        <v>1333</v>
      </c>
    </row>
    <row r="6766" spans="1:3" x14ac:dyDescent="0.25">
      <c r="A6766" t="s">
        <v>67</v>
      </c>
      <c r="B6766" s="2">
        <v>43586</v>
      </c>
      <c r="C6766" s="1" t="s">
        <v>1333</v>
      </c>
    </row>
    <row r="6767" spans="1:3" x14ac:dyDescent="0.25">
      <c r="A6767" t="str">
        <f>A6766</f>
        <v>Тула Красноармейский_7190_С</v>
      </c>
      <c r="B6767" s="2">
        <v>43587</v>
      </c>
      <c r="C6767" s="1" t="s">
        <v>1334</v>
      </c>
    </row>
    <row r="6768" spans="1:3" x14ac:dyDescent="0.25">
      <c r="A6768" t="str">
        <f>A6767</f>
        <v>Тула Красноармейский_7190_С</v>
      </c>
      <c r="B6768" s="2">
        <v>43588</v>
      </c>
      <c r="C6768" s="1" t="s">
        <v>1333</v>
      </c>
    </row>
    <row r="6769" spans="1:3" x14ac:dyDescent="0.25">
      <c r="A6769" t="s">
        <v>67</v>
      </c>
      <c r="B6769" s="2">
        <v>43594</v>
      </c>
      <c r="C6769" s="1" t="s">
        <v>1333</v>
      </c>
    </row>
    <row r="6770" spans="1:3" x14ac:dyDescent="0.25">
      <c r="A6770" t="str">
        <f>A6769</f>
        <v>Тула Красноармейский_7190_С</v>
      </c>
      <c r="B6770" s="2">
        <v>43595</v>
      </c>
      <c r="C6770" s="1" t="s">
        <v>1333</v>
      </c>
    </row>
    <row r="6771" spans="1:3" x14ac:dyDescent="0.25">
      <c r="A6771" t="s">
        <v>141</v>
      </c>
      <c r="B6771" s="2">
        <v>43585</v>
      </c>
      <c r="C6771" s="1" t="s">
        <v>1332</v>
      </c>
    </row>
    <row r="6772" spans="1:3" x14ac:dyDescent="0.25">
      <c r="A6772" t="str">
        <f>A6771</f>
        <v>Тула Ленина_7161_С</v>
      </c>
      <c r="B6772" s="2">
        <v>43586</v>
      </c>
      <c r="C6772" s="1" t="s">
        <v>1333</v>
      </c>
    </row>
    <row r="6773" spans="1:3" x14ac:dyDescent="0.25">
      <c r="A6773" t="str">
        <f>A6772</f>
        <v>Тула Ленина_7161_С</v>
      </c>
      <c r="B6773" s="2">
        <v>43587</v>
      </c>
      <c r="C6773" s="1" t="s">
        <v>1341</v>
      </c>
    </row>
    <row r="6774" spans="1:3" x14ac:dyDescent="0.25">
      <c r="A6774" t="str">
        <f>A6773</f>
        <v>Тула Ленина_7161_С</v>
      </c>
      <c r="B6774" s="2">
        <v>43588</v>
      </c>
      <c r="C6774" s="1" t="s">
        <v>1341</v>
      </c>
    </row>
    <row r="6775" spans="1:3" x14ac:dyDescent="0.25">
      <c r="A6775" t="s">
        <v>141</v>
      </c>
      <c r="B6775" s="2">
        <v>43593</v>
      </c>
      <c r="C6775" s="1" t="s">
        <v>1332</v>
      </c>
    </row>
    <row r="6776" spans="1:3" x14ac:dyDescent="0.25">
      <c r="A6776" t="str">
        <f>A6775</f>
        <v>Тула Ленина_7161_С</v>
      </c>
      <c r="B6776" s="2">
        <v>43594</v>
      </c>
      <c r="C6776" s="1" t="s">
        <v>1333</v>
      </c>
    </row>
    <row r="6777" spans="1:3" x14ac:dyDescent="0.25">
      <c r="A6777" t="str">
        <f>A6776</f>
        <v>Тула Ленина_7161_С</v>
      </c>
      <c r="B6777" s="2">
        <v>43595</v>
      </c>
      <c r="C6777" s="1" t="s">
        <v>1341</v>
      </c>
    </row>
    <row r="6778" spans="1:3" x14ac:dyDescent="0.25">
      <c r="A6778" t="s">
        <v>145</v>
      </c>
      <c r="B6778" s="2">
        <v>43585</v>
      </c>
      <c r="C6778" s="1" t="s">
        <v>1332</v>
      </c>
    </row>
    <row r="6779" spans="1:3" x14ac:dyDescent="0.25">
      <c r="A6779" t="s">
        <v>145</v>
      </c>
      <c r="B6779" s="2">
        <v>43586</v>
      </c>
      <c r="C6779" s="1" t="s">
        <v>1333</v>
      </c>
    </row>
    <row r="6780" spans="1:3" x14ac:dyDescent="0.25">
      <c r="A6780" t="str">
        <f t="shared" ref="A6780:A6790" si="51">A6779</f>
        <v>Тула Ленина_7171_С</v>
      </c>
      <c r="B6780" s="2">
        <v>43587</v>
      </c>
      <c r="C6780" s="1" t="s">
        <v>1333</v>
      </c>
    </row>
    <row r="6781" spans="1:3" x14ac:dyDescent="0.25">
      <c r="A6781" t="str">
        <f t="shared" si="51"/>
        <v>Тула Ленина_7171_С</v>
      </c>
      <c r="B6781" s="2">
        <v>43588</v>
      </c>
      <c r="C6781" s="1" t="s">
        <v>1341</v>
      </c>
    </row>
    <row r="6782" spans="1:3" x14ac:dyDescent="0.25">
      <c r="A6782" t="str">
        <f t="shared" si="51"/>
        <v>Тула Ленина_7171_С</v>
      </c>
      <c r="B6782" s="2">
        <v>43589</v>
      </c>
      <c r="C6782" s="1" t="s">
        <v>1341</v>
      </c>
    </row>
    <row r="6783" spans="1:3" x14ac:dyDescent="0.25">
      <c r="A6783" t="str">
        <f t="shared" si="51"/>
        <v>Тула Ленина_7171_С</v>
      </c>
      <c r="B6783" s="2">
        <v>43590</v>
      </c>
      <c r="C6783" s="1" t="s">
        <v>1341</v>
      </c>
    </row>
    <row r="6784" spans="1:3" x14ac:dyDescent="0.25">
      <c r="A6784" t="str">
        <f t="shared" si="51"/>
        <v>Тула Ленина_7171_С</v>
      </c>
      <c r="B6784" s="2">
        <v>43591</v>
      </c>
      <c r="C6784" s="1" t="s">
        <v>1341</v>
      </c>
    </row>
    <row r="6785" spans="1:3" x14ac:dyDescent="0.25">
      <c r="A6785" t="str">
        <f t="shared" si="51"/>
        <v>Тула Ленина_7171_С</v>
      </c>
      <c r="B6785" s="2">
        <v>43592</v>
      </c>
      <c r="C6785" s="1" t="s">
        <v>1341</v>
      </c>
    </row>
    <row r="6786" spans="1:3" x14ac:dyDescent="0.25">
      <c r="A6786" t="str">
        <f t="shared" si="51"/>
        <v>Тула Ленина_7171_С</v>
      </c>
      <c r="B6786" s="2">
        <v>43593</v>
      </c>
      <c r="C6786" s="1" t="s">
        <v>1332</v>
      </c>
    </row>
    <row r="6787" spans="1:3" x14ac:dyDescent="0.25">
      <c r="A6787" t="str">
        <f t="shared" si="51"/>
        <v>Тула Ленина_7171_С</v>
      </c>
      <c r="B6787" s="2">
        <v>43594</v>
      </c>
      <c r="C6787" s="1" t="s">
        <v>1333</v>
      </c>
    </row>
    <row r="6788" spans="1:3" x14ac:dyDescent="0.25">
      <c r="A6788" t="str">
        <f t="shared" si="51"/>
        <v>Тула Ленина_7171_С</v>
      </c>
      <c r="B6788" s="2">
        <v>43595</v>
      </c>
      <c r="C6788" s="1" t="s">
        <v>1341</v>
      </c>
    </row>
    <row r="6789" spans="1:3" x14ac:dyDescent="0.25">
      <c r="A6789" t="str">
        <f t="shared" si="51"/>
        <v>Тула Ленина_7171_С</v>
      </c>
      <c r="B6789" s="2">
        <v>43596</v>
      </c>
      <c r="C6789" s="1" t="s">
        <v>1341</v>
      </c>
    </row>
    <row r="6790" spans="1:3" x14ac:dyDescent="0.25">
      <c r="A6790" t="str">
        <f t="shared" si="51"/>
        <v>Тула Ленина_7171_С</v>
      </c>
      <c r="B6790" s="2">
        <v>43597</v>
      </c>
      <c r="C6790" s="1" t="s">
        <v>1341</v>
      </c>
    </row>
    <row r="6791" spans="1:3" x14ac:dyDescent="0.25">
      <c r="A6791" t="s">
        <v>186</v>
      </c>
      <c r="B6791" s="2">
        <v>43585</v>
      </c>
      <c r="C6791" s="1" t="s">
        <v>1332</v>
      </c>
    </row>
    <row r="6792" spans="1:3" x14ac:dyDescent="0.25">
      <c r="A6792" t="s">
        <v>186</v>
      </c>
      <c r="B6792" s="2">
        <v>43586</v>
      </c>
      <c r="C6792" s="1" t="s">
        <v>1333</v>
      </c>
    </row>
    <row r="6793" spans="1:3" x14ac:dyDescent="0.25">
      <c r="A6793" t="str">
        <f t="shared" ref="A6793:A6803" si="52">A6792</f>
        <v>Тула Ленина_7175_С</v>
      </c>
      <c r="B6793" s="2">
        <v>43587</v>
      </c>
      <c r="C6793" s="1" t="s">
        <v>1333</v>
      </c>
    </row>
    <row r="6794" spans="1:3" x14ac:dyDescent="0.25">
      <c r="A6794" t="str">
        <f t="shared" si="52"/>
        <v>Тула Ленина_7175_С</v>
      </c>
      <c r="B6794" s="2">
        <v>43588</v>
      </c>
      <c r="C6794" s="1" t="s">
        <v>1332</v>
      </c>
    </row>
    <row r="6795" spans="1:3" x14ac:dyDescent="0.25">
      <c r="A6795" t="str">
        <f t="shared" si="52"/>
        <v>Тула Ленина_7175_С</v>
      </c>
      <c r="B6795" s="2">
        <v>43589</v>
      </c>
      <c r="C6795" s="1" t="s">
        <v>1338</v>
      </c>
    </row>
    <row r="6796" spans="1:3" x14ac:dyDescent="0.25">
      <c r="A6796" t="str">
        <f t="shared" si="52"/>
        <v>Тула Ленина_7175_С</v>
      </c>
      <c r="B6796" s="2">
        <v>43590</v>
      </c>
      <c r="C6796" s="1" t="s">
        <v>1333</v>
      </c>
    </row>
    <row r="6797" spans="1:3" x14ac:dyDescent="0.25">
      <c r="A6797" t="str">
        <f t="shared" si="52"/>
        <v>Тула Ленина_7175_С</v>
      </c>
      <c r="B6797" s="2">
        <v>43591</v>
      </c>
      <c r="C6797" s="1" t="s">
        <v>1341</v>
      </c>
    </row>
    <row r="6798" spans="1:3" x14ac:dyDescent="0.25">
      <c r="A6798" t="str">
        <f t="shared" si="52"/>
        <v>Тула Ленина_7175_С</v>
      </c>
      <c r="B6798" s="2">
        <v>43592</v>
      </c>
      <c r="C6798" s="1" t="s">
        <v>1341</v>
      </c>
    </row>
    <row r="6799" spans="1:3" x14ac:dyDescent="0.25">
      <c r="A6799" t="str">
        <f t="shared" si="52"/>
        <v>Тула Ленина_7175_С</v>
      </c>
      <c r="B6799" s="2">
        <v>43593</v>
      </c>
      <c r="C6799" s="1" t="s">
        <v>1332</v>
      </c>
    </row>
    <row r="6800" spans="1:3" x14ac:dyDescent="0.25">
      <c r="A6800" t="str">
        <f t="shared" si="52"/>
        <v>Тула Ленина_7175_С</v>
      </c>
      <c r="B6800" s="2">
        <v>43594</v>
      </c>
      <c r="C6800" s="1" t="s">
        <v>1333</v>
      </c>
    </row>
    <row r="6801" spans="1:3" x14ac:dyDescent="0.25">
      <c r="A6801" t="str">
        <f t="shared" si="52"/>
        <v>Тула Ленина_7175_С</v>
      </c>
      <c r="B6801" s="2">
        <v>43595</v>
      </c>
      <c r="C6801" s="1" t="s">
        <v>1332</v>
      </c>
    </row>
    <row r="6802" spans="1:3" x14ac:dyDescent="0.25">
      <c r="A6802" t="str">
        <f t="shared" si="52"/>
        <v>Тула Ленина_7175_С</v>
      </c>
      <c r="B6802" s="2">
        <v>43596</v>
      </c>
      <c r="C6802" s="1" t="s">
        <v>1341</v>
      </c>
    </row>
    <row r="6803" spans="1:3" x14ac:dyDescent="0.25">
      <c r="A6803" t="str">
        <f t="shared" si="52"/>
        <v>Тула Ленина_7175_С</v>
      </c>
      <c r="B6803" s="2">
        <v>43597</v>
      </c>
      <c r="C6803" s="1" t="s">
        <v>1341</v>
      </c>
    </row>
    <row r="6804" spans="1:3" x14ac:dyDescent="0.25">
      <c r="A6804" t="s">
        <v>88</v>
      </c>
      <c r="B6804" s="2">
        <v>43585</v>
      </c>
      <c r="C6804" s="1" t="s">
        <v>1412</v>
      </c>
    </row>
    <row r="6805" spans="1:3" x14ac:dyDescent="0.25">
      <c r="A6805" t="s">
        <v>88</v>
      </c>
      <c r="B6805" s="2">
        <v>43586</v>
      </c>
      <c r="C6805" s="1" t="s">
        <v>1338</v>
      </c>
    </row>
    <row r="6806" spans="1:3" x14ac:dyDescent="0.25">
      <c r="A6806" t="str">
        <f t="shared" ref="A6806:A6816" si="53">A6805</f>
        <v>Тула Ложевая_7132_С</v>
      </c>
      <c r="B6806" s="2">
        <v>43587</v>
      </c>
      <c r="C6806" s="1" t="s">
        <v>1412</v>
      </c>
    </row>
    <row r="6807" spans="1:3" x14ac:dyDescent="0.25">
      <c r="A6807" t="str">
        <f t="shared" si="53"/>
        <v>Тула Ложевая_7132_С</v>
      </c>
      <c r="B6807" s="2">
        <v>43588</v>
      </c>
      <c r="C6807" s="1" t="s">
        <v>1412</v>
      </c>
    </row>
    <row r="6808" spans="1:3" x14ac:dyDescent="0.25">
      <c r="A6808" t="str">
        <f t="shared" si="53"/>
        <v>Тула Ложевая_7132_С</v>
      </c>
      <c r="B6808" s="2">
        <v>43589</v>
      </c>
      <c r="C6808" s="1" t="s">
        <v>1412</v>
      </c>
    </row>
    <row r="6809" spans="1:3" x14ac:dyDescent="0.25">
      <c r="A6809" t="str">
        <f t="shared" si="53"/>
        <v>Тула Ложевая_7132_С</v>
      </c>
      <c r="B6809" s="2">
        <v>43590</v>
      </c>
      <c r="C6809" s="1" t="s">
        <v>1412</v>
      </c>
    </row>
    <row r="6810" spans="1:3" x14ac:dyDescent="0.25">
      <c r="A6810" t="str">
        <f t="shared" si="53"/>
        <v>Тула Ложевая_7132_С</v>
      </c>
      <c r="B6810" s="2">
        <v>43591</v>
      </c>
      <c r="C6810" s="1" t="s">
        <v>1413</v>
      </c>
    </row>
    <row r="6811" spans="1:3" x14ac:dyDescent="0.25">
      <c r="A6811" t="str">
        <f t="shared" si="53"/>
        <v>Тула Ложевая_7132_С</v>
      </c>
      <c r="B6811" s="2">
        <v>43592</v>
      </c>
      <c r="C6811" s="1" t="s">
        <v>1413</v>
      </c>
    </row>
    <row r="6812" spans="1:3" x14ac:dyDescent="0.25">
      <c r="A6812" t="str">
        <f t="shared" si="53"/>
        <v>Тула Ложевая_7132_С</v>
      </c>
      <c r="B6812" s="2">
        <v>43593</v>
      </c>
      <c r="C6812" s="1" t="s">
        <v>1412</v>
      </c>
    </row>
    <row r="6813" spans="1:3" x14ac:dyDescent="0.25">
      <c r="A6813" t="str">
        <f t="shared" si="53"/>
        <v>Тула Ложевая_7132_С</v>
      </c>
      <c r="B6813" s="2">
        <v>43594</v>
      </c>
      <c r="C6813" s="1" t="s">
        <v>1338</v>
      </c>
    </row>
    <row r="6814" spans="1:3" x14ac:dyDescent="0.25">
      <c r="A6814" t="str">
        <f t="shared" si="53"/>
        <v>Тула Ложевая_7132_С</v>
      </c>
      <c r="B6814" s="2">
        <v>43595</v>
      </c>
      <c r="C6814" s="1" t="s">
        <v>1412</v>
      </c>
    </row>
    <row r="6815" spans="1:3" x14ac:dyDescent="0.25">
      <c r="A6815" t="str">
        <f t="shared" si="53"/>
        <v>Тула Ложевая_7132_С</v>
      </c>
      <c r="B6815" s="2">
        <v>43596</v>
      </c>
      <c r="C6815" s="1" t="s">
        <v>1412</v>
      </c>
    </row>
    <row r="6816" spans="1:3" x14ac:dyDescent="0.25">
      <c r="A6816" t="str">
        <f t="shared" si="53"/>
        <v>Тула Ложевая_7132_С</v>
      </c>
      <c r="B6816" s="2">
        <v>43597</v>
      </c>
      <c r="C6816" s="1" t="s">
        <v>1414</v>
      </c>
    </row>
    <row r="6817" spans="1:3" x14ac:dyDescent="0.25">
      <c r="A6817" t="s">
        <v>1056</v>
      </c>
      <c r="B6817" s="2">
        <v>43586</v>
      </c>
      <c r="C6817" s="1" t="s">
        <v>1333</v>
      </c>
    </row>
    <row r="6818" spans="1:3" x14ac:dyDescent="0.25">
      <c r="A6818" t="str">
        <f>A6817</f>
        <v>Тула Марата_7181_С</v>
      </c>
      <c r="B6818" s="2">
        <v>43587</v>
      </c>
      <c r="C6818" s="1" t="s">
        <v>1333</v>
      </c>
    </row>
    <row r="6819" spans="1:3" x14ac:dyDescent="0.25">
      <c r="A6819" t="str">
        <f>A6818</f>
        <v>Тула Марата_7181_С</v>
      </c>
      <c r="B6819" s="2">
        <v>43588</v>
      </c>
      <c r="C6819" s="1" t="s">
        <v>1334</v>
      </c>
    </row>
    <row r="6820" spans="1:3" x14ac:dyDescent="0.25">
      <c r="A6820" t="str">
        <f>A6819</f>
        <v>Тула Марата_7181_С</v>
      </c>
      <c r="B6820" s="2">
        <v>43589</v>
      </c>
      <c r="C6820" s="1" t="s">
        <v>1334</v>
      </c>
    </row>
    <row r="6821" spans="1:3" x14ac:dyDescent="0.25">
      <c r="A6821" t="s">
        <v>1056</v>
      </c>
      <c r="B6821" s="2">
        <v>43594</v>
      </c>
    </row>
    <row r="6822" spans="1:3" x14ac:dyDescent="0.25">
      <c r="A6822" t="str">
        <f>A6821</f>
        <v>Тула Марата_7181_С</v>
      </c>
      <c r="B6822" s="2">
        <v>43595</v>
      </c>
      <c r="C6822" s="1" t="s">
        <v>1332</v>
      </c>
    </row>
    <row r="6823" spans="1:3" x14ac:dyDescent="0.25">
      <c r="A6823" t="s">
        <v>730</v>
      </c>
      <c r="B6823" s="2">
        <v>43586</v>
      </c>
      <c r="C6823" s="1" t="s">
        <v>1333</v>
      </c>
    </row>
    <row r="6824" spans="1:3" x14ac:dyDescent="0.25">
      <c r="A6824" t="str">
        <f>A6823</f>
        <v>Тула Металлургов_7170_С</v>
      </c>
      <c r="B6824" s="2">
        <v>43587</v>
      </c>
      <c r="C6824" s="1" t="s">
        <v>1333</v>
      </c>
    </row>
    <row r="6825" spans="1:3" x14ac:dyDescent="0.25">
      <c r="A6825" t="s">
        <v>730</v>
      </c>
      <c r="B6825" s="2">
        <v>43594</v>
      </c>
      <c r="C6825" s="1" t="s">
        <v>1333</v>
      </c>
    </row>
    <row r="6826" spans="1:3" x14ac:dyDescent="0.25">
      <c r="A6826" t="s">
        <v>675</v>
      </c>
      <c r="B6826" s="2">
        <v>43586</v>
      </c>
      <c r="C6826" s="1" t="s">
        <v>1333</v>
      </c>
    </row>
    <row r="6827" spans="1:3" x14ac:dyDescent="0.25">
      <c r="A6827" t="str">
        <f>A6826</f>
        <v>Тула Михеева_7167_С</v>
      </c>
      <c r="B6827" s="2">
        <v>43587</v>
      </c>
      <c r="C6827" s="1" t="s">
        <v>1333</v>
      </c>
    </row>
    <row r="6828" spans="1:3" x14ac:dyDescent="0.25">
      <c r="A6828" t="str">
        <f>A6827</f>
        <v>Тула Михеева_7167_С</v>
      </c>
      <c r="B6828" s="2">
        <v>43588</v>
      </c>
      <c r="C6828" s="1" t="s">
        <v>1340</v>
      </c>
    </row>
    <row r="6829" spans="1:3" x14ac:dyDescent="0.25">
      <c r="A6829" t="str">
        <f>A6828</f>
        <v>Тула Михеева_7167_С</v>
      </c>
      <c r="B6829" s="2">
        <v>43589</v>
      </c>
      <c r="C6829" s="1" t="s">
        <v>1340</v>
      </c>
    </row>
    <row r="6830" spans="1:3" x14ac:dyDescent="0.25">
      <c r="A6830" t="s">
        <v>675</v>
      </c>
      <c r="B6830" s="2">
        <v>43594</v>
      </c>
      <c r="C6830" s="1" t="s">
        <v>1333</v>
      </c>
    </row>
    <row r="6831" spans="1:3" x14ac:dyDescent="0.25">
      <c r="A6831" t="str">
        <f>A6830</f>
        <v>Тула Михеева_7167_С</v>
      </c>
      <c r="B6831" s="2">
        <v>43595</v>
      </c>
      <c r="C6831" s="1" t="s">
        <v>1340</v>
      </c>
    </row>
    <row r="6832" spans="1:3" x14ac:dyDescent="0.25">
      <c r="A6832" t="str">
        <f>A6831</f>
        <v>Тула Михеева_7167_С</v>
      </c>
      <c r="B6832" s="2">
        <v>43596</v>
      </c>
      <c r="C6832" s="1" t="s">
        <v>1340</v>
      </c>
    </row>
    <row r="6833" spans="1:3" x14ac:dyDescent="0.25">
      <c r="A6833" t="s">
        <v>135</v>
      </c>
      <c r="B6833" s="2">
        <v>43585</v>
      </c>
      <c r="C6833" s="1" t="s">
        <v>1355</v>
      </c>
    </row>
    <row r="6834" spans="1:3" x14ac:dyDescent="0.25">
      <c r="A6834" t="str">
        <f>A6833</f>
        <v>Тула Николая Руднева_7162_С</v>
      </c>
      <c r="B6834" s="2">
        <v>43586</v>
      </c>
      <c r="C6834" s="1" t="s">
        <v>1344</v>
      </c>
    </row>
    <row r="6835" spans="1:3" x14ac:dyDescent="0.25">
      <c r="A6835" t="str">
        <f>A6834</f>
        <v>Тула Николая Руднева_7162_С</v>
      </c>
      <c r="B6835" s="2">
        <v>43587</v>
      </c>
      <c r="C6835" s="1" t="s">
        <v>1344</v>
      </c>
    </row>
    <row r="6836" spans="1:3" x14ac:dyDescent="0.25">
      <c r="A6836" t="str">
        <f>A6835</f>
        <v>Тула Николая Руднева_7162_С</v>
      </c>
      <c r="B6836" s="2">
        <v>43588</v>
      </c>
      <c r="C6836" s="1" t="s">
        <v>1348</v>
      </c>
    </row>
    <row r="6837" spans="1:3" x14ac:dyDescent="0.25">
      <c r="A6837" t="str">
        <f>A6836</f>
        <v>Тула Николая Руднева_7162_С</v>
      </c>
      <c r="B6837" s="2">
        <v>43589</v>
      </c>
      <c r="C6837" s="1" t="s">
        <v>1348</v>
      </c>
    </row>
    <row r="6838" spans="1:3" x14ac:dyDescent="0.25">
      <c r="A6838" t="str">
        <f>A6837</f>
        <v>Тула Николая Руднева_7162_С</v>
      </c>
      <c r="B6838" s="2">
        <v>43590</v>
      </c>
      <c r="C6838" s="1" t="s">
        <v>1348</v>
      </c>
    </row>
    <row r="6839" spans="1:3" x14ac:dyDescent="0.25">
      <c r="A6839" t="s">
        <v>135</v>
      </c>
      <c r="B6839" s="2">
        <v>43594</v>
      </c>
      <c r="C6839" s="1" t="s">
        <v>1344</v>
      </c>
    </row>
    <row r="6840" spans="1:3" x14ac:dyDescent="0.25">
      <c r="A6840" t="str">
        <f>A6839</f>
        <v>Тула Николая Руднева_7162_С</v>
      </c>
      <c r="B6840" s="2">
        <v>43595</v>
      </c>
      <c r="C6840" s="1" t="s">
        <v>1348</v>
      </c>
    </row>
    <row r="6841" spans="1:3" x14ac:dyDescent="0.25">
      <c r="A6841" t="str">
        <f>A6840</f>
        <v>Тула Николая Руднева_7162_С</v>
      </c>
      <c r="B6841" s="2">
        <v>43596</v>
      </c>
      <c r="C6841" s="1" t="s">
        <v>1348</v>
      </c>
    </row>
    <row r="6842" spans="1:3" x14ac:dyDescent="0.25">
      <c r="A6842" t="str">
        <f>A6841</f>
        <v>Тула Николая Руднева_7162_С</v>
      </c>
      <c r="B6842" s="2">
        <v>43597</v>
      </c>
      <c r="C6842" s="1" t="s">
        <v>1348</v>
      </c>
    </row>
    <row r="6843" spans="1:3" x14ac:dyDescent="0.25">
      <c r="A6843" t="s">
        <v>132</v>
      </c>
      <c r="B6843" s="2">
        <v>43585</v>
      </c>
      <c r="C6843" s="1" t="s">
        <v>1379</v>
      </c>
    </row>
    <row r="6844" spans="1:3" x14ac:dyDescent="0.25">
      <c r="A6844" t="s">
        <v>132</v>
      </c>
      <c r="B6844" s="2">
        <v>43586</v>
      </c>
      <c r="C6844" s="1" t="s">
        <v>1338</v>
      </c>
    </row>
    <row r="6845" spans="1:3" x14ac:dyDescent="0.25">
      <c r="A6845" t="str">
        <f t="shared" ref="A6845:A6855" si="54">A6844</f>
        <v>Тула Октябрьская_7155_С</v>
      </c>
      <c r="B6845" s="2">
        <v>43587</v>
      </c>
      <c r="C6845" s="1" t="s">
        <v>1379</v>
      </c>
    </row>
    <row r="6846" spans="1:3" x14ac:dyDescent="0.25">
      <c r="A6846" t="str">
        <f t="shared" si="54"/>
        <v>Тула Октябрьская_7155_С</v>
      </c>
      <c r="B6846" s="2">
        <v>43588</v>
      </c>
      <c r="C6846" s="1" t="s">
        <v>1379</v>
      </c>
    </row>
    <row r="6847" spans="1:3" x14ac:dyDescent="0.25">
      <c r="A6847" t="str">
        <f t="shared" si="54"/>
        <v>Тула Октябрьская_7155_С</v>
      </c>
      <c r="B6847" s="2">
        <v>43589</v>
      </c>
      <c r="C6847" s="1" t="s">
        <v>1379</v>
      </c>
    </row>
    <row r="6848" spans="1:3" x14ac:dyDescent="0.25">
      <c r="A6848" t="str">
        <f t="shared" si="54"/>
        <v>Тула Октябрьская_7155_С</v>
      </c>
      <c r="B6848" s="2">
        <v>43590</v>
      </c>
      <c r="C6848" s="1" t="s">
        <v>1338</v>
      </c>
    </row>
    <row r="6849" spans="1:3" x14ac:dyDescent="0.25">
      <c r="A6849" t="str">
        <f t="shared" si="54"/>
        <v>Тула Октябрьская_7155_С</v>
      </c>
      <c r="B6849" s="2">
        <v>43591</v>
      </c>
      <c r="C6849" s="1" t="s">
        <v>1377</v>
      </c>
    </row>
    <row r="6850" spans="1:3" x14ac:dyDescent="0.25">
      <c r="A6850" t="str">
        <f t="shared" si="54"/>
        <v>Тула Октябрьская_7155_С</v>
      </c>
      <c r="B6850" s="2">
        <v>43592</v>
      </c>
      <c r="C6850" s="1" t="s">
        <v>1377</v>
      </c>
    </row>
    <row r="6851" spans="1:3" x14ac:dyDescent="0.25">
      <c r="A6851" t="str">
        <f t="shared" si="54"/>
        <v>Тула Октябрьская_7155_С</v>
      </c>
      <c r="B6851" s="2">
        <v>43593</v>
      </c>
      <c r="C6851" s="1" t="s">
        <v>1379</v>
      </c>
    </row>
    <row r="6852" spans="1:3" x14ac:dyDescent="0.25">
      <c r="A6852" t="str">
        <f t="shared" si="54"/>
        <v>Тула Октябрьская_7155_С</v>
      </c>
      <c r="B6852" s="2">
        <v>43594</v>
      </c>
      <c r="C6852" s="1" t="s">
        <v>1338</v>
      </c>
    </row>
    <row r="6853" spans="1:3" x14ac:dyDescent="0.25">
      <c r="A6853" t="str">
        <f t="shared" si="54"/>
        <v>Тула Октябрьская_7155_С</v>
      </c>
      <c r="B6853" s="2">
        <v>43595</v>
      </c>
      <c r="C6853" s="1" t="s">
        <v>1379</v>
      </c>
    </row>
    <row r="6854" spans="1:3" x14ac:dyDescent="0.25">
      <c r="A6854" t="str">
        <f t="shared" si="54"/>
        <v>Тула Октябрьская_7155_С</v>
      </c>
      <c r="B6854" s="2">
        <v>43596</v>
      </c>
      <c r="C6854" s="1" t="s">
        <v>1379</v>
      </c>
    </row>
    <row r="6855" spans="1:3" x14ac:dyDescent="0.25">
      <c r="A6855" t="str">
        <f t="shared" si="54"/>
        <v>Тула Октябрьская_7155_С</v>
      </c>
      <c r="B6855" s="2">
        <v>43597</v>
      </c>
      <c r="C6855" s="1" t="s">
        <v>1338</v>
      </c>
    </row>
    <row r="6856" spans="1:3" x14ac:dyDescent="0.25">
      <c r="A6856" t="s">
        <v>721</v>
      </c>
      <c r="B6856" s="2">
        <v>43586</v>
      </c>
      <c r="C6856" s="1" t="s">
        <v>1333</v>
      </c>
    </row>
    <row r="6857" spans="1:3" x14ac:dyDescent="0.25">
      <c r="A6857" t="s">
        <v>721</v>
      </c>
      <c r="B6857" s="2">
        <v>43594</v>
      </c>
      <c r="C6857" s="1" t="s">
        <v>1333</v>
      </c>
    </row>
    <row r="6858" spans="1:3" x14ac:dyDescent="0.25">
      <c r="A6858" t="s">
        <v>165</v>
      </c>
      <c r="B6858" s="2">
        <v>43585</v>
      </c>
      <c r="C6858" s="1" t="s">
        <v>1343</v>
      </c>
    </row>
    <row r="6859" spans="1:3" x14ac:dyDescent="0.25">
      <c r="A6859" t="str">
        <f>A6858</f>
        <v>Тула Пирогова_7114_С</v>
      </c>
      <c r="B6859" s="2">
        <v>43586</v>
      </c>
      <c r="C6859" s="1" t="s">
        <v>1339</v>
      </c>
    </row>
    <row r="6860" spans="1:3" x14ac:dyDescent="0.25">
      <c r="A6860" t="str">
        <f>A6859</f>
        <v>Тула Пирогова_7114_С</v>
      </c>
      <c r="B6860" s="2">
        <v>43587</v>
      </c>
      <c r="C6860" s="1" t="s">
        <v>1339</v>
      </c>
    </row>
    <row r="6861" spans="1:3" x14ac:dyDescent="0.25">
      <c r="A6861" t="str">
        <f>A6860</f>
        <v>Тула Пирогова_7114_С</v>
      </c>
      <c r="B6861" s="2">
        <v>43588</v>
      </c>
      <c r="C6861" s="1" t="s">
        <v>1334</v>
      </c>
    </row>
    <row r="6862" spans="1:3" x14ac:dyDescent="0.25">
      <c r="A6862" t="str">
        <f>A6861</f>
        <v>Тула Пирогова_7114_С</v>
      </c>
      <c r="B6862" s="2">
        <v>43589</v>
      </c>
      <c r="C6862" s="1" t="s">
        <v>1334</v>
      </c>
    </row>
    <row r="6863" spans="1:3" x14ac:dyDescent="0.25">
      <c r="A6863" t="str">
        <f>A6862</f>
        <v>Тула Пирогова_7114_С</v>
      </c>
      <c r="B6863" s="2">
        <v>43590</v>
      </c>
      <c r="C6863" s="1" t="s">
        <v>1334</v>
      </c>
    </row>
    <row r="6864" spans="1:3" x14ac:dyDescent="0.25">
      <c r="A6864" t="s">
        <v>165</v>
      </c>
      <c r="B6864" s="2">
        <v>43594</v>
      </c>
      <c r="C6864" s="1" t="s">
        <v>1339</v>
      </c>
    </row>
    <row r="6865" spans="1:3" x14ac:dyDescent="0.25">
      <c r="A6865" t="str">
        <f>A6864</f>
        <v>Тула Пирогова_7114_С</v>
      </c>
      <c r="B6865" s="2">
        <v>43595</v>
      </c>
      <c r="C6865" s="1" t="s">
        <v>1334</v>
      </c>
    </row>
    <row r="6866" spans="1:3" x14ac:dyDescent="0.25">
      <c r="A6866" t="str">
        <f>A6865</f>
        <v>Тула Пирогова_7114_С</v>
      </c>
      <c r="B6866" s="2">
        <v>43596</v>
      </c>
      <c r="C6866" s="1" t="s">
        <v>1334</v>
      </c>
    </row>
    <row r="6867" spans="1:3" x14ac:dyDescent="0.25">
      <c r="A6867" t="str">
        <f>A6866</f>
        <v>Тула Пирогова_7114_С</v>
      </c>
      <c r="B6867" s="2">
        <v>43597</v>
      </c>
      <c r="C6867" s="1" t="s">
        <v>1334</v>
      </c>
    </row>
    <row r="6868" spans="1:3" x14ac:dyDescent="0.25">
      <c r="A6868" t="s">
        <v>232</v>
      </c>
      <c r="B6868" s="2">
        <v>43586</v>
      </c>
      <c r="C6868" s="1" t="s">
        <v>1333</v>
      </c>
    </row>
    <row r="6869" spans="1:3" x14ac:dyDescent="0.25">
      <c r="A6869" t="str">
        <f>A6868</f>
        <v>Тула Союзная_7128_С</v>
      </c>
      <c r="B6869" s="2">
        <v>43587</v>
      </c>
      <c r="C6869" s="1" t="s">
        <v>1333</v>
      </c>
    </row>
    <row r="6870" spans="1:3" x14ac:dyDescent="0.25">
      <c r="A6870" t="str">
        <f>A6869</f>
        <v>Тула Союзная_7128_С</v>
      </c>
      <c r="B6870" s="2">
        <v>43588</v>
      </c>
      <c r="C6870" s="1" t="s">
        <v>1339</v>
      </c>
    </row>
    <row r="6871" spans="1:3" x14ac:dyDescent="0.25">
      <c r="A6871" t="str">
        <f>A6870</f>
        <v>Тула Союзная_7128_С</v>
      </c>
      <c r="B6871" s="2">
        <v>43589</v>
      </c>
      <c r="C6871" s="1" t="s">
        <v>1339</v>
      </c>
    </row>
    <row r="6872" spans="1:3" x14ac:dyDescent="0.25">
      <c r="A6872" t="s">
        <v>232</v>
      </c>
      <c r="B6872" s="2">
        <v>43594</v>
      </c>
      <c r="C6872" s="1" t="s">
        <v>1333</v>
      </c>
    </row>
    <row r="6873" spans="1:3" x14ac:dyDescent="0.25">
      <c r="A6873" t="str">
        <f>A6872</f>
        <v>Тула Союзная_7128_С</v>
      </c>
      <c r="B6873" s="2">
        <v>43595</v>
      </c>
      <c r="C6873" s="1" t="s">
        <v>1339</v>
      </c>
    </row>
    <row r="6874" spans="1:3" x14ac:dyDescent="0.25">
      <c r="A6874" t="str">
        <f>A6873</f>
        <v>Тула Союзная_7128_С</v>
      </c>
      <c r="B6874" s="2">
        <v>43596</v>
      </c>
      <c r="C6874" s="1" t="s">
        <v>1339</v>
      </c>
    </row>
    <row r="6875" spans="1:3" x14ac:dyDescent="0.25">
      <c r="A6875" t="s">
        <v>216</v>
      </c>
      <c r="B6875" s="2">
        <v>43586</v>
      </c>
      <c r="C6875" s="1" t="s">
        <v>1333</v>
      </c>
    </row>
    <row r="6876" spans="1:3" x14ac:dyDescent="0.25">
      <c r="A6876" t="str">
        <f>A6875</f>
        <v>Тула Ф. Энгельса_7126_С</v>
      </c>
      <c r="B6876" s="2">
        <v>43587</v>
      </c>
      <c r="C6876" s="1" t="s">
        <v>1333</v>
      </c>
    </row>
    <row r="6877" spans="1:3" x14ac:dyDescent="0.25">
      <c r="A6877" t="str">
        <f>A6876</f>
        <v>Тула Ф. Энгельса_7126_С</v>
      </c>
      <c r="B6877" s="2">
        <v>43588</v>
      </c>
      <c r="C6877" s="1" t="s">
        <v>1333</v>
      </c>
    </row>
    <row r="6878" spans="1:3" x14ac:dyDescent="0.25">
      <c r="A6878" t="str">
        <f>A6877</f>
        <v>Тула Ф. Энгельса_7126_С</v>
      </c>
      <c r="B6878" s="2">
        <v>43589</v>
      </c>
      <c r="C6878" s="1" t="s">
        <v>1333</v>
      </c>
    </row>
    <row r="6879" spans="1:3" x14ac:dyDescent="0.25">
      <c r="A6879" t="str">
        <f>A6878</f>
        <v>Тула Ф. Энгельса_7126_С</v>
      </c>
      <c r="B6879" s="2">
        <v>43590</v>
      </c>
      <c r="C6879" s="1" t="s">
        <v>1338</v>
      </c>
    </row>
    <row r="6880" spans="1:3" x14ac:dyDescent="0.25">
      <c r="A6880" t="s">
        <v>216</v>
      </c>
      <c r="B6880" s="2">
        <v>43594</v>
      </c>
      <c r="C6880" s="1" t="s">
        <v>1333</v>
      </c>
    </row>
    <row r="6881" spans="1:3" x14ac:dyDescent="0.25">
      <c r="A6881" t="str">
        <f>A6880</f>
        <v>Тула Ф. Энгельса_7126_С</v>
      </c>
      <c r="B6881" s="2">
        <v>43595</v>
      </c>
      <c r="C6881" s="1" t="s">
        <v>1333</v>
      </c>
    </row>
    <row r="6882" spans="1:3" x14ac:dyDescent="0.25">
      <c r="A6882" t="str">
        <f>A6881</f>
        <v>Тула Ф. Энгельса_7126_С</v>
      </c>
      <c r="B6882" s="2">
        <v>43596</v>
      </c>
      <c r="C6882" s="1" t="s">
        <v>1333</v>
      </c>
    </row>
    <row r="6883" spans="1:3" x14ac:dyDescent="0.25">
      <c r="A6883" t="str">
        <f>A6882</f>
        <v>Тула Ф. Энгельса_7126_С</v>
      </c>
      <c r="B6883" s="2">
        <v>43597</v>
      </c>
      <c r="C6883" s="1" t="s">
        <v>1338</v>
      </c>
    </row>
    <row r="6884" spans="1:3" x14ac:dyDescent="0.25">
      <c r="A6884" t="s">
        <v>1191</v>
      </c>
      <c r="B6884" s="2">
        <v>43588</v>
      </c>
      <c r="C6884" s="1" t="s">
        <v>1333</v>
      </c>
    </row>
    <row r="6885" spans="1:3" x14ac:dyDescent="0.25">
      <c r="A6885" t="str">
        <f>A6884</f>
        <v>Тында Красная Пресня_2816_С</v>
      </c>
      <c r="B6885" s="2">
        <v>43589</v>
      </c>
      <c r="C6885" s="1" t="s">
        <v>1333</v>
      </c>
    </row>
    <row r="6886" spans="1:3" x14ac:dyDescent="0.25">
      <c r="A6886" t="s">
        <v>1191</v>
      </c>
      <c r="B6886" s="2">
        <v>43594</v>
      </c>
      <c r="C6886" s="1" t="s">
        <v>1333</v>
      </c>
    </row>
    <row r="6887" spans="1:3" x14ac:dyDescent="0.25">
      <c r="A6887" t="str">
        <f>A6886</f>
        <v>Тында Красная Пресня_2816_С</v>
      </c>
      <c r="B6887" s="2">
        <v>43595</v>
      </c>
      <c r="C6887" s="1" t="s">
        <v>1333</v>
      </c>
    </row>
    <row r="6888" spans="1:3" x14ac:dyDescent="0.25">
      <c r="A6888" t="s">
        <v>486</v>
      </c>
      <c r="B6888" s="2">
        <v>43586</v>
      </c>
      <c r="C6888" s="1" t="s">
        <v>1337</v>
      </c>
    </row>
    <row r="6889" spans="1:3" x14ac:dyDescent="0.25">
      <c r="A6889" t="s">
        <v>486</v>
      </c>
      <c r="B6889" s="2">
        <v>43594</v>
      </c>
      <c r="C6889" s="1" t="s">
        <v>1336</v>
      </c>
    </row>
    <row r="6890" spans="1:3" x14ac:dyDescent="0.25">
      <c r="A6890" t="s">
        <v>103</v>
      </c>
      <c r="B6890" s="2">
        <v>43585</v>
      </c>
      <c r="C6890" s="1" t="s">
        <v>1343</v>
      </c>
    </row>
    <row r="6891" spans="1:3" x14ac:dyDescent="0.25">
      <c r="A6891" t="s">
        <v>103</v>
      </c>
      <c r="B6891" s="2">
        <v>43586</v>
      </c>
      <c r="C6891" s="1" t="s">
        <v>1333</v>
      </c>
    </row>
    <row r="6892" spans="1:3" x14ac:dyDescent="0.25">
      <c r="A6892" t="str">
        <f>A6891</f>
        <v>Тюмень Горького_7227_С</v>
      </c>
      <c r="B6892" s="2">
        <v>43587</v>
      </c>
      <c r="C6892" s="1" t="s">
        <v>1333</v>
      </c>
    </row>
    <row r="6893" spans="1:3" x14ac:dyDescent="0.25">
      <c r="A6893" t="str">
        <f>A6892</f>
        <v>Тюмень Горького_7227_С</v>
      </c>
      <c r="B6893" s="2">
        <v>43588</v>
      </c>
      <c r="C6893" s="1" t="s">
        <v>1333</v>
      </c>
    </row>
    <row r="6894" spans="1:3" x14ac:dyDescent="0.25">
      <c r="A6894" t="str">
        <f>A6893</f>
        <v>Тюмень Горького_7227_С</v>
      </c>
      <c r="B6894" s="2">
        <v>43589</v>
      </c>
      <c r="C6894" s="1" t="s">
        <v>1333</v>
      </c>
    </row>
    <row r="6895" spans="1:3" x14ac:dyDescent="0.25">
      <c r="A6895" t="str">
        <f>A6894</f>
        <v>Тюмень Горького_7227_С</v>
      </c>
      <c r="B6895" s="2">
        <v>43590</v>
      </c>
      <c r="C6895" s="1" t="s">
        <v>1333</v>
      </c>
    </row>
    <row r="6896" spans="1:3" x14ac:dyDescent="0.25">
      <c r="A6896" t="s">
        <v>103</v>
      </c>
      <c r="B6896" s="2">
        <v>43593</v>
      </c>
      <c r="C6896" s="1" t="s">
        <v>1343</v>
      </c>
    </row>
    <row r="6897" spans="1:3" x14ac:dyDescent="0.25">
      <c r="A6897" t="s">
        <v>103</v>
      </c>
      <c r="B6897" s="2">
        <v>43594</v>
      </c>
      <c r="C6897" s="1" t="s">
        <v>1333</v>
      </c>
    </row>
    <row r="6898" spans="1:3" x14ac:dyDescent="0.25">
      <c r="A6898" t="str">
        <f>A6897</f>
        <v>Тюмень Горького_7227_С</v>
      </c>
      <c r="B6898" s="2">
        <v>43595</v>
      </c>
      <c r="C6898" s="1" t="s">
        <v>1333</v>
      </c>
    </row>
    <row r="6899" spans="1:3" x14ac:dyDescent="0.25">
      <c r="A6899" t="str">
        <f>A6898</f>
        <v>Тюмень Горького_7227_С</v>
      </c>
      <c r="B6899" s="2">
        <v>43596</v>
      </c>
      <c r="C6899" s="1" t="s">
        <v>1333</v>
      </c>
    </row>
    <row r="6900" spans="1:3" x14ac:dyDescent="0.25">
      <c r="A6900" t="str">
        <f>A6899</f>
        <v>Тюмень Горького_7227_С</v>
      </c>
      <c r="B6900" s="2">
        <v>43597</v>
      </c>
      <c r="C6900" s="1" t="s">
        <v>1333</v>
      </c>
    </row>
    <row r="6901" spans="1:3" x14ac:dyDescent="0.25">
      <c r="A6901" t="s">
        <v>490</v>
      </c>
      <c r="B6901" s="2">
        <v>43586</v>
      </c>
      <c r="C6901" s="1" t="s">
        <v>1337</v>
      </c>
    </row>
    <row r="6902" spans="1:3" x14ac:dyDescent="0.25">
      <c r="A6902" t="s">
        <v>490</v>
      </c>
      <c r="B6902" s="2">
        <v>43594</v>
      </c>
      <c r="C6902" s="1" t="s">
        <v>1337</v>
      </c>
    </row>
    <row r="6903" spans="1:3" x14ac:dyDescent="0.25">
      <c r="A6903" t="s">
        <v>483</v>
      </c>
      <c r="B6903" s="2">
        <v>43586</v>
      </c>
      <c r="C6903" s="1" t="s">
        <v>1337</v>
      </c>
    </row>
    <row r="6904" spans="1:3" x14ac:dyDescent="0.25">
      <c r="A6904" t="s">
        <v>483</v>
      </c>
      <c r="B6904" s="2">
        <v>43594</v>
      </c>
      <c r="C6904" s="1" t="s">
        <v>1337</v>
      </c>
    </row>
    <row r="6905" spans="1:3" x14ac:dyDescent="0.25">
      <c r="A6905" t="s">
        <v>789</v>
      </c>
      <c r="B6905" s="2">
        <v>43586</v>
      </c>
      <c r="C6905" s="1" t="s">
        <v>1333</v>
      </c>
    </row>
    <row r="6906" spans="1:3" x14ac:dyDescent="0.25">
      <c r="A6906" t="str">
        <f>A6905</f>
        <v>Тюмень Луначарского_7210_С</v>
      </c>
      <c r="B6906" s="2">
        <v>43587</v>
      </c>
      <c r="C6906" s="1" t="s">
        <v>1333</v>
      </c>
    </row>
    <row r="6907" spans="1:3" x14ac:dyDescent="0.25">
      <c r="A6907" t="str">
        <f>A6906</f>
        <v>Тюмень Луначарского_7210_С</v>
      </c>
      <c r="B6907" s="2">
        <v>43588</v>
      </c>
      <c r="C6907" s="1" t="s">
        <v>1333</v>
      </c>
    </row>
    <row r="6908" spans="1:3" x14ac:dyDescent="0.25">
      <c r="A6908" t="str">
        <f>A6907</f>
        <v>Тюмень Луначарского_7210_С</v>
      </c>
      <c r="B6908" s="2">
        <v>43589</v>
      </c>
      <c r="C6908" s="1" t="s">
        <v>1333</v>
      </c>
    </row>
    <row r="6909" spans="1:3" x14ac:dyDescent="0.25">
      <c r="A6909" t="str">
        <f>A6908</f>
        <v>Тюмень Луначарского_7210_С</v>
      </c>
      <c r="B6909" s="2">
        <v>43590</v>
      </c>
      <c r="C6909" s="1" t="s">
        <v>1333</v>
      </c>
    </row>
    <row r="6910" spans="1:3" x14ac:dyDescent="0.25">
      <c r="A6910" t="s">
        <v>789</v>
      </c>
      <c r="B6910" s="2">
        <v>43593</v>
      </c>
      <c r="C6910" s="1" t="s">
        <v>1355</v>
      </c>
    </row>
    <row r="6911" spans="1:3" x14ac:dyDescent="0.25">
      <c r="A6911" t="s">
        <v>789</v>
      </c>
      <c r="B6911" s="2">
        <v>43594</v>
      </c>
      <c r="C6911" s="1" t="s">
        <v>1333</v>
      </c>
    </row>
    <row r="6912" spans="1:3" x14ac:dyDescent="0.25">
      <c r="A6912" t="str">
        <f>A6911</f>
        <v>Тюмень Луначарского_7210_С</v>
      </c>
      <c r="B6912" s="2">
        <v>43595</v>
      </c>
      <c r="C6912" s="1" t="s">
        <v>1333</v>
      </c>
    </row>
    <row r="6913" spans="1:3" x14ac:dyDescent="0.25">
      <c r="A6913" t="str">
        <f>A6912</f>
        <v>Тюмень Луначарского_7210_С</v>
      </c>
      <c r="B6913" s="2">
        <v>43596</v>
      </c>
      <c r="C6913" s="1" t="s">
        <v>1333</v>
      </c>
    </row>
    <row r="6914" spans="1:3" x14ac:dyDescent="0.25">
      <c r="A6914" t="str">
        <f>A6913</f>
        <v>Тюмень Луначарского_7210_С</v>
      </c>
      <c r="B6914" s="2">
        <v>43597</v>
      </c>
      <c r="C6914" s="1" t="s">
        <v>1333</v>
      </c>
    </row>
    <row r="6915" spans="1:3" x14ac:dyDescent="0.25">
      <c r="A6915" t="s">
        <v>337</v>
      </c>
      <c r="B6915" s="2">
        <v>43586</v>
      </c>
      <c r="C6915" s="1" t="s">
        <v>1333</v>
      </c>
    </row>
    <row r="6916" spans="1:3" x14ac:dyDescent="0.25">
      <c r="A6916" t="s">
        <v>337</v>
      </c>
      <c r="B6916" s="2">
        <v>43594</v>
      </c>
      <c r="C6916" s="1" t="s">
        <v>1333</v>
      </c>
    </row>
    <row r="6917" spans="1:3" x14ac:dyDescent="0.25">
      <c r="A6917" t="s">
        <v>407</v>
      </c>
      <c r="B6917" s="2">
        <v>43586</v>
      </c>
      <c r="C6917" s="1" t="s">
        <v>1337</v>
      </c>
    </row>
    <row r="6918" spans="1:3" x14ac:dyDescent="0.25">
      <c r="A6918" t="s">
        <v>407</v>
      </c>
      <c r="B6918" s="2">
        <v>43594</v>
      </c>
      <c r="C6918" s="1" t="s">
        <v>1337</v>
      </c>
    </row>
    <row r="6919" spans="1:3" x14ac:dyDescent="0.25">
      <c r="A6919" t="s">
        <v>794</v>
      </c>
      <c r="B6919" s="2">
        <v>43586</v>
      </c>
      <c r="C6919" s="1" t="s">
        <v>1333</v>
      </c>
    </row>
    <row r="6920" spans="1:3" x14ac:dyDescent="0.25">
      <c r="A6920" t="str">
        <f>A6919</f>
        <v>Тюмень Монтажников_7212_С</v>
      </c>
      <c r="B6920" s="2">
        <v>43587</v>
      </c>
      <c r="C6920" s="1" t="s">
        <v>1340</v>
      </c>
    </row>
    <row r="6921" spans="1:3" x14ac:dyDescent="0.25">
      <c r="A6921" t="str">
        <f>A6920</f>
        <v>Тюмень Монтажников_7212_С</v>
      </c>
      <c r="B6921" s="2">
        <v>43588</v>
      </c>
      <c r="C6921" s="1" t="s">
        <v>1340</v>
      </c>
    </row>
    <row r="6922" spans="1:3" x14ac:dyDescent="0.25">
      <c r="A6922" t="str">
        <f>A6921</f>
        <v>Тюмень Монтажников_7212_С</v>
      </c>
      <c r="B6922" s="2">
        <v>43589</v>
      </c>
      <c r="C6922" s="1" t="s">
        <v>1340</v>
      </c>
    </row>
    <row r="6923" spans="1:3" x14ac:dyDescent="0.25">
      <c r="A6923" t="str">
        <f>A6922</f>
        <v>Тюмень Монтажников_7212_С</v>
      </c>
      <c r="B6923" s="2">
        <v>43590</v>
      </c>
      <c r="C6923" s="1" t="s">
        <v>1340</v>
      </c>
    </row>
    <row r="6924" spans="1:3" x14ac:dyDescent="0.25">
      <c r="A6924" t="s">
        <v>794</v>
      </c>
      <c r="B6924" s="2">
        <v>43594</v>
      </c>
      <c r="C6924" s="1" t="s">
        <v>1333</v>
      </c>
    </row>
    <row r="6925" spans="1:3" x14ac:dyDescent="0.25">
      <c r="A6925" t="str">
        <f>A6924</f>
        <v>Тюмень Монтажников_7212_С</v>
      </c>
      <c r="B6925" s="2">
        <v>43595</v>
      </c>
      <c r="C6925" s="1" t="s">
        <v>1340</v>
      </c>
    </row>
    <row r="6926" spans="1:3" x14ac:dyDescent="0.25">
      <c r="A6926" t="str">
        <f>A6925</f>
        <v>Тюмень Монтажников_7212_С</v>
      </c>
      <c r="B6926" s="2">
        <v>43596</v>
      </c>
      <c r="C6926" s="1" t="s">
        <v>1340</v>
      </c>
    </row>
    <row r="6927" spans="1:3" x14ac:dyDescent="0.25">
      <c r="A6927" t="str">
        <f>A6926</f>
        <v>Тюмень Монтажников_7212_С</v>
      </c>
      <c r="B6927" s="2">
        <v>43597</v>
      </c>
      <c r="C6927" s="1" t="s">
        <v>1340</v>
      </c>
    </row>
    <row r="6928" spans="1:3" x14ac:dyDescent="0.25">
      <c r="A6928" t="s">
        <v>482</v>
      </c>
      <c r="B6928" s="2">
        <v>43586</v>
      </c>
      <c r="C6928" s="1" t="s">
        <v>1337</v>
      </c>
    </row>
    <row r="6929" spans="1:3" x14ac:dyDescent="0.25">
      <c r="A6929" t="s">
        <v>482</v>
      </c>
      <c r="B6929" s="2">
        <v>43594</v>
      </c>
      <c r="C6929" s="1" t="s">
        <v>1337</v>
      </c>
    </row>
    <row r="6930" spans="1:3" x14ac:dyDescent="0.25">
      <c r="A6930" t="s">
        <v>1081</v>
      </c>
      <c r="B6930" s="2">
        <v>43586</v>
      </c>
      <c r="C6930" s="1" t="s">
        <v>1333</v>
      </c>
    </row>
    <row r="6931" spans="1:3" x14ac:dyDescent="0.25">
      <c r="A6931" t="s">
        <v>1081</v>
      </c>
      <c r="B6931" s="2">
        <v>43587</v>
      </c>
      <c r="C6931" s="1" t="s">
        <v>1361</v>
      </c>
    </row>
    <row r="6932" spans="1:3" x14ac:dyDescent="0.25">
      <c r="A6932" t="str">
        <f>A6931</f>
        <v>Тюмень Олимпийская_7253_С</v>
      </c>
      <c r="B6932" s="2">
        <v>43588</v>
      </c>
      <c r="C6932" s="1" t="s">
        <v>1361</v>
      </c>
    </row>
    <row r="6933" spans="1:3" x14ac:dyDescent="0.25">
      <c r="A6933" t="str">
        <f>A6932</f>
        <v>Тюмень Олимпийская_7253_С</v>
      </c>
      <c r="B6933" s="2">
        <v>43589</v>
      </c>
      <c r="C6933" s="1" t="s">
        <v>1345</v>
      </c>
    </row>
    <row r="6934" spans="1:3" x14ac:dyDescent="0.25">
      <c r="A6934" t="str">
        <f>A6933</f>
        <v>Тюмень Олимпийская_7253_С</v>
      </c>
      <c r="B6934" s="2">
        <v>43590</v>
      </c>
      <c r="C6934" s="1" t="s">
        <v>1345</v>
      </c>
    </row>
    <row r="6935" spans="1:3" x14ac:dyDescent="0.25">
      <c r="A6935" t="s">
        <v>1081</v>
      </c>
      <c r="B6935" s="2">
        <v>43593</v>
      </c>
      <c r="C6935" s="1" t="s">
        <v>1361</v>
      </c>
    </row>
    <row r="6936" spans="1:3" x14ac:dyDescent="0.25">
      <c r="A6936" t="s">
        <v>1081</v>
      </c>
      <c r="B6936" s="2">
        <v>43594</v>
      </c>
      <c r="C6936" s="1" t="s">
        <v>1333</v>
      </c>
    </row>
    <row r="6937" spans="1:3" x14ac:dyDescent="0.25">
      <c r="A6937" t="s">
        <v>1081</v>
      </c>
      <c r="B6937" s="2">
        <v>43595</v>
      </c>
      <c r="C6937" s="1" t="s">
        <v>1361</v>
      </c>
    </row>
    <row r="6938" spans="1:3" x14ac:dyDescent="0.25">
      <c r="A6938" t="str">
        <f>A6937</f>
        <v>Тюмень Олимпийская_7253_С</v>
      </c>
      <c r="B6938" s="2">
        <v>43596</v>
      </c>
      <c r="C6938" s="1" t="s">
        <v>1345</v>
      </c>
    </row>
    <row r="6939" spans="1:3" x14ac:dyDescent="0.25">
      <c r="A6939" t="str">
        <f>A6938</f>
        <v>Тюмень Олимпийская_7253_С</v>
      </c>
      <c r="B6939" s="2">
        <v>43597</v>
      </c>
      <c r="C6939" s="1" t="s">
        <v>1345</v>
      </c>
    </row>
    <row r="6940" spans="1:3" x14ac:dyDescent="0.25">
      <c r="A6940" t="s">
        <v>906</v>
      </c>
      <c r="B6940" s="2">
        <v>43586</v>
      </c>
      <c r="C6940" s="1" t="s">
        <v>1355</v>
      </c>
    </row>
    <row r="6941" spans="1:3" x14ac:dyDescent="0.25">
      <c r="A6941" t="str">
        <f>A6940</f>
        <v>Тюмень Первомайская_7218_С</v>
      </c>
      <c r="B6941" s="2">
        <v>43587</v>
      </c>
      <c r="C6941" s="1" t="s">
        <v>1355</v>
      </c>
    </row>
    <row r="6942" spans="1:3" x14ac:dyDescent="0.25">
      <c r="A6942" t="str">
        <f>A6941</f>
        <v>Тюмень Первомайская_7218_С</v>
      </c>
      <c r="B6942" s="2">
        <v>43588</v>
      </c>
      <c r="C6942" s="1" t="s">
        <v>1355</v>
      </c>
    </row>
    <row r="6943" spans="1:3" x14ac:dyDescent="0.25">
      <c r="A6943" t="str">
        <f>A6942</f>
        <v>Тюмень Первомайская_7218_С</v>
      </c>
      <c r="B6943" s="2">
        <v>43589</v>
      </c>
      <c r="C6943" s="1" t="s">
        <v>1355</v>
      </c>
    </row>
    <row r="6944" spans="1:3" x14ac:dyDescent="0.25">
      <c r="A6944" t="str">
        <f>A6943</f>
        <v>Тюмень Первомайская_7218_С</v>
      </c>
      <c r="B6944" s="2">
        <v>43590</v>
      </c>
      <c r="C6944" s="1" t="s">
        <v>1355</v>
      </c>
    </row>
    <row r="6945" spans="1:3" x14ac:dyDescent="0.25">
      <c r="A6945" t="s">
        <v>906</v>
      </c>
      <c r="B6945" s="2">
        <v>43594</v>
      </c>
      <c r="C6945" s="1" t="s">
        <v>1355</v>
      </c>
    </row>
    <row r="6946" spans="1:3" x14ac:dyDescent="0.25">
      <c r="A6946" t="str">
        <f>A6945</f>
        <v>Тюмень Первомайская_7218_С</v>
      </c>
      <c r="B6946" s="2">
        <v>43595</v>
      </c>
      <c r="C6946" s="1" t="s">
        <v>1355</v>
      </c>
    </row>
    <row r="6947" spans="1:3" x14ac:dyDescent="0.25">
      <c r="A6947" t="str">
        <f>A6946</f>
        <v>Тюмень Первомайская_7218_С</v>
      </c>
      <c r="B6947" s="2">
        <v>43596</v>
      </c>
      <c r="C6947" s="1" t="s">
        <v>1355</v>
      </c>
    </row>
    <row r="6948" spans="1:3" x14ac:dyDescent="0.25">
      <c r="A6948" t="str">
        <f>A6947</f>
        <v>Тюмень Первомайская_7218_С</v>
      </c>
      <c r="B6948" s="2">
        <v>43597</v>
      </c>
      <c r="C6948" s="1" t="s">
        <v>1355</v>
      </c>
    </row>
    <row r="6949" spans="1:3" x14ac:dyDescent="0.25">
      <c r="A6949" t="s">
        <v>907</v>
      </c>
      <c r="B6949" s="2">
        <v>43586</v>
      </c>
      <c r="C6949" s="1" t="s">
        <v>1355</v>
      </c>
    </row>
    <row r="6950" spans="1:3" x14ac:dyDescent="0.25">
      <c r="A6950" t="str">
        <f>A6949</f>
        <v>Тюмень Республики_7219_С</v>
      </c>
      <c r="B6950" s="2">
        <v>43587</v>
      </c>
      <c r="C6950" s="1" t="s">
        <v>1355</v>
      </c>
    </row>
    <row r="6951" spans="1:3" x14ac:dyDescent="0.25">
      <c r="A6951" t="str">
        <f>A6950</f>
        <v>Тюмень Республики_7219_С</v>
      </c>
      <c r="B6951" s="2">
        <v>43588</v>
      </c>
      <c r="C6951" s="1" t="s">
        <v>1355</v>
      </c>
    </row>
    <row r="6952" spans="1:3" x14ac:dyDescent="0.25">
      <c r="A6952" t="str">
        <f>A6951</f>
        <v>Тюмень Республики_7219_С</v>
      </c>
      <c r="B6952" s="2">
        <v>43589</v>
      </c>
      <c r="C6952" s="1" t="s">
        <v>1355</v>
      </c>
    </row>
    <row r="6953" spans="1:3" x14ac:dyDescent="0.25">
      <c r="A6953" t="str">
        <f>A6952</f>
        <v>Тюмень Республики_7219_С</v>
      </c>
      <c r="B6953" s="2">
        <v>43590</v>
      </c>
      <c r="C6953" s="1" t="s">
        <v>1355</v>
      </c>
    </row>
    <row r="6954" spans="1:3" x14ac:dyDescent="0.25">
      <c r="A6954" t="s">
        <v>907</v>
      </c>
      <c r="B6954" s="2">
        <v>43594</v>
      </c>
      <c r="C6954" s="1" t="s">
        <v>1355</v>
      </c>
    </row>
    <row r="6955" spans="1:3" x14ac:dyDescent="0.25">
      <c r="A6955" t="str">
        <f>A6954</f>
        <v>Тюмень Республики_7219_С</v>
      </c>
      <c r="B6955" s="2">
        <v>43595</v>
      </c>
      <c r="C6955" s="1" t="s">
        <v>1355</v>
      </c>
    </row>
    <row r="6956" spans="1:3" x14ac:dyDescent="0.25">
      <c r="A6956" t="str">
        <f>A6955</f>
        <v>Тюмень Республики_7219_С</v>
      </c>
      <c r="B6956" s="2">
        <v>43596</v>
      </c>
      <c r="C6956" s="1" t="s">
        <v>1355</v>
      </c>
    </row>
    <row r="6957" spans="1:3" x14ac:dyDescent="0.25">
      <c r="A6957" t="str">
        <f>A6956</f>
        <v>Тюмень Республики_7219_С</v>
      </c>
      <c r="B6957" s="2">
        <v>43597</v>
      </c>
      <c r="C6957" s="1" t="s">
        <v>1355</v>
      </c>
    </row>
    <row r="6958" spans="1:3" x14ac:dyDescent="0.25">
      <c r="A6958" t="s">
        <v>1302</v>
      </c>
      <c r="B6958" s="2">
        <v>43593</v>
      </c>
      <c r="C6958" s="1" t="s">
        <v>1355</v>
      </c>
    </row>
    <row r="6959" spans="1:3" x14ac:dyDescent="0.25">
      <c r="A6959" t="s">
        <v>1302</v>
      </c>
      <c r="B6959" s="2">
        <v>43595</v>
      </c>
      <c r="C6959" s="1" t="s">
        <v>1361</v>
      </c>
    </row>
    <row r="6960" spans="1:3" x14ac:dyDescent="0.25">
      <c r="A6960" t="s">
        <v>366</v>
      </c>
      <c r="B6960" s="2">
        <v>43586</v>
      </c>
      <c r="C6960" s="1" t="s">
        <v>1333</v>
      </c>
    </row>
    <row r="6961" spans="1:3" x14ac:dyDescent="0.25">
      <c r="A6961" t="str">
        <f>A6960</f>
        <v>Тюмень Холодильная_7235_С</v>
      </c>
      <c r="B6961" s="2">
        <v>43587</v>
      </c>
      <c r="C6961" s="1" t="s">
        <v>1348</v>
      </c>
    </row>
    <row r="6962" spans="1:3" x14ac:dyDescent="0.25">
      <c r="A6962" t="str">
        <f>A6961</f>
        <v>Тюмень Холодильная_7235_С</v>
      </c>
      <c r="B6962" s="2">
        <v>43588</v>
      </c>
      <c r="C6962" s="1" t="s">
        <v>1348</v>
      </c>
    </row>
    <row r="6963" spans="1:3" x14ac:dyDescent="0.25">
      <c r="A6963" t="str">
        <f>A6962</f>
        <v>Тюмень Холодильная_7235_С</v>
      </c>
      <c r="B6963" s="2">
        <v>43589</v>
      </c>
      <c r="C6963" s="1" t="s">
        <v>1345</v>
      </c>
    </row>
    <row r="6964" spans="1:3" x14ac:dyDescent="0.25">
      <c r="A6964" t="s">
        <v>366</v>
      </c>
      <c r="B6964" s="2">
        <v>43593</v>
      </c>
      <c r="C6964" s="1" t="s">
        <v>1348</v>
      </c>
    </row>
    <row r="6965" spans="1:3" x14ac:dyDescent="0.25">
      <c r="A6965" t="str">
        <f>A6964</f>
        <v>Тюмень Холодильная_7235_С</v>
      </c>
      <c r="B6965" s="2">
        <v>43594</v>
      </c>
      <c r="C6965" s="1" t="s">
        <v>1333</v>
      </c>
    </row>
    <row r="6966" spans="1:3" x14ac:dyDescent="0.25">
      <c r="A6966" t="str">
        <f>A6965</f>
        <v>Тюмень Холодильная_7235_С</v>
      </c>
      <c r="B6966" s="2">
        <v>43595</v>
      </c>
      <c r="C6966" s="1" t="s">
        <v>1332</v>
      </c>
    </row>
    <row r="6967" spans="1:3" x14ac:dyDescent="0.25">
      <c r="A6967" t="str">
        <f>A6966</f>
        <v>Тюмень Холодильная_7235_С</v>
      </c>
      <c r="B6967" s="2">
        <v>43596</v>
      </c>
      <c r="C6967" s="1" t="s">
        <v>1345</v>
      </c>
    </row>
    <row r="6968" spans="1:3" x14ac:dyDescent="0.25">
      <c r="A6968" t="s">
        <v>1157</v>
      </c>
      <c r="B6968" s="2">
        <v>43587</v>
      </c>
      <c r="C6968" s="1" t="s">
        <v>1361</v>
      </c>
    </row>
    <row r="6969" spans="1:3" x14ac:dyDescent="0.25">
      <c r="A6969" t="s">
        <v>1157</v>
      </c>
      <c r="B6969" s="2">
        <v>43589</v>
      </c>
      <c r="C6969" s="1" t="s">
        <v>1341</v>
      </c>
    </row>
    <row r="6970" spans="1:3" x14ac:dyDescent="0.25">
      <c r="A6970" t="str">
        <f>A6969</f>
        <v>Тюмень Червишевский Тракт_7252_С</v>
      </c>
      <c r="B6970" s="2">
        <v>43590</v>
      </c>
      <c r="C6970" s="1" t="s">
        <v>1341</v>
      </c>
    </row>
    <row r="6971" spans="1:3" x14ac:dyDescent="0.25">
      <c r="A6971" t="s">
        <v>1157</v>
      </c>
      <c r="B6971" s="2">
        <v>43596</v>
      </c>
      <c r="C6971" s="1" t="s">
        <v>1341</v>
      </c>
    </row>
    <row r="6972" spans="1:3" x14ac:dyDescent="0.25">
      <c r="A6972" t="str">
        <f>A6971</f>
        <v>Тюмень Червишевский Тракт_7252_С</v>
      </c>
      <c r="B6972" s="2">
        <v>43597</v>
      </c>
      <c r="C6972" s="1" t="s">
        <v>1341</v>
      </c>
    </row>
    <row r="6973" spans="1:3" x14ac:dyDescent="0.25">
      <c r="A6973" t="s">
        <v>602</v>
      </c>
      <c r="B6973" s="2">
        <v>43586</v>
      </c>
      <c r="C6973" s="1" t="s">
        <v>1333</v>
      </c>
    </row>
    <row r="6974" spans="1:3" x14ac:dyDescent="0.25">
      <c r="A6974" t="s">
        <v>602</v>
      </c>
      <c r="B6974" s="2">
        <v>43587</v>
      </c>
      <c r="C6974" s="1" t="s">
        <v>1341</v>
      </c>
    </row>
    <row r="6975" spans="1:3" x14ac:dyDescent="0.25">
      <c r="A6975" t="str">
        <f>A6974</f>
        <v>Тюмень Широтная_7246_С</v>
      </c>
      <c r="B6975" s="2">
        <v>43588</v>
      </c>
      <c r="C6975" s="1" t="s">
        <v>1341</v>
      </c>
    </row>
    <row r="6976" spans="1:3" x14ac:dyDescent="0.25">
      <c r="A6976" t="str">
        <f>A6975</f>
        <v>Тюмень Широтная_7246_С</v>
      </c>
      <c r="B6976" s="2">
        <v>43589</v>
      </c>
      <c r="C6976" s="1" t="s">
        <v>1345</v>
      </c>
    </row>
    <row r="6977" spans="1:3" x14ac:dyDescent="0.25">
      <c r="A6977" t="str">
        <f>A6976</f>
        <v>Тюмень Широтная_7246_С</v>
      </c>
      <c r="B6977" s="2">
        <v>43590</v>
      </c>
      <c r="C6977" s="1" t="s">
        <v>1345</v>
      </c>
    </row>
    <row r="6978" spans="1:3" x14ac:dyDescent="0.25">
      <c r="A6978" t="s">
        <v>602</v>
      </c>
      <c r="B6978" s="2">
        <v>43593</v>
      </c>
      <c r="C6978" s="1" t="s">
        <v>1341</v>
      </c>
    </row>
    <row r="6979" spans="1:3" x14ac:dyDescent="0.25">
      <c r="A6979" t="s">
        <v>602</v>
      </c>
      <c r="B6979" s="2">
        <v>43594</v>
      </c>
      <c r="C6979" s="1" t="s">
        <v>1333</v>
      </c>
    </row>
    <row r="6980" spans="1:3" x14ac:dyDescent="0.25">
      <c r="A6980" t="s">
        <v>602</v>
      </c>
      <c r="B6980" s="2">
        <v>43595</v>
      </c>
      <c r="C6980" s="1" t="s">
        <v>1341</v>
      </c>
    </row>
    <row r="6981" spans="1:3" x14ac:dyDescent="0.25">
      <c r="A6981" t="str">
        <f>A6980</f>
        <v>Тюмень Широтная_7246_С</v>
      </c>
      <c r="B6981" s="2">
        <v>43596</v>
      </c>
      <c r="C6981" s="1" t="s">
        <v>1338</v>
      </c>
    </row>
    <row r="6982" spans="1:3" x14ac:dyDescent="0.25">
      <c r="A6982" t="str">
        <f>A6981</f>
        <v>Тюмень Широтная_7246_С</v>
      </c>
      <c r="B6982" s="2">
        <v>43597</v>
      </c>
      <c r="C6982" s="1" t="s">
        <v>1345</v>
      </c>
    </row>
    <row r="6983" spans="1:3" x14ac:dyDescent="0.25">
      <c r="A6983" t="s">
        <v>1308</v>
      </c>
      <c r="B6983" s="2">
        <v>43594</v>
      </c>
      <c r="C6983" s="1" t="s">
        <v>1333</v>
      </c>
    </row>
    <row r="6984" spans="1:3" x14ac:dyDescent="0.25">
      <c r="A6984" t="s">
        <v>1046</v>
      </c>
      <c r="B6984" s="2">
        <v>43586</v>
      </c>
      <c r="C6984" s="1" t="s">
        <v>1333</v>
      </c>
    </row>
    <row r="6985" spans="1:3" x14ac:dyDescent="0.25">
      <c r="A6985" t="str">
        <f>A6984</f>
        <v>Узловая Беклемищева_7180_С</v>
      </c>
      <c r="B6985" s="2">
        <v>43587</v>
      </c>
      <c r="C6985" s="1" t="s">
        <v>1333</v>
      </c>
    </row>
    <row r="6986" spans="1:3" x14ac:dyDescent="0.25">
      <c r="A6986" t="s">
        <v>1046</v>
      </c>
      <c r="B6986" s="2">
        <v>43594</v>
      </c>
      <c r="C6986" s="1" t="s">
        <v>1333</v>
      </c>
    </row>
    <row r="6987" spans="1:3" x14ac:dyDescent="0.25">
      <c r="A6987" t="s">
        <v>923</v>
      </c>
      <c r="B6987" s="2">
        <v>43586</v>
      </c>
      <c r="C6987" s="1" t="s">
        <v>1333</v>
      </c>
    </row>
    <row r="6988" spans="1:3" x14ac:dyDescent="0.25">
      <c r="A6988" t="str">
        <f>A6987</f>
        <v>Улан-Удэ Павлова_0301</v>
      </c>
      <c r="B6988" s="2">
        <v>43587</v>
      </c>
      <c r="C6988" s="1" t="s">
        <v>1334</v>
      </c>
    </row>
    <row r="6989" spans="1:3" x14ac:dyDescent="0.25">
      <c r="A6989" t="str">
        <f>A6988</f>
        <v>Улан-Удэ Павлова_0301</v>
      </c>
      <c r="B6989" s="2">
        <v>43588</v>
      </c>
      <c r="C6989" s="1" t="s">
        <v>1334</v>
      </c>
    </row>
    <row r="6990" spans="1:3" x14ac:dyDescent="0.25">
      <c r="A6990" t="s">
        <v>923</v>
      </c>
      <c r="B6990" s="2">
        <v>43594</v>
      </c>
      <c r="C6990" s="1" t="s">
        <v>1333</v>
      </c>
    </row>
    <row r="6991" spans="1:3" x14ac:dyDescent="0.25">
      <c r="A6991" t="str">
        <f>A6990</f>
        <v>Улан-Удэ Павлова_0301</v>
      </c>
      <c r="B6991" s="2">
        <v>43595</v>
      </c>
      <c r="C6991" s="1" t="s">
        <v>1334</v>
      </c>
    </row>
    <row r="6992" spans="1:3" x14ac:dyDescent="0.25">
      <c r="A6992" t="s">
        <v>944</v>
      </c>
      <c r="B6992" s="2">
        <v>43586</v>
      </c>
      <c r="C6992" s="1" t="s">
        <v>1333</v>
      </c>
    </row>
    <row r="6993" spans="1:3" x14ac:dyDescent="0.25">
      <c r="A6993" t="str">
        <f>A6992</f>
        <v>Ульяновск Бебеля_7301</v>
      </c>
      <c r="B6993" s="2">
        <v>43587</v>
      </c>
      <c r="C6993" s="1" t="s">
        <v>1333</v>
      </c>
    </row>
    <row r="6994" spans="1:3" x14ac:dyDescent="0.25">
      <c r="A6994" t="str">
        <f>A6993</f>
        <v>Ульяновск Бебеля_7301</v>
      </c>
      <c r="B6994" s="2">
        <v>43588</v>
      </c>
      <c r="C6994" s="1" t="s">
        <v>1338</v>
      </c>
    </row>
    <row r="6995" spans="1:3" x14ac:dyDescent="0.25">
      <c r="A6995" t="str">
        <f>A6994</f>
        <v>Ульяновск Бебеля_7301</v>
      </c>
      <c r="B6995" s="2">
        <v>43589</v>
      </c>
      <c r="C6995" s="1" t="s">
        <v>1338</v>
      </c>
    </row>
    <row r="6996" spans="1:3" x14ac:dyDescent="0.25">
      <c r="A6996" t="str">
        <f>A6995</f>
        <v>Ульяновск Бебеля_7301</v>
      </c>
      <c r="B6996" s="2">
        <v>43590</v>
      </c>
      <c r="C6996" s="1" t="s">
        <v>1333</v>
      </c>
    </row>
    <row r="6997" spans="1:3" x14ac:dyDescent="0.25">
      <c r="A6997" t="s">
        <v>944</v>
      </c>
      <c r="B6997" s="2">
        <v>43594</v>
      </c>
      <c r="C6997" s="1" t="s">
        <v>1333</v>
      </c>
    </row>
    <row r="6998" spans="1:3" x14ac:dyDescent="0.25">
      <c r="A6998" t="str">
        <f>A6997</f>
        <v>Ульяновск Бебеля_7301</v>
      </c>
      <c r="B6998" s="2">
        <v>43595</v>
      </c>
      <c r="C6998" s="1" t="s">
        <v>1338</v>
      </c>
    </row>
    <row r="6999" spans="1:3" x14ac:dyDescent="0.25">
      <c r="A6999" t="str">
        <f>A6998</f>
        <v>Ульяновск Бебеля_7301</v>
      </c>
      <c r="B6999" s="2">
        <v>43596</v>
      </c>
      <c r="C6999" s="1" t="s">
        <v>1338</v>
      </c>
    </row>
    <row r="7000" spans="1:3" x14ac:dyDescent="0.25">
      <c r="A7000" t="str">
        <f>A6999</f>
        <v>Ульяновск Бебеля_7301</v>
      </c>
      <c r="B7000" s="2">
        <v>43597</v>
      </c>
      <c r="C7000" s="1" t="s">
        <v>1333</v>
      </c>
    </row>
    <row r="7001" spans="1:3" x14ac:dyDescent="0.25">
      <c r="A7001" t="s">
        <v>812</v>
      </c>
      <c r="B7001" s="2">
        <v>43586</v>
      </c>
      <c r="C7001" s="1" t="s">
        <v>1338</v>
      </c>
    </row>
    <row r="7002" spans="1:3" x14ac:dyDescent="0.25">
      <c r="A7002" t="str">
        <f>A7001</f>
        <v>Ульяновск Московское_7304_С</v>
      </c>
      <c r="B7002" s="2">
        <v>43587</v>
      </c>
      <c r="C7002" s="1" t="s">
        <v>1338</v>
      </c>
    </row>
    <row r="7003" spans="1:3" x14ac:dyDescent="0.25">
      <c r="A7003" t="str">
        <f>A7002</f>
        <v>Ульяновск Московское_7304_С</v>
      </c>
      <c r="B7003" s="2">
        <v>43588</v>
      </c>
      <c r="C7003" s="1" t="s">
        <v>1338</v>
      </c>
    </row>
    <row r="7004" spans="1:3" x14ac:dyDescent="0.25">
      <c r="A7004" t="str">
        <f>A7003</f>
        <v>Ульяновск Московское_7304_С</v>
      </c>
      <c r="B7004" s="2">
        <v>43589</v>
      </c>
      <c r="C7004" s="1" t="s">
        <v>1338</v>
      </c>
    </row>
    <row r="7005" spans="1:3" x14ac:dyDescent="0.25">
      <c r="A7005" t="str">
        <f>A7004</f>
        <v>Ульяновск Московское_7304_С</v>
      </c>
      <c r="B7005" s="2">
        <v>43590</v>
      </c>
      <c r="C7005" s="1" t="s">
        <v>1338</v>
      </c>
    </row>
    <row r="7006" spans="1:3" x14ac:dyDescent="0.25">
      <c r="A7006" t="s">
        <v>812</v>
      </c>
      <c r="B7006" s="2">
        <v>43594</v>
      </c>
      <c r="C7006" s="1" t="s">
        <v>1338</v>
      </c>
    </row>
    <row r="7007" spans="1:3" x14ac:dyDescent="0.25">
      <c r="A7007" t="str">
        <f>A7006</f>
        <v>Ульяновск Московское_7304_С</v>
      </c>
      <c r="B7007" s="2">
        <v>43595</v>
      </c>
      <c r="C7007" s="1" t="s">
        <v>1338</v>
      </c>
    </row>
    <row r="7008" spans="1:3" x14ac:dyDescent="0.25">
      <c r="A7008" t="str">
        <f>A7007</f>
        <v>Ульяновск Московское_7304_С</v>
      </c>
      <c r="B7008" s="2">
        <v>43596</v>
      </c>
      <c r="C7008" s="1" t="s">
        <v>1338</v>
      </c>
    </row>
    <row r="7009" spans="1:3" x14ac:dyDescent="0.25">
      <c r="A7009" t="str">
        <f>A7008</f>
        <v>Ульяновск Московское_7304_С</v>
      </c>
      <c r="B7009" s="2">
        <v>43597</v>
      </c>
      <c r="C7009" s="1" t="s">
        <v>1338</v>
      </c>
    </row>
    <row r="7010" spans="1:3" x14ac:dyDescent="0.25">
      <c r="A7010" t="s">
        <v>555</v>
      </c>
      <c r="B7010" s="2">
        <v>43586</v>
      </c>
      <c r="C7010" s="1" t="s">
        <v>1333</v>
      </c>
    </row>
    <row r="7011" spans="1:3" x14ac:dyDescent="0.25">
      <c r="A7011" t="str">
        <f>A7010</f>
        <v>Урюпинск Гагарина_3446_С</v>
      </c>
      <c r="B7011" s="2">
        <v>43587</v>
      </c>
      <c r="C7011" s="1" t="s">
        <v>1333</v>
      </c>
    </row>
    <row r="7012" spans="1:3" x14ac:dyDescent="0.25">
      <c r="A7012" t="str">
        <f>A7011</f>
        <v>Урюпинск Гагарина_3446_С</v>
      </c>
      <c r="B7012" s="2">
        <v>43588</v>
      </c>
      <c r="C7012" s="1" t="s">
        <v>1333</v>
      </c>
    </row>
    <row r="7013" spans="1:3" x14ac:dyDescent="0.25">
      <c r="A7013" t="str">
        <f>A7012</f>
        <v>Урюпинск Гагарина_3446_С</v>
      </c>
      <c r="B7013" s="2">
        <v>43589</v>
      </c>
      <c r="C7013" s="1" t="s">
        <v>1333</v>
      </c>
    </row>
    <row r="7014" spans="1:3" x14ac:dyDescent="0.25">
      <c r="A7014" t="str">
        <f>A7013</f>
        <v>Урюпинск Гагарина_3446_С</v>
      </c>
      <c r="B7014" s="2">
        <v>43590</v>
      </c>
      <c r="C7014" s="1" t="s">
        <v>1333</v>
      </c>
    </row>
    <row r="7015" spans="1:3" x14ac:dyDescent="0.25">
      <c r="A7015" t="s">
        <v>555</v>
      </c>
      <c r="B7015" s="2">
        <v>43594</v>
      </c>
      <c r="C7015" s="1" t="s">
        <v>1333</v>
      </c>
    </row>
    <row r="7016" spans="1:3" x14ac:dyDescent="0.25">
      <c r="A7016" t="str">
        <f>A7015</f>
        <v>Урюпинск Гагарина_3446_С</v>
      </c>
      <c r="B7016" s="2">
        <v>43595</v>
      </c>
      <c r="C7016" s="1" t="s">
        <v>1333</v>
      </c>
    </row>
    <row r="7017" spans="1:3" x14ac:dyDescent="0.25">
      <c r="A7017" t="str">
        <f>A7016</f>
        <v>Урюпинск Гагарина_3446_С</v>
      </c>
      <c r="B7017" s="2">
        <v>43596</v>
      </c>
      <c r="C7017" s="1" t="s">
        <v>1333</v>
      </c>
    </row>
    <row r="7018" spans="1:3" x14ac:dyDescent="0.25">
      <c r="A7018" t="str">
        <f>A7017</f>
        <v>Урюпинск Гагарина_3446_С</v>
      </c>
      <c r="B7018" s="2">
        <v>43597</v>
      </c>
      <c r="C7018" s="1" t="s">
        <v>1333</v>
      </c>
    </row>
    <row r="7019" spans="1:3" x14ac:dyDescent="0.25">
      <c r="A7019" t="s">
        <v>257</v>
      </c>
      <c r="B7019" s="2">
        <v>43586</v>
      </c>
      <c r="C7019" s="1" t="s">
        <v>1333</v>
      </c>
    </row>
    <row r="7020" spans="1:3" x14ac:dyDescent="0.25">
      <c r="A7020" t="str">
        <f>A7019</f>
        <v>Уссурийск Суханова_2513_С</v>
      </c>
      <c r="B7020" s="2">
        <v>43587</v>
      </c>
      <c r="C7020" s="1" t="s">
        <v>1333</v>
      </c>
    </row>
    <row r="7021" spans="1:3" x14ac:dyDescent="0.25">
      <c r="A7021" t="str">
        <f>A7020</f>
        <v>Уссурийск Суханова_2513_С</v>
      </c>
      <c r="B7021" s="2">
        <v>43588</v>
      </c>
      <c r="C7021" s="1" t="s">
        <v>1333</v>
      </c>
    </row>
    <row r="7022" spans="1:3" x14ac:dyDescent="0.25">
      <c r="A7022" t="str">
        <f>A7021</f>
        <v>Уссурийск Суханова_2513_С</v>
      </c>
      <c r="B7022" s="2">
        <v>43589</v>
      </c>
      <c r="C7022" s="1" t="s">
        <v>1333</v>
      </c>
    </row>
    <row r="7023" spans="1:3" x14ac:dyDescent="0.25">
      <c r="A7023" t="str">
        <f>A7022</f>
        <v>Уссурийск Суханова_2513_С</v>
      </c>
      <c r="B7023" s="2">
        <v>43590</v>
      </c>
      <c r="C7023" s="1" t="s">
        <v>1333</v>
      </c>
    </row>
    <row r="7024" spans="1:3" x14ac:dyDescent="0.25">
      <c r="A7024" t="str">
        <f>A7023</f>
        <v>Уссурийск Суханова_2513_С</v>
      </c>
      <c r="B7024" s="2">
        <v>43591</v>
      </c>
      <c r="C7024" s="1" t="s">
        <v>1333</v>
      </c>
    </row>
    <row r="7025" spans="1:3" x14ac:dyDescent="0.25">
      <c r="A7025" t="s">
        <v>257</v>
      </c>
      <c r="B7025" s="2">
        <v>43594</v>
      </c>
      <c r="C7025" s="1" t="s">
        <v>1333</v>
      </c>
    </row>
    <row r="7026" spans="1:3" x14ac:dyDescent="0.25">
      <c r="A7026" t="str">
        <f>A7025</f>
        <v>Уссурийск Суханова_2513_С</v>
      </c>
      <c r="B7026" s="2">
        <v>43595</v>
      </c>
      <c r="C7026" s="1" t="s">
        <v>1333</v>
      </c>
    </row>
    <row r="7027" spans="1:3" x14ac:dyDescent="0.25">
      <c r="A7027" t="str">
        <f>A7026</f>
        <v>Уссурийск Суханова_2513_С</v>
      </c>
      <c r="B7027" s="2">
        <v>43596</v>
      </c>
      <c r="C7027" s="1" t="s">
        <v>1333</v>
      </c>
    </row>
    <row r="7028" spans="1:3" x14ac:dyDescent="0.25">
      <c r="A7028" t="str">
        <f>A7027</f>
        <v>Уссурийск Суханова_2513_С</v>
      </c>
      <c r="B7028" s="2">
        <v>43597</v>
      </c>
      <c r="C7028" s="1" t="s">
        <v>1333</v>
      </c>
    </row>
    <row r="7029" spans="1:3" x14ac:dyDescent="0.25">
      <c r="A7029" t="str">
        <f>A7028</f>
        <v>Уссурийск Суханова_2513_С</v>
      </c>
      <c r="B7029" s="2">
        <v>43598</v>
      </c>
      <c r="C7029" s="1" t="s">
        <v>1333</v>
      </c>
    </row>
    <row r="7030" spans="1:3" x14ac:dyDescent="0.25">
      <c r="A7030" t="s">
        <v>131</v>
      </c>
      <c r="B7030" s="2">
        <v>43585</v>
      </c>
      <c r="C7030" s="1" t="s">
        <v>1348</v>
      </c>
    </row>
    <row r="7031" spans="1:3" x14ac:dyDescent="0.25">
      <c r="A7031" t="s">
        <v>131</v>
      </c>
      <c r="B7031" s="2">
        <v>43586</v>
      </c>
      <c r="C7031" s="1" t="s">
        <v>1333</v>
      </c>
    </row>
    <row r="7032" spans="1:3" x14ac:dyDescent="0.25">
      <c r="A7032" t="str">
        <f t="shared" ref="A7032:A7042" si="55">A7031</f>
        <v>Уссурийск Суханова_2532_С</v>
      </c>
      <c r="B7032" s="2">
        <v>43587</v>
      </c>
      <c r="C7032" s="1" t="s">
        <v>1333</v>
      </c>
    </row>
    <row r="7033" spans="1:3" x14ac:dyDescent="0.25">
      <c r="A7033" t="str">
        <f t="shared" si="55"/>
        <v>Уссурийск Суханова_2532_С</v>
      </c>
      <c r="B7033" s="2">
        <v>43588</v>
      </c>
      <c r="C7033" s="1" t="s">
        <v>1344</v>
      </c>
    </row>
    <row r="7034" spans="1:3" x14ac:dyDescent="0.25">
      <c r="A7034" t="str">
        <f t="shared" si="55"/>
        <v>Уссурийск Суханова_2532_С</v>
      </c>
      <c r="B7034" s="2">
        <v>43589</v>
      </c>
      <c r="C7034" s="1" t="s">
        <v>1344</v>
      </c>
    </row>
    <row r="7035" spans="1:3" x14ac:dyDescent="0.25">
      <c r="A7035" t="str">
        <f t="shared" si="55"/>
        <v>Уссурийск Суханова_2532_С</v>
      </c>
      <c r="B7035" s="2">
        <v>43590</v>
      </c>
      <c r="C7035" s="1" t="s">
        <v>1333</v>
      </c>
    </row>
    <row r="7036" spans="1:3" x14ac:dyDescent="0.25">
      <c r="A7036" t="str">
        <f t="shared" si="55"/>
        <v>Уссурийск Суханова_2532_С</v>
      </c>
      <c r="B7036" s="2">
        <v>43591</v>
      </c>
      <c r="C7036" s="1" t="s">
        <v>1347</v>
      </c>
    </row>
    <row r="7037" spans="1:3" x14ac:dyDescent="0.25">
      <c r="A7037" t="str">
        <f t="shared" si="55"/>
        <v>Уссурийск Суханова_2532_С</v>
      </c>
      <c r="B7037" s="2">
        <v>43592</v>
      </c>
      <c r="C7037" s="1" t="s">
        <v>1347</v>
      </c>
    </row>
    <row r="7038" spans="1:3" x14ac:dyDescent="0.25">
      <c r="A7038" t="str">
        <f t="shared" si="55"/>
        <v>Уссурийск Суханова_2532_С</v>
      </c>
      <c r="B7038" s="2">
        <v>43593</v>
      </c>
      <c r="C7038" s="1" t="s">
        <v>1348</v>
      </c>
    </row>
    <row r="7039" spans="1:3" x14ac:dyDescent="0.25">
      <c r="A7039" t="str">
        <f t="shared" si="55"/>
        <v>Уссурийск Суханова_2532_С</v>
      </c>
      <c r="B7039" s="2">
        <v>43594</v>
      </c>
      <c r="C7039" s="1" t="s">
        <v>1333</v>
      </c>
    </row>
    <row r="7040" spans="1:3" x14ac:dyDescent="0.25">
      <c r="A7040" t="str">
        <f t="shared" si="55"/>
        <v>Уссурийск Суханова_2532_С</v>
      </c>
      <c r="B7040" s="2">
        <v>43595</v>
      </c>
      <c r="C7040" s="1" t="s">
        <v>1333</v>
      </c>
    </row>
    <row r="7041" spans="1:3" x14ac:dyDescent="0.25">
      <c r="A7041" t="str">
        <f t="shared" si="55"/>
        <v>Уссурийск Суханова_2532_С</v>
      </c>
      <c r="B7041" s="2">
        <v>43596</v>
      </c>
      <c r="C7041" s="1" t="s">
        <v>1344</v>
      </c>
    </row>
    <row r="7042" spans="1:3" x14ac:dyDescent="0.25">
      <c r="A7042" t="str">
        <f t="shared" si="55"/>
        <v>Уссурийск Суханова_2532_С</v>
      </c>
      <c r="B7042" s="2">
        <v>43597</v>
      </c>
      <c r="C7042" s="1" t="s">
        <v>1333</v>
      </c>
    </row>
    <row r="7043" spans="1:3" x14ac:dyDescent="0.25">
      <c r="A7043" t="s">
        <v>867</v>
      </c>
      <c r="B7043" s="2">
        <v>43586</v>
      </c>
      <c r="C7043" s="1" t="s">
        <v>1333</v>
      </c>
    </row>
    <row r="7044" spans="1:3" x14ac:dyDescent="0.25">
      <c r="A7044" t="str">
        <f>A7043</f>
        <v>Усть-Илимск Мира_3814_С</v>
      </c>
      <c r="B7044" s="2">
        <v>43587</v>
      </c>
      <c r="C7044" s="1" t="s">
        <v>1333</v>
      </c>
    </row>
    <row r="7045" spans="1:3" x14ac:dyDescent="0.25">
      <c r="A7045" t="str">
        <f>A7044</f>
        <v>Усть-Илимск Мира_3814_С</v>
      </c>
      <c r="B7045" s="2">
        <v>43588</v>
      </c>
      <c r="C7045" s="1" t="s">
        <v>1333</v>
      </c>
    </row>
    <row r="7046" spans="1:3" x14ac:dyDescent="0.25">
      <c r="A7046" t="str">
        <f>A7045</f>
        <v>Усть-Илимск Мира_3814_С</v>
      </c>
      <c r="B7046" s="2">
        <v>43589</v>
      </c>
      <c r="C7046" s="1" t="s">
        <v>1333</v>
      </c>
    </row>
    <row r="7047" spans="1:3" x14ac:dyDescent="0.25">
      <c r="A7047" t="str">
        <f>A7046</f>
        <v>Усть-Илимск Мира_3814_С</v>
      </c>
      <c r="B7047" s="2">
        <v>43590</v>
      </c>
      <c r="C7047" s="1" t="s">
        <v>1333</v>
      </c>
    </row>
    <row r="7048" spans="1:3" x14ac:dyDescent="0.25">
      <c r="A7048" t="s">
        <v>867</v>
      </c>
      <c r="B7048" s="2">
        <v>43594</v>
      </c>
      <c r="C7048" s="1" t="s">
        <v>1333</v>
      </c>
    </row>
    <row r="7049" spans="1:3" x14ac:dyDescent="0.25">
      <c r="A7049" t="str">
        <f>A7048</f>
        <v>Усть-Илимск Мира_3814_С</v>
      </c>
      <c r="B7049" s="2">
        <v>43595</v>
      </c>
      <c r="C7049" s="1" t="s">
        <v>1333</v>
      </c>
    </row>
    <row r="7050" spans="1:3" x14ac:dyDescent="0.25">
      <c r="A7050" t="s">
        <v>125</v>
      </c>
      <c r="B7050" s="2">
        <v>43585</v>
      </c>
      <c r="C7050" s="1" t="s">
        <v>1343</v>
      </c>
    </row>
    <row r="7051" spans="1:3" x14ac:dyDescent="0.25">
      <c r="A7051" t="str">
        <f>A7050</f>
        <v>Усть-Лабинск Ободовского_9316_С</v>
      </c>
      <c r="B7051" s="2">
        <v>43586</v>
      </c>
      <c r="C7051" s="1" t="s">
        <v>1333</v>
      </c>
    </row>
    <row r="7052" spans="1:3" x14ac:dyDescent="0.25">
      <c r="A7052" t="s">
        <v>125</v>
      </c>
      <c r="B7052" s="2">
        <v>43594</v>
      </c>
      <c r="C7052" s="1" t="s">
        <v>1333</v>
      </c>
    </row>
    <row r="7053" spans="1:3" x14ac:dyDescent="0.25">
      <c r="A7053" t="s">
        <v>438</v>
      </c>
      <c r="B7053" s="2">
        <v>43586</v>
      </c>
      <c r="C7053" s="1" t="s">
        <v>1333</v>
      </c>
    </row>
    <row r="7054" spans="1:3" x14ac:dyDescent="0.25">
      <c r="A7054" t="str">
        <f>A7053</f>
        <v>Уфа 8 Марта_0276_С</v>
      </c>
      <c r="B7054" s="2">
        <v>43587</v>
      </c>
      <c r="C7054" s="1" t="s">
        <v>1333</v>
      </c>
    </row>
    <row r="7055" spans="1:3" x14ac:dyDescent="0.25">
      <c r="A7055" t="str">
        <f>A7054</f>
        <v>Уфа 8 Марта_0276_С</v>
      </c>
      <c r="B7055" s="2">
        <v>43588</v>
      </c>
      <c r="C7055" s="1" t="s">
        <v>1333</v>
      </c>
    </row>
    <row r="7056" spans="1:3" x14ac:dyDescent="0.25">
      <c r="A7056" t="str">
        <f>A7055</f>
        <v>Уфа 8 Марта_0276_С</v>
      </c>
      <c r="B7056" s="2">
        <v>43589</v>
      </c>
      <c r="C7056" s="1" t="s">
        <v>1333</v>
      </c>
    </row>
    <row r="7057" spans="1:3" x14ac:dyDescent="0.25">
      <c r="A7057" t="s">
        <v>438</v>
      </c>
      <c r="B7057" s="2">
        <v>43594</v>
      </c>
      <c r="C7057" s="1" t="s">
        <v>1333</v>
      </c>
    </row>
    <row r="7058" spans="1:3" x14ac:dyDescent="0.25">
      <c r="A7058" t="str">
        <f>A7057</f>
        <v>Уфа 8 Марта_0276_С</v>
      </c>
      <c r="B7058" s="2">
        <v>43595</v>
      </c>
      <c r="C7058" s="1" t="s">
        <v>1333</v>
      </c>
    </row>
    <row r="7059" spans="1:3" x14ac:dyDescent="0.25">
      <c r="A7059" t="str">
        <f>A7058</f>
        <v>Уфа 8 Марта_0276_С</v>
      </c>
      <c r="B7059" s="2">
        <v>43596</v>
      </c>
      <c r="C7059" s="1" t="s">
        <v>1333</v>
      </c>
    </row>
    <row r="7060" spans="1:3" x14ac:dyDescent="0.25">
      <c r="A7060" t="s">
        <v>1181</v>
      </c>
      <c r="B7060" s="2">
        <v>43588</v>
      </c>
      <c r="C7060" s="1" t="s">
        <v>1386</v>
      </c>
    </row>
    <row r="7061" spans="1:3" x14ac:dyDescent="0.25">
      <c r="A7061" t="s">
        <v>1181</v>
      </c>
      <c r="B7061" s="2">
        <v>43596</v>
      </c>
      <c r="C7061" s="1" t="s">
        <v>1333</v>
      </c>
    </row>
    <row r="7062" spans="1:3" x14ac:dyDescent="0.25">
      <c r="A7062" t="s">
        <v>1266</v>
      </c>
      <c r="B7062" s="2">
        <v>43589</v>
      </c>
      <c r="C7062" s="1" t="s">
        <v>1333</v>
      </c>
    </row>
    <row r="7063" spans="1:3" x14ac:dyDescent="0.25">
      <c r="A7063" t="s">
        <v>1266</v>
      </c>
      <c r="B7063" s="2">
        <v>43596</v>
      </c>
      <c r="C7063" s="1" t="s">
        <v>1333</v>
      </c>
    </row>
    <row r="7064" spans="1:3" x14ac:dyDescent="0.25">
      <c r="A7064" t="s">
        <v>1221</v>
      </c>
      <c r="B7064" s="2">
        <v>43588</v>
      </c>
      <c r="C7064" s="1" t="s">
        <v>1338</v>
      </c>
    </row>
    <row r="7065" spans="1:3" x14ac:dyDescent="0.25">
      <c r="A7065" t="s">
        <v>1221</v>
      </c>
      <c r="B7065" s="2">
        <v>43595</v>
      </c>
      <c r="C7065" s="1" t="s">
        <v>1338</v>
      </c>
    </row>
    <row r="7066" spans="1:3" x14ac:dyDescent="0.25">
      <c r="A7066" t="s">
        <v>1151</v>
      </c>
      <c r="B7066" s="2">
        <v>43587</v>
      </c>
      <c r="C7066" s="1" t="s">
        <v>1345</v>
      </c>
    </row>
    <row r="7067" spans="1:3" x14ac:dyDescent="0.25">
      <c r="A7067" t="str">
        <f>A7066</f>
        <v>Уфа Гоголя_0220_С</v>
      </c>
      <c r="B7067" s="2">
        <v>43588</v>
      </c>
      <c r="C7067" s="1" t="s">
        <v>1345</v>
      </c>
    </row>
    <row r="7068" spans="1:3" x14ac:dyDescent="0.25">
      <c r="A7068" t="s">
        <v>1151</v>
      </c>
      <c r="B7068" s="2">
        <v>43595</v>
      </c>
      <c r="C7068" s="1" t="s">
        <v>1345</v>
      </c>
    </row>
    <row r="7069" spans="1:3" x14ac:dyDescent="0.25">
      <c r="A7069" t="s">
        <v>1130</v>
      </c>
      <c r="B7069" s="2">
        <v>43586</v>
      </c>
      <c r="C7069" s="1" t="s">
        <v>1333</v>
      </c>
    </row>
    <row r="7070" spans="1:3" x14ac:dyDescent="0.25">
      <c r="A7070" t="str">
        <f>A7069</f>
        <v>Уфа Коммунистическая_10227_С</v>
      </c>
      <c r="B7070" s="2">
        <v>43587</v>
      </c>
      <c r="C7070" s="1" t="s">
        <v>1333</v>
      </c>
    </row>
    <row r="7071" spans="1:3" x14ac:dyDescent="0.25">
      <c r="A7071" t="str">
        <f>A7070</f>
        <v>Уфа Коммунистическая_10227_С</v>
      </c>
      <c r="B7071" s="2">
        <v>43588</v>
      </c>
      <c r="C7071" s="1" t="s">
        <v>1333</v>
      </c>
    </row>
    <row r="7072" spans="1:3" x14ac:dyDescent="0.25">
      <c r="A7072" t="str">
        <f>A7071</f>
        <v>Уфа Коммунистическая_10227_С</v>
      </c>
      <c r="B7072" s="2">
        <v>43589</v>
      </c>
      <c r="C7072" s="1" t="s">
        <v>1333</v>
      </c>
    </row>
    <row r="7073" spans="1:3" x14ac:dyDescent="0.25">
      <c r="A7073" t="str">
        <f>A7072</f>
        <v>Уфа Коммунистическая_10227_С</v>
      </c>
      <c r="B7073" s="2">
        <v>43590</v>
      </c>
      <c r="C7073" s="1" t="s">
        <v>1333</v>
      </c>
    </row>
    <row r="7074" spans="1:3" x14ac:dyDescent="0.25">
      <c r="A7074" t="s">
        <v>1130</v>
      </c>
      <c r="B7074" s="2">
        <v>43594</v>
      </c>
      <c r="C7074" s="1" t="s">
        <v>1333</v>
      </c>
    </row>
    <row r="7075" spans="1:3" x14ac:dyDescent="0.25">
      <c r="A7075" t="str">
        <f>A7074</f>
        <v>Уфа Коммунистическая_10227_С</v>
      </c>
      <c r="B7075" s="2">
        <v>43595</v>
      </c>
      <c r="C7075" s="1" t="s">
        <v>1333</v>
      </c>
    </row>
    <row r="7076" spans="1:3" x14ac:dyDescent="0.25">
      <c r="A7076" t="str">
        <f>A7075</f>
        <v>Уфа Коммунистическая_10227_С</v>
      </c>
      <c r="B7076" s="2">
        <v>43596</v>
      </c>
      <c r="C7076" s="1" t="s">
        <v>1333</v>
      </c>
    </row>
    <row r="7077" spans="1:3" x14ac:dyDescent="0.25">
      <c r="A7077" t="str">
        <f>A7076</f>
        <v>Уфа Коммунистическая_10227_С</v>
      </c>
      <c r="B7077" s="2">
        <v>43597</v>
      </c>
      <c r="C7077" s="1" t="s">
        <v>1333</v>
      </c>
    </row>
    <row r="7078" spans="1:3" x14ac:dyDescent="0.25">
      <c r="A7078" t="s">
        <v>1267</v>
      </c>
      <c r="B7078" s="2">
        <v>43589</v>
      </c>
      <c r="C7078" s="1" t="s">
        <v>1333</v>
      </c>
    </row>
    <row r="7079" spans="1:3" x14ac:dyDescent="0.25">
      <c r="A7079" t="s">
        <v>1267</v>
      </c>
      <c r="B7079" s="2">
        <v>43596</v>
      </c>
      <c r="C7079" s="1" t="s">
        <v>1333</v>
      </c>
    </row>
    <row r="7080" spans="1:3" x14ac:dyDescent="0.25">
      <c r="A7080" t="s">
        <v>363</v>
      </c>
      <c r="B7080" s="2">
        <v>43586</v>
      </c>
      <c r="C7080" s="1" t="s">
        <v>1345</v>
      </c>
    </row>
    <row r="7081" spans="1:3" x14ac:dyDescent="0.25">
      <c r="A7081" t="str">
        <f>A7080</f>
        <v>Уфа Маршала Жукова_0262_С</v>
      </c>
      <c r="B7081" s="2">
        <v>43587</v>
      </c>
      <c r="C7081" s="1" t="s">
        <v>1333</v>
      </c>
    </row>
    <row r="7082" spans="1:3" x14ac:dyDescent="0.25">
      <c r="A7082" t="str">
        <f>A7081</f>
        <v>Уфа Маршала Жукова_0262_С</v>
      </c>
      <c r="B7082" s="2">
        <v>43588</v>
      </c>
      <c r="C7082" s="1" t="s">
        <v>1345</v>
      </c>
    </row>
    <row r="7083" spans="1:3" x14ac:dyDescent="0.25">
      <c r="A7083" t="s">
        <v>363</v>
      </c>
      <c r="B7083" s="2">
        <v>43594</v>
      </c>
      <c r="C7083" s="1" t="s">
        <v>1345</v>
      </c>
    </row>
    <row r="7084" spans="1:3" x14ac:dyDescent="0.25">
      <c r="A7084" t="str">
        <f>A7083</f>
        <v>Уфа Маршала Жукова_0262_С</v>
      </c>
      <c r="B7084" s="2">
        <v>43595</v>
      </c>
      <c r="C7084" s="1" t="s">
        <v>1333</v>
      </c>
    </row>
    <row r="7085" spans="1:3" x14ac:dyDescent="0.25">
      <c r="A7085" t="s">
        <v>1089</v>
      </c>
      <c r="B7085" s="2">
        <v>43586</v>
      </c>
      <c r="C7085" s="1" t="s">
        <v>1333</v>
      </c>
    </row>
    <row r="7086" spans="1:3" x14ac:dyDescent="0.25">
      <c r="A7086" t="str">
        <f>A7085</f>
        <v>Уфа Машиностроителей_10223_С</v>
      </c>
      <c r="B7086" s="2">
        <v>43587</v>
      </c>
      <c r="C7086" s="1" t="s">
        <v>1333</v>
      </c>
    </row>
    <row r="7087" spans="1:3" x14ac:dyDescent="0.25">
      <c r="A7087" t="str">
        <f>A7086</f>
        <v>Уфа Машиностроителей_10223_С</v>
      </c>
      <c r="B7087" s="2">
        <v>43588</v>
      </c>
      <c r="C7087" s="1" t="s">
        <v>1344</v>
      </c>
    </row>
    <row r="7088" spans="1:3" x14ac:dyDescent="0.25">
      <c r="A7088" t="str">
        <f>A7087</f>
        <v>Уфа Машиностроителей_10223_С</v>
      </c>
      <c r="B7088" s="2">
        <v>43589</v>
      </c>
      <c r="C7088" s="1" t="s">
        <v>1333</v>
      </c>
    </row>
    <row r="7089" spans="1:3" x14ac:dyDescent="0.25">
      <c r="A7089" t="str">
        <f>A7088</f>
        <v>Уфа Машиностроителей_10223_С</v>
      </c>
      <c r="B7089" s="2">
        <v>43590</v>
      </c>
      <c r="C7089" s="1" t="s">
        <v>1333</v>
      </c>
    </row>
    <row r="7090" spans="1:3" x14ac:dyDescent="0.25">
      <c r="A7090" t="s">
        <v>1089</v>
      </c>
      <c r="B7090" s="2">
        <v>43594</v>
      </c>
      <c r="C7090" s="1" t="s">
        <v>1333</v>
      </c>
    </row>
    <row r="7091" spans="1:3" x14ac:dyDescent="0.25">
      <c r="A7091" t="str">
        <f>A7090</f>
        <v>Уфа Машиностроителей_10223_С</v>
      </c>
      <c r="B7091" s="2">
        <v>43595</v>
      </c>
      <c r="C7091" s="1" t="s">
        <v>1333</v>
      </c>
    </row>
    <row r="7092" spans="1:3" x14ac:dyDescent="0.25">
      <c r="A7092" t="str">
        <f>A7091</f>
        <v>Уфа Машиностроителей_10223_С</v>
      </c>
      <c r="B7092" s="2">
        <v>43596</v>
      </c>
      <c r="C7092" s="1" t="s">
        <v>1333</v>
      </c>
    </row>
    <row r="7093" spans="1:3" x14ac:dyDescent="0.25">
      <c r="A7093" t="str">
        <f>A7092</f>
        <v>Уфа Машиностроителей_10223_С</v>
      </c>
      <c r="B7093" s="2">
        <v>43597</v>
      </c>
      <c r="C7093" s="1" t="s">
        <v>1333</v>
      </c>
    </row>
    <row r="7094" spans="1:3" x14ac:dyDescent="0.25">
      <c r="A7094" t="s">
        <v>241</v>
      </c>
      <c r="B7094" s="2">
        <v>43586</v>
      </c>
      <c r="C7094" s="1" t="s">
        <v>1333</v>
      </c>
    </row>
    <row r="7095" spans="1:3" x14ac:dyDescent="0.25">
      <c r="A7095" t="str">
        <f>A7094</f>
        <v>Уфа Менделеева_0239_С</v>
      </c>
      <c r="B7095" s="2">
        <v>43587</v>
      </c>
      <c r="C7095" s="1" t="s">
        <v>1333</v>
      </c>
    </row>
    <row r="7096" spans="1:3" x14ac:dyDescent="0.25">
      <c r="A7096" t="str">
        <f>A7095</f>
        <v>Уфа Менделеева_0239_С</v>
      </c>
      <c r="B7096" s="2">
        <v>43588</v>
      </c>
      <c r="C7096" s="1" t="s">
        <v>1333</v>
      </c>
    </row>
    <row r="7097" spans="1:3" x14ac:dyDescent="0.25">
      <c r="A7097" t="str">
        <f>A7096</f>
        <v>Уфа Менделеева_0239_С</v>
      </c>
      <c r="B7097" s="2">
        <v>43589</v>
      </c>
      <c r="C7097" s="1" t="s">
        <v>1333</v>
      </c>
    </row>
    <row r="7098" spans="1:3" x14ac:dyDescent="0.25">
      <c r="A7098" t="str">
        <f>A7097</f>
        <v>Уфа Менделеева_0239_С</v>
      </c>
      <c r="B7098" s="2">
        <v>43590</v>
      </c>
      <c r="C7098" s="1" t="s">
        <v>1333</v>
      </c>
    </row>
    <row r="7099" spans="1:3" x14ac:dyDescent="0.25">
      <c r="A7099" t="s">
        <v>241</v>
      </c>
      <c r="B7099" s="2">
        <v>43594</v>
      </c>
      <c r="C7099" s="1" t="s">
        <v>1333</v>
      </c>
    </row>
    <row r="7100" spans="1:3" x14ac:dyDescent="0.25">
      <c r="A7100" t="str">
        <f>A7099</f>
        <v>Уфа Менделеева_0239_С</v>
      </c>
      <c r="B7100" s="2">
        <v>43595</v>
      </c>
      <c r="C7100" s="1" t="s">
        <v>1333</v>
      </c>
    </row>
    <row r="7101" spans="1:3" x14ac:dyDescent="0.25">
      <c r="A7101" t="str">
        <f>A7100</f>
        <v>Уфа Менделеева_0239_С</v>
      </c>
      <c r="B7101" s="2">
        <v>43596</v>
      </c>
      <c r="C7101" s="1" t="s">
        <v>1333</v>
      </c>
    </row>
    <row r="7102" spans="1:3" x14ac:dyDescent="0.25">
      <c r="A7102" t="str">
        <f>A7101</f>
        <v>Уфа Менделеева_0239_С</v>
      </c>
      <c r="B7102" s="2">
        <v>43597</v>
      </c>
      <c r="C7102" s="1" t="s">
        <v>1333</v>
      </c>
    </row>
    <row r="7103" spans="1:3" x14ac:dyDescent="0.25">
      <c r="A7103" t="s">
        <v>705</v>
      </c>
      <c r="B7103" s="2">
        <v>43586</v>
      </c>
      <c r="C7103" s="1" t="s">
        <v>1333</v>
      </c>
    </row>
    <row r="7104" spans="1:3" x14ac:dyDescent="0.25">
      <c r="A7104" t="str">
        <f>A7103</f>
        <v>Уфа Октября _10212_С</v>
      </c>
      <c r="B7104" s="2">
        <v>43587</v>
      </c>
      <c r="C7104" s="1" t="s">
        <v>1333</v>
      </c>
    </row>
    <row r="7105" spans="1:3" x14ac:dyDescent="0.25">
      <c r="A7105" t="str">
        <f>A7104</f>
        <v>Уфа Октября _10212_С</v>
      </c>
      <c r="B7105" s="2">
        <v>43588</v>
      </c>
      <c r="C7105" s="1" t="s">
        <v>1333</v>
      </c>
    </row>
    <row r="7106" spans="1:3" x14ac:dyDescent="0.25">
      <c r="A7106" t="str">
        <f>A7105</f>
        <v>Уфа Октября _10212_С</v>
      </c>
      <c r="B7106" s="2">
        <v>43589</v>
      </c>
      <c r="C7106" s="1" t="s">
        <v>1333</v>
      </c>
    </row>
    <row r="7107" spans="1:3" x14ac:dyDescent="0.25">
      <c r="A7107" t="str">
        <f>A7106</f>
        <v>Уфа Октября _10212_С</v>
      </c>
      <c r="B7107" s="2">
        <v>43590</v>
      </c>
      <c r="C7107" s="1" t="s">
        <v>1333</v>
      </c>
    </row>
    <row r="7108" spans="1:3" x14ac:dyDescent="0.25">
      <c r="A7108" t="s">
        <v>705</v>
      </c>
      <c r="B7108" s="2">
        <v>43594</v>
      </c>
      <c r="C7108" s="1" t="s">
        <v>1333</v>
      </c>
    </row>
    <row r="7109" spans="1:3" x14ac:dyDescent="0.25">
      <c r="A7109" t="str">
        <f>A7108</f>
        <v>Уфа Октября _10212_С</v>
      </c>
      <c r="B7109" s="2">
        <v>43595</v>
      </c>
      <c r="C7109" s="1" t="s">
        <v>1333</v>
      </c>
    </row>
    <row r="7110" spans="1:3" x14ac:dyDescent="0.25">
      <c r="A7110" t="str">
        <f>A7109</f>
        <v>Уфа Октября _10212_С</v>
      </c>
      <c r="B7110" s="2">
        <v>43596</v>
      </c>
      <c r="C7110" s="1" t="s">
        <v>1333</v>
      </c>
    </row>
    <row r="7111" spans="1:3" x14ac:dyDescent="0.25">
      <c r="A7111" t="str">
        <f>A7110</f>
        <v>Уфа Октября _10212_С</v>
      </c>
      <c r="B7111" s="2">
        <v>43597</v>
      </c>
      <c r="C7111" s="1" t="s">
        <v>1333</v>
      </c>
    </row>
    <row r="7112" spans="1:3" x14ac:dyDescent="0.25">
      <c r="A7112" t="s">
        <v>674</v>
      </c>
      <c r="B7112" s="2">
        <v>43586</v>
      </c>
      <c r="C7112" s="1" t="s">
        <v>1333</v>
      </c>
    </row>
    <row r="7113" spans="1:3" x14ac:dyDescent="0.25">
      <c r="A7113" t="str">
        <f>A7112</f>
        <v>Уфа Октября_10204_С</v>
      </c>
      <c r="B7113" s="2">
        <v>43587</v>
      </c>
      <c r="C7113" s="1" t="s">
        <v>1333</v>
      </c>
    </row>
    <row r="7114" spans="1:3" x14ac:dyDescent="0.25">
      <c r="A7114" t="str">
        <f>A7113</f>
        <v>Уфа Октября_10204_С</v>
      </c>
      <c r="B7114" s="2">
        <v>43588</v>
      </c>
      <c r="C7114" s="1" t="s">
        <v>1333</v>
      </c>
    </row>
    <row r="7115" spans="1:3" x14ac:dyDescent="0.25">
      <c r="A7115" t="str">
        <f>A7114</f>
        <v>Уфа Октября_10204_С</v>
      </c>
      <c r="B7115" s="2">
        <v>43589</v>
      </c>
      <c r="C7115" s="1" t="s">
        <v>1333</v>
      </c>
    </row>
    <row r="7116" spans="1:3" x14ac:dyDescent="0.25">
      <c r="A7116" t="str">
        <f>A7115</f>
        <v>Уфа Октября_10204_С</v>
      </c>
      <c r="B7116" s="2">
        <v>43590</v>
      </c>
      <c r="C7116" s="1" t="s">
        <v>1333</v>
      </c>
    </row>
    <row r="7117" spans="1:3" x14ac:dyDescent="0.25">
      <c r="A7117" t="s">
        <v>674</v>
      </c>
      <c r="B7117" s="2">
        <v>43594</v>
      </c>
      <c r="C7117" s="1" t="s">
        <v>1333</v>
      </c>
    </row>
    <row r="7118" spans="1:3" x14ac:dyDescent="0.25">
      <c r="A7118" t="str">
        <f>A7117</f>
        <v>Уфа Октября_10204_С</v>
      </c>
      <c r="B7118" s="2">
        <v>43595</v>
      </c>
      <c r="C7118" s="1" t="s">
        <v>1333</v>
      </c>
    </row>
    <row r="7119" spans="1:3" x14ac:dyDescent="0.25">
      <c r="A7119" t="str">
        <f>A7118</f>
        <v>Уфа Октября_10204_С</v>
      </c>
      <c r="B7119" s="2">
        <v>43596</v>
      </c>
      <c r="C7119" s="1" t="s">
        <v>1333</v>
      </c>
    </row>
    <row r="7120" spans="1:3" x14ac:dyDescent="0.25">
      <c r="A7120" t="str">
        <f>A7119</f>
        <v>Уфа Октября_10204_С</v>
      </c>
      <c r="B7120" s="2">
        <v>43597</v>
      </c>
      <c r="C7120" s="1" t="s">
        <v>1333</v>
      </c>
    </row>
    <row r="7121" spans="1:3" x14ac:dyDescent="0.25">
      <c r="A7121" t="s">
        <v>729</v>
      </c>
      <c r="B7121" s="2">
        <v>43586</v>
      </c>
      <c r="C7121" s="1" t="s">
        <v>1347</v>
      </c>
    </row>
    <row r="7122" spans="1:3" x14ac:dyDescent="0.25">
      <c r="A7122" t="str">
        <f>A7121</f>
        <v>Уфа Пархоменко_10209_С</v>
      </c>
      <c r="B7122" s="2">
        <v>43587</v>
      </c>
      <c r="C7122" s="1" t="s">
        <v>1347</v>
      </c>
    </row>
    <row r="7123" spans="1:3" x14ac:dyDescent="0.25">
      <c r="A7123" t="str">
        <f>A7122</f>
        <v>Уфа Пархоменко_10209_С</v>
      </c>
      <c r="B7123" s="2">
        <v>43588</v>
      </c>
      <c r="C7123" s="1" t="s">
        <v>1347</v>
      </c>
    </row>
    <row r="7124" spans="1:3" x14ac:dyDescent="0.25">
      <c r="A7124" t="str">
        <f>A7123</f>
        <v>Уфа Пархоменко_10209_С</v>
      </c>
      <c r="B7124" s="2">
        <v>43589</v>
      </c>
      <c r="C7124" s="1" t="s">
        <v>1333</v>
      </c>
    </row>
    <row r="7125" spans="1:3" x14ac:dyDescent="0.25">
      <c r="A7125" t="str">
        <f>A7124</f>
        <v>Уфа Пархоменко_10209_С</v>
      </c>
      <c r="B7125" s="2">
        <v>43590</v>
      </c>
      <c r="C7125" s="1" t="s">
        <v>1333</v>
      </c>
    </row>
    <row r="7126" spans="1:3" x14ac:dyDescent="0.25">
      <c r="A7126" t="s">
        <v>729</v>
      </c>
      <c r="B7126" s="2">
        <v>43594</v>
      </c>
      <c r="C7126" s="1" t="s">
        <v>1333</v>
      </c>
    </row>
    <row r="7127" spans="1:3" x14ac:dyDescent="0.25">
      <c r="A7127" t="str">
        <f>A7126</f>
        <v>Уфа Пархоменко_10209_С</v>
      </c>
      <c r="B7127" s="2">
        <v>43595</v>
      </c>
      <c r="C7127" s="1" t="s">
        <v>1347</v>
      </c>
    </row>
    <row r="7128" spans="1:3" x14ac:dyDescent="0.25">
      <c r="A7128" t="str">
        <f>A7127</f>
        <v>Уфа Пархоменко_10209_С</v>
      </c>
      <c r="B7128" s="2">
        <v>43596</v>
      </c>
      <c r="C7128" s="1" t="s">
        <v>1333</v>
      </c>
    </row>
    <row r="7129" spans="1:3" x14ac:dyDescent="0.25">
      <c r="A7129" t="str">
        <f>A7128</f>
        <v>Уфа Пархоменко_10209_С</v>
      </c>
      <c r="B7129" s="2">
        <v>43597</v>
      </c>
      <c r="C7129" s="1" t="s">
        <v>1333</v>
      </c>
    </row>
    <row r="7130" spans="1:3" x14ac:dyDescent="0.25">
      <c r="A7130" t="s">
        <v>787</v>
      </c>
      <c r="B7130" s="2">
        <v>43586</v>
      </c>
      <c r="C7130" s="1" t="s">
        <v>1333</v>
      </c>
    </row>
    <row r="7131" spans="1:3" x14ac:dyDescent="0.25">
      <c r="A7131" t="str">
        <f>A7130</f>
        <v>Уфа Первомайская_0219_С</v>
      </c>
      <c r="B7131" s="2">
        <v>43587</v>
      </c>
      <c r="C7131" s="1" t="s">
        <v>1333</v>
      </c>
    </row>
    <row r="7132" spans="1:3" x14ac:dyDescent="0.25">
      <c r="A7132" t="s">
        <v>787</v>
      </c>
      <c r="B7132" s="2">
        <v>43588</v>
      </c>
      <c r="C7132" s="1" t="s">
        <v>1338</v>
      </c>
    </row>
    <row r="7133" spans="1:3" x14ac:dyDescent="0.25">
      <c r="A7133" t="s">
        <v>787</v>
      </c>
      <c r="B7133" s="2">
        <v>43589</v>
      </c>
      <c r="C7133" s="1" t="s">
        <v>1333</v>
      </c>
    </row>
    <row r="7134" spans="1:3" x14ac:dyDescent="0.25">
      <c r="A7134" t="str">
        <f>A7133</f>
        <v>Уфа Первомайская_0219_С</v>
      </c>
      <c r="B7134" s="2">
        <v>43590</v>
      </c>
      <c r="C7134" s="1" t="s">
        <v>1333</v>
      </c>
    </row>
    <row r="7135" spans="1:3" x14ac:dyDescent="0.25">
      <c r="A7135" t="s">
        <v>787</v>
      </c>
      <c r="B7135" s="2">
        <v>43594</v>
      </c>
      <c r="C7135" s="1" t="s">
        <v>1333</v>
      </c>
    </row>
    <row r="7136" spans="1:3" x14ac:dyDescent="0.25">
      <c r="A7136" t="str">
        <f>A7135</f>
        <v>Уфа Первомайская_0219_С</v>
      </c>
      <c r="B7136" s="2">
        <v>43595</v>
      </c>
      <c r="C7136" s="1" t="s">
        <v>1333</v>
      </c>
    </row>
    <row r="7137" spans="1:3" x14ac:dyDescent="0.25">
      <c r="A7137" t="s">
        <v>787</v>
      </c>
      <c r="B7137" s="2">
        <v>43596</v>
      </c>
      <c r="C7137" s="1" t="s">
        <v>1338</v>
      </c>
    </row>
    <row r="7138" spans="1:3" x14ac:dyDescent="0.25">
      <c r="A7138" t="s">
        <v>1248</v>
      </c>
      <c r="B7138" s="2">
        <v>43589</v>
      </c>
      <c r="C7138" s="1" t="s">
        <v>1333</v>
      </c>
    </row>
    <row r="7139" spans="1:3" x14ac:dyDescent="0.25">
      <c r="A7139" t="s">
        <v>1248</v>
      </c>
      <c r="B7139" s="2">
        <v>43596</v>
      </c>
      <c r="C7139" s="1" t="s">
        <v>1333</v>
      </c>
    </row>
    <row r="7140" spans="1:3" x14ac:dyDescent="0.25">
      <c r="A7140" t="s">
        <v>814</v>
      </c>
      <c r="B7140" s="2">
        <v>43586</v>
      </c>
      <c r="C7140" s="1" t="s">
        <v>1341</v>
      </c>
    </row>
    <row r="7141" spans="1:3" x14ac:dyDescent="0.25">
      <c r="A7141" t="str">
        <f>A7140</f>
        <v>Уфа Цюрупы_0226_С</v>
      </c>
      <c r="B7141" s="2">
        <v>43587</v>
      </c>
      <c r="C7141" s="1" t="s">
        <v>1341</v>
      </c>
    </row>
    <row r="7142" spans="1:3" x14ac:dyDescent="0.25">
      <c r="A7142" t="str">
        <f>A7141</f>
        <v>Уфа Цюрупы_0226_С</v>
      </c>
      <c r="B7142" s="2">
        <v>43588</v>
      </c>
      <c r="C7142" s="1" t="s">
        <v>1341</v>
      </c>
    </row>
    <row r="7143" spans="1:3" x14ac:dyDescent="0.25">
      <c r="A7143" t="s">
        <v>814</v>
      </c>
      <c r="B7143" s="2">
        <v>43594</v>
      </c>
      <c r="C7143" s="1" t="s">
        <v>1341</v>
      </c>
    </row>
    <row r="7144" spans="1:3" x14ac:dyDescent="0.25">
      <c r="A7144" t="str">
        <f>A7143</f>
        <v>Уфа Цюрупы_0226_С</v>
      </c>
      <c r="B7144" s="2">
        <v>43595</v>
      </c>
      <c r="C7144" s="1" t="s">
        <v>1341</v>
      </c>
    </row>
    <row r="7145" spans="1:3" x14ac:dyDescent="0.25">
      <c r="A7145" t="s">
        <v>222</v>
      </c>
      <c r="B7145" s="2">
        <v>43586</v>
      </c>
      <c r="C7145" s="1" t="s">
        <v>1333</v>
      </c>
    </row>
    <row r="7146" spans="1:3" x14ac:dyDescent="0.25">
      <c r="A7146" t="str">
        <f>A7145</f>
        <v>Фрязино Вокзальная_5005_С</v>
      </c>
      <c r="B7146" s="2">
        <v>43587</v>
      </c>
      <c r="C7146" s="1" t="s">
        <v>1333</v>
      </c>
    </row>
    <row r="7147" spans="1:3" x14ac:dyDescent="0.25">
      <c r="A7147" t="s">
        <v>222</v>
      </c>
      <c r="B7147" s="2">
        <v>43594</v>
      </c>
      <c r="C7147" s="1" t="s">
        <v>1333</v>
      </c>
    </row>
    <row r="7148" spans="1:3" x14ac:dyDescent="0.25">
      <c r="A7148" t="s">
        <v>1160</v>
      </c>
      <c r="B7148" s="2">
        <v>43588</v>
      </c>
      <c r="C7148" s="1" t="s">
        <v>1348</v>
      </c>
    </row>
    <row r="7149" spans="1:3" x14ac:dyDescent="0.25">
      <c r="A7149" t="str">
        <f>A7148</f>
        <v>Фрязино Мира_5094_С</v>
      </c>
      <c r="B7149" s="2">
        <v>43589</v>
      </c>
      <c r="C7149" s="1" t="s">
        <v>1348</v>
      </c>
    </row>
    <row r="7150" spans="1:3" x14ac:dyDescent="0.25">
      <c r="A7150" t="str">
        <f>A7149</f>
        <v>Фрязино Мира_5094_С</v>
      </c>
      <c r="B7150" s="2">
        <v>43590</v>
      </c>
      <c r="C7150" s="1" t="s">
        <v>1348</v>
      </c>
    </row>
    <row r="7151" spans="1:3" x14ac:dyDescent="0.25">
      <c r="A7151" t="s">
        <v>1286</v>
      </c>
      <c r="B7151" s="2">
        <v>43589</v>
      </c>
      <c r="C7151" s="1" t="s">
        <v>1333</v>
      </c>
    </row>
    <row r="7152" spans="1:3" x14ac:dyDescent="0.25">
      <c r="A7152" t="s">
        <v>1286</v>
      </c>
      <c r="B7152" s="2">
        <v>43593</v>
      </c>
      <c r="C7152" s="1" t="s">
        <v>1338</v>
      </c>
    </row>
    <row r="7153" spans="1:3" x14ac:dyDescent="0.25">
      <c r="A7153" t="s">
        <v>1286</v>
      </c>
      <c r="B7153" s="2">
        <v>43596</v>
      </c>
      <c r="C7153" s="1" t="s">
        <v>1333</v>
      </c>
    </row>
    <row r="7154" spans="1:3" x14ac:dyDescent="0.25">
      <c r="A7154" t="s">
        <v>683</v>
      </c>
      <c r="B7154" s="2">
        <v>43586</v>
      </c>
      <c r="C7154" s="1" t="s">
        <v>1333</v>
      </c>
    </row>
    <row r="7155" spans="1:3" x14ac:dyDescent="0.25">
      <c r="A7155" t="str">
        <f>A7154</f>
        <v>Хабаровск Волочаевская_2750_С</v>
      </c>
      <c r="B7155" s="2">
        <v>43587</v>
      </c>
      <c r="C7155" s="1" t="s">
        <v>1333</v>
      </c>
    </row>
    <row r="7156" spans="1:3" x14ac:dyDescent="0.25">
      <c r="A7156" t="s">
        <v>683</v>
      </c>
      <c r="B7156" s="2">
        <v>43594</v>
      </c>
      <c r="C7156" s="1" t="s">
        <v>1333</v>
      </c>
    </row>
    <row r="7157" spans="1:3" x14ac:dyDescent="0.25">
      <c r="A7157" t="str">
        <f>A7156</f>
        <v>Хабаровск Волочаевская_2750_С</v>
      </c>
      <c r="B7157" s="2">
        <v>43595</v>
      </c>
      <c r="C7157" s="1" t="s">
        <v>1333</v>
      </c>
    </row>
    <row r="7158" spans="1:3" x14ac:dyDescent="0.25">
      <c r="A7158" t="s">
        <v>651</v>
      </c>
      <c r="B7158" s="2">
        <v>43586</v>
      </c>
      <c r="C7158" s="1" t="s">
        <v>1333</v>
      </c>
    </row>
    <row r="7159" spans="1:3" x14ac:dyDescent="0.25">
      <c r="A7159" t="str">
        <f>A7158</f>
        <v>Хабаровск Гагарина_2748_С</v>
      </c>
      <c r="B7159" s="2">
        <v>43587</v>
      </c>
      <c r="C7159" s="1" t="s">
        <v>1333</v>
      </c>
    </row>
    <row r="7160" spans="1:3" x14ac:dyDescent="0.25">
      <c r="A7160" t="s">
        <v>651</v>
      </c>
      <c r="B7160" s="2">
        <v>43594</v>
      </c>
      <c r="C7160" s="1" t="s">
        <v>1333</v>
      </c>
    </row>
    <row r="7161" spans="1:3" x14ac:dyDescent="0.25">
      <c r="A7161" t="str">
        <f>A7160</f>
        <v>Хабаровск Гагарина_2748_С</v>
      </c>
      <c r="B7161" s="2">
        <v>43595</v>
      </c>
      <c r="C7161" s="1" t="s">
        <v>1333</v>
      </c>
    </row>
    <row r="7162" spans="1:3" x14ac:dyDescent="0.25">
      <c r="A7162" t="s">
        <v>491</v>
      </c>
      <c r="B7162" s="2">
        <v>43586</v>
      </c>
      <c r="C7162" s="1" t="s">
        <v>1333</v>
      </c>
    </row>
    <row r="7163" spans="1:3" x14ac:dyDescent="0.25">
      <c r="A7163" t="str">
        <f>A7162</f>
        <v>Хабаровск Дикопольцева_2739_С</v>
      </c>
      <c r="B7163" s="2">
        <v>43587</v>
      </c>
      <c r="C7163" s="1" t="s">
        <v>1333</v>
      </c>
    </row>
    <row r="7164" spans="1:3" x14ac:dyDescent="0.25">
      <c r="A7164" t="str">
        <f>A7163</f>
        <v>Хабаровск Дикопольцева_2739_С</v>
      </c>
      <c r="B7164" s="2">
        <v>43588</v>
      </c>
      <c r="C7164" s="1" t="s">
        <v>1333</v>
      </c>
    </row>
    <row r="7165" spans="1:3" x14ac:dyDescent="0.25">
      <c r="A7165" t="str">
        <f>A7164</f>
        <v>Хабаровск Дикопольцева_2739_С</v>
      </c>
      <c r="B7165" s="2">
        <v>43589</v>
      </c>
      <c r="C7165" s="1" t="s">
        <v>1333</v>
      </c>
    </row>
    <row r="7166" spans="1:3" x14ac:dyDescent="0.25">
      <c r="A7166" t="str">
        <f>A7165</f>
        <v>Хабаровск Дикопольцева_2739_С</v>
      </c>
      <c r="B7166" s="2">
        <v>43590</v>
      </c>
      <c r="C7166" s="1" t="s">
        <v>1333</v>
      </c>
    </row>
    <row r="7167" spans="1:3" x14ac:dyDescent="0.25">
      <c r="A7167" t="s">
        <v>491</v>
      </c>
      <c r="B7167" s="2">
        <v>43591</v>
      </c>
      <c r="C7167" s="1" t="s">
        <v>1343</v>
      </c>
    </row>
    <row r="7168" spans="1:3" x14ac:dyDescent="0.25">
      <c r="A7168" t="str">
        <f>A7167</f>
        <v>Хабаровск Дикопольцева_2739_С</v>
      </c>
      <c r="B7168" s="2">
        <v>43592</v>
      </c>
      <c r="C7168" s="1" t="s">
        <v>1343</v>
      </c>
    </row>
    <row r="7169" spans="1:3" x14ac:dyDescent="0.25">
      <c r="A7169" t="str">
        <f>A7168</f>
        <v>Хабаровск Дикопольцева_2739_С</v>
      </c>
      <c r="B7169" s="2">
        <v>43593</v>
      </c>
      <c r="C7169" s="1" t="s">
        <v>1336</v>
      </c>
    </row>
    <row r="7170" spans="1:3" x14ac:dyDescent="0.25">
      <c r="A7170" t="s">
        <v>491</v>
      </c>
      <c r="B7170" s="2">
        <v>43594</v>
      </c>
      <c r="C7170" s="1" t="s">
        <v>1333</v>
      </c>
    </row>
    <row r="7171" spans="1:3" x14ac:dyDescent="0.25">
      <c r="A7171" t="str">
        <f>A7170</f>
        <v>Хабаровск Дикопольцева_2739_С</v>
      </c>
      <c r="B7171" s="2">
        <v>43595</v>
      </c>
      <c r="C7171" s="1" t="s">
        <v>1333</v>
      </c>
    </row>
    <row r="7172" spans="1:3" x14ac:dyDescent="0.25">
      <c r="A7172" t="str">
        <f>A7171</f>
        <v>Хабаровск Дикопольцева_2739_С</v>
      </c>
      <c r="B7172" s="2">
        <v>43596</v>
      </c>
      <c r="C7172" s="1" t="s">
        <v>1333</v>
      </c>
    </row>
    <row r="7173" spans="1:3" x14ac:dyDescent="0.25">
      <c r="A7173" t="str">
        <f>A7172</f>
        <v>Хабаровск Дикопольцева_2739_С</v>
      </c>
      <c r="B7173" s="2">
        <v>43597</v>
      </c>
      <c r="C7173" s="1" t="s">
        <v>1333</v>
      </c>
    </row>
    <row r="7174" spans="1:3" x14ac:dyDescent="0.25">
      <c r="A7174" t="s">
        <v>1034</v>
      </c>
      <c r="B7174" s="2">
        <v>43586</v>
      </c>
      <c r="C7174" s="1" t="s">
        <v>1333</v>
      </c>
    </row>
    <row r="7175" spans="1:3" x14ac:dyDescent="0.25">
      <c r="A7175" t="str">
        <f>A7174</f>
        <v>Хабаровск Карла Маркса_2755_С</v>
      </c>
      <c r="B7175" s="2">
        <v>43587</v>
      </c>
      <c r="C7175" s="1" t="s">
        <v>1333</v>
      </c>
    </row>
    <row r="7176" spans="1:3" x14ac:dyDescent="0.25">
      <c r="A7176" t="s">
        <v>1034</v>
      </c>
      <c r="B7176" s="2">
        <v>43594</v>
      </c>
      <c r="C7176" s="1" t="s">
        <v>1333</v>
      </c>
    </row>
    <row r="7177" spans="1:3" x14ac:dyDescent="0.25">
      <c r="A7177" t="s">
        <v>738</v>
      </c>
      <c r="B7177" s="2">
        <v>43586</v>
      </c>
      <c r="C7177" s="1" t="s">
        <v>1414</v>
      </c>
    </row>
    <row r="7178" spans="1:3" x14ac:dyDescent="0.25">
      <c r="A7178" t="str">
        <f t="shared" ref="A7178:A7188" si="56">A7177</f>
        <v>Хабаровск Краснореченская_2705_С</v>
      </c>
      <c r="B7178" s="2">
        <v>43587</v>
      </c>
      <c r="C7178" s="1" t="s">
        <v>1414</v>
      </c>
    </row>
    <row r="7179" spans="1:3" x14ac:dyDescent="0.25">
      <c r="A7179" t="str">
        <f t="shared" si="56"/>
        <v>Хабаровск Краснореченская_2705_С</v>
      </c>
      <c r="B7179" s="2">
        <v>43588</v>
      </c>
      <c r="C7179" s="1" t="s">
        <v>1414</v>
      </c>
    </row>
    <row r="7180" spans="1:3" x14ac:dyDescent="0.25">
      <c r="A7180" t="str">
        <f t="shared" si="56"/>
        <v>Хабаровск Краснореченская_2705_С</v>
      </c>
      <c r="B7180" s="2">
        <v>43589</v>
      </c>
      <c r="C7180" s="1" t="s">
        <v>1414</v>
      </c>
    </row>
    <row r="7181" spans="1:3" x14ac:dyDescent="0.25">
      <c r="A7181" t="str">
        <f t="shared" si="56"/>
        <v>Хабаровск Краснореченская_2705_С</v>
      </c>
      <c r="B7181" s="2">
        <v>43590</v>
      </c>
      <c r="C7181" s="1" t="s">
        <v>1414</v>
      </c>
    </row>
    <row r="7182" spans="1:3" x14ac:dyDescent="0.25">
      <c r="A7182" t="str">
        <f t="shared" si="56"/>
        <v>Хабаровск Краснореченская_2705_С</v>
      </c>
      <c r="B7182" s="2">
        <v>43591</v>
      </c>
      <c r="C7182" s="1" t="s">
        <v>1414</v>
      </c>
    </row>
    <row r="7183" spans="1:3" x14ac:dyDescent="0.25">
      <c r="A7183" t="str">
        <f t="shared" si="56"/>
        <v>Хабаровск Краснореченская_2705_С</v>
      </c>
      <c r="B7183" s="2">
        <v>43592</v>
      </c>
      <c r="C7183" s="1" t="s">
        <v>1414</v>
      </c>
    </row>
    <row r="7184" spans="1:3" x14ac:dyDescent="0.25">
      <c r="A7184" t="str">
        <f t="shared" si="56"/>
        <v>Хабаровск Краснореченская_2705_С</v>
      </c>
      <c r="B7184" s="2">
        <v>43593</v>
      </c>
      <c r="C7184" s="1" t="s">
        <v>1414</v>
      </c>
    </row>
    <row r="7185" spans="1:3" x14ac:dyDescent="0.25">
      <c r="A7185" t="str">
        <f t="shared" si="56"/>
        <v>Хабаровск Краснореченская_2705_С</v>
      </c>
      <c r="B7185" s="2">
        <v>43594</v>
      </c>
      <c r="C7185" s="1" t="s">
        <v>1414</v>
      </c>
    </row>
    <row r="7186" spans="1:3" x14ac:dyDescent="0.25">
      <c r="A7186" t="str">
        <f t="shared" si="56"/>
        <v>Хабаровск Краснореченская_2705_С</v>
      </c>
      <c r="B7186" s="2">
        <v>43595</v>
      </c>
      <c r="C7186" s="1" t="s">
        <v>1414</v>
      </c>
    </row>
    <row r="7187" spans="1:3" x14ac:dyDescent="0.25">
      <c r="A7187" t="str">
        <f t="shared" si="56"/>
        <v>Хабаровск Краснореченская_2705_С</v>
      </c>
      <c r="B7187" s="2">
        <v>43596</v>
      </c>
      <c r="C7187" s="1" t="s">
        <v>1414</v>
      </c>
    </row>
    <row r="7188" spans="1:3" x14ac:dyDescent="0.25">
      <c r="A7188" t="str">
        <f t="shared" si="56"/>
        <v>Хабаровск Краснореченская_2705_С</v>
      </c>
      <c r="B7188" s="2">
        <v>43597</v>
      </c>
      <c r="C7188" s="1" t="s">
        <v>1414</v>
      </c>
    </row>
    <row r="7189" spans="1:3" x14ac:dyDescent="0.25">
      <c r="A7189" t="s">
        <v>1297</v>
      </c>
      <c r="B7189" s="2">
        <v>43593</v>
      </c>
      <c r="C7189" s="1" t="s">
        <v>1336</v>
      </c>
    </row>
    <row r="7190" spans="1:3" x14ac:dyDescent="0.25">
      <c r="A7190" t="s">
        <v>87</v>
      </c>
      <c r="B7190" s="2">
        <v>43585</v>
      </c>
      <c r="C7190" s="1" t="s">
        <v>1341</v>
      </c>
    </row>
    <row r="7191" spans="1:3" x14ac:dyDescent="0.25">
      <c r="A7191" t="s">
        <v>87</v>
      </c>
      <c r="B7191" s="2">
        <v>43588</v>
      </c>
      <c r="C7191" s="1" t="s">
        <v>1340</v>
      </c>
    </row>
    <row r="7192" spans="1:3" x14ac:dyDescent="0.25">
      <c r="A7192" t="s">
        <v>87</v>
      </c>
      <c r="B7192" s="2">
        <v>43593</v>
      </c>
      <c r="C7192" s="1" t="s">
        <v>1341</v>
      </c>
    </row>
    <row r="7193" spans="1:3" x14ac:dyDescent="0.25">
      <c r="A7193" t="s">
        <v>87</v>
      </c>
      <c r="B7193" s="2">
        <v>43595</v>
      </c>
      <c r="C7193" s="1" t="s">
        <v>1340</v>
      </c>
    </row>
    <row r="7194" spans="1:3" x14ac:dyDescent="0.25">
      <c r="A7194" t="s">
        <v>839</v>
      </c>
      <c r="B7194" s="2">
        <v>43586</v>
      </c>
      <c r="C7194" s="1" t="s">
        <v>1333</v>
      </c>
    </row>
    <row r="7195" spans="1:3" x14ac:dyDescent="0.25">
      <c r="A7195" t="str">
        <f>A7194</f>
        <v>Хабаровск Муравьева-Амурского_2708_С</v>
      </c>
      <c r="B7195" s="2">
        <v>43587</v>
      </c>
      <c r="C7195" s="1" t="s">
        <v>1334</v>
      </c>
    </row>
    <row r="7196" spans="1:3" x14ac:dyDescent="0.25">
      <c r="A7196" t="str">
        <f>A7195</f>
        <v>Хабаровск Муравьева-Амурского_2708_С</v>
      </c>
      <c r="B7196" s="2">
        <v>43588</v>
      </c>
      <c r="C7196" s="1" t="s">
        <v>1334</v>
      </c>
    </row>
    <row r="7197" spans="1:3" x14ac:dyDescent="0.25">
      <c r="A7197" t="str">
        <f>A7196</f>
        <v>Хабаровск Муравьева-Амурского_2708_С</v>
      </c>
      <c r="B7197" s="2">
        <v>43589</v>
      </c>
      <c r="C7197" s="1" t="s">
        <v>1334</v>
      </c>
    </row>
    <row r="7198" spans="1:3" x14ac:dyDescent="0.25">
      <c r="A7198" t="str">
        <f>A7197</f>
        <v>Хабаровск Муравьева-Амурского_2708_С</v>
      </c>
      <c r="B7198" s="2">
        <v>43590</v>
      </c>
      <c r="C7198" s="1" t="s">
        <v>1334</v>
      </c>
    </row>
    <row r="7199" spans="1:3" x14ac:dyDescent="0.25">
      <c r="A7199" t="s">
        <v>839</v>
      </c>
      <c r="B7199" s="2">
        <v>43594</v>
      </c>
      <c r="C7199" s="1" t="s">
        <v>1333</v>
      </c>
    </row>
    <row r="7200" spans="1:3" x14ac:dyDescent="0.25">
      <c r="A7200" t="str">
        <f>A7199</f>
        <v>Хабаровск Муравьева-Амурского_2708_С</v>
      </c>
      <c r="B7200" s="2">
        <v>43595</v>
      </c>
      <c r="C7200" s="1" t="s">
        <v>1334</v>
      </c>
    </row>
    <row r="7201" spans="1:3" x14ac:dyDescent="0.25">
      <c r="A7201" t="str">
        <f>A7200</f>
        <v>Хабаровск Муравьева-Амурского_2708_С</v>
      </c>
      <c r="B7201" s="2">
        <v>43596</v>
      </c>
      <c r="C7201" s="1" t="s">
        <v>1334</v>
      </c>
    </row>
    <row r="7202" spans="1:3" x14ac:dyDescent="0.25">
      <c r="A7202" t="str">
        <f>A7201</f>
        <v>Хабаровск Муравьева-Амурского_2708_С</v>
      </c>
      <c r="B7202" s="2">
        <v>43597</v>
      </c>
      <c r="C7202" s="1" t="s">
        <v>1334</v>
      </c>
    </row>
    <row r="7203" spans="1:3" x14ac:dyDescent="0.25">
      <c r="A7203" t="s">
        <v>321</v>
      </c>
      <c r="B7203" s="2">
        <v>43586</v>
      </c>
      <c r="C7203" s="1" t="s">
        <v>1333</v>
      </c>
    </row>
    <row r="7204" spans="1:3" x14ac:dyDescent="0.25">
      <c r="A7204" t="str">
        <f>A7203</f>
        <v>Хабаровск Серышева_2725_С</v>
      </c>
      <c r="B7204" s="2">
        <v>43587</v>
      </c>
      <c r="C7204" s="1" t="s">
        <v>1382</v>
      </c>
    </row>
    <row r="7205" spans="1:3" x14ac:dyDescent="0.25">
      <c r="A7205" t="str">
        <f>A7204</f>
        <v>Хабаровск Серышева_2725_С</v>
      </c>
      <c r="B7205" s="2">
        <v>43588</v>
      </c>
      <c r="C7205" s="1" t="s">
        <v>1382</v>
      </c>
    </row>
    <row r="7206" spans="1:3" x14ac:dyDescent="0.25">
      <c r="A7206" t="str">
        <f>A7205</f>
        <v>Хабаровск Серышева_2725_С</v>
      </c>
      <c r="B7206" s="2">
        <v>43589</v>
      </c>
      <c r="C7206" s="1" t="s">
        <v>1333</v>
      </c>
    </row>
    <row r="7207" spans="1:3" x14ac:dyDescent="0.25">
      <c r="A7207" t="s">
        <v>321</v>
      </c>
      <c r="B7207" s="2">
        <v>43594</v>
      </c>
      <c r="C7207" s="1" t="s">
        <v>1333</v>
      </c>
    </row>
    <row r="7208" spans="1:3" x14ac:dyDescent="0.25">
      <c r="A7208" t="str">
        <f>A7207</f>
        <v>Хабаровск Серышева_2725_С</v>
      </c>
      <c r="B7208" s="2">
        <v>43595</v>
      </c>
      <c r="C7208" s="1" t="s">
        <v>1382</v>
      </c>
    </row>
    <row r="7209" spans="1:3" x14ac:dyDescent="0.25">
      <c r="A7209" t="str">
        <f>A7208</f>
        <v>Хабаровск Серышева_2725_С</v>
      </c>
      <c r="B7209" s="2">
        <v>43596</v>
      </c>
      <c r="C7209" s="1" t="s">
        <v>1339</v>
      </c>
    </row>
    <row r="7210" spans="1:3" x14ac:dyDescent="0.25">
      <c r="A7210" t="s">
        <v>175</v>
      </c>
      <c r="B7210" s="2">
        <v>43585</v>
      </c>
      <c r="C7210" s="1" t="s">
        <v>1341</v>
      </c>
    </row>
    <row r="7211" spans="1:3" x14ac:dyDescent="0.25">
      <c r="A7211" t="str">
        <f>A7210</f>
        <v>Хабаровск Тихоокеанская_2701</v>
      </c>
      <c r="B7211" s="2">
        <v>43586</v>
      </c>
      <c r="C7211" s="1" t="s">
        <v>1333</v>
      </c>
    </row>
    <row r="7212" spans="1:3" x14ac:dyDescent="0.25">
      <c r="A7212" t="str">
        <f>A7211</f>
        <v>Хабаровск Тихоокеанская_2701</v>
      </c>
      <c r="B7212" s="2">
        <v>43587</v>
      </c>
      <c r="C7212" s="1" t="s">
        <v>1333</v>
      </c>
    </row>
    <row r="7213" spans="1:3" x14ac:dyDescent="0.25">
      <c r="A7213" t="str">
        <f>A7212</f>
        <v>Хабаровск Тихоокеанская_2701</v>
      </c>
      <c r="B7213" s="2">
        <v>43588</v>
      </c>
      <c r="C7213" s="1" t="s">
        <v>1334</v>
      </c>
    </row>
    <row r="7214" spans="1:3" x14ac:dyDescent="0.25">
      <c r="A7214" t="s">
        <v>175</v>
      </c>
      <c r="B7214" s="2">
        <v>43593</v>
      </c>
      <c r="C7214" s="1" t="s">
        <v>1341</v>
      </c>
    </row>
    <row r="7215" spans="1:3" x14ac:dyDescent="0.25">
      <c r="A7215" t="str">
        <f>A7214</f>
        <v>Хабаровск Тихоокеанская_2701</v>
      </c>
      <c r="B7215" s="2">
        <v>43594</v>
      </c>
      <c r="C7215" s="1" t="s">
        <v>1333</v>
      </c>
    </row>
    <row r="7216" spans="1:3" x14ac:dyDescent="0.25">
      <c r="A7216" t="str">
        <f>A7215</f>
        <v>Хабаровск Тихоокеанская_2701</v>
      </c>
      <c r="B7216" s="2">
        <v>43595</v>
      </c>
      <c r="C7216" s="1" t="s">
        <v>1340</v>
      </c>
    </row>
    <row r="7217" spans="1:3" x14ac:dyDescent="0.25">
      <c r="A7217" t="s">
        <v>623</v>
      </c>
      <c r="B7217" s="2">
        <v>43586</v>
      </c>
      <c r="C7217" s="1" t="s">
        <v>1333</v>
      </c>
    </row>
    <row r="7218" spans="1:3" x14ac:dyDescent="0.25">
      <c r="A7218" t="str">
        <f>A7217</f>
        <v>Хабаровск Тихоокеанская_2747_С</v>
      </c>
      <c r="B7218" s="2">
        <v>43587</v>
      </c>
      <c r="C7218" s="1" t="s">
        <v>1333</v>
      </c>
    </row>
    <row r="7219" spans="1:3" x14ac:dyDescent="0.25">
      <c r="A7219" t="str">
        <f>A7218</f>
        <v>Хабаровск Тихоокеанская_2747_С</v>
      </c>
      <c r="B7219" s="2">
        <v>43588</v>
      </c>
      <c r="C7219" s="1" t="s">
        <v>1333</v>
      </c>
    </row>
    <row r="7220" spans="1:3" x14ac:dyDescent="0.25">
      <c r="A7220" t="s">
        <v>623</v>
      </c>
      <c r="B7220" s="2">
        <v>43589</v>
      </c>
      <c r="C7220" s="1" t="s">
        <v>1346</v>
      </c>
    </row>
    <row r="7221" spans="1:3" x14ac:dyDescent="0.25">
      <c r="A7221" t="s">
        <v>623</v>
      </c>
      <c r="B7221" s="2">
        <v>43591</v>
      </c>
      <c r="C7221" s="1" t="s">
        <v>1370</v>
      </c>
    </row>
    <row r="7222" spans="1:3" x14ac:dyDescent="0.25">
      <c r="A7222" t="str">
        <f>A7221</f>
        <v>Хабаровск Тихоокеанская_2747_С</v>
      </c>
      <c r="B7222" s="2">
        <v>43592</v>
      </c>
      <c r="C7222" s="1" t="s">
        <v>1370</v>
      </c>
    </row>
    <row r="7223" spans="1:3" x14ac:dyDescent="0.25">
      <c r="A7223" t="str">
        <f>A7222</f>
        <v>Хабаровск Тихоокеанская_2747_С</v>
      </c>
      <c r="B7223" s="2">
        <v>43593</v>
      </c>
      <c r="C7223" s="1" t="s">
        <v>1336</v>
      </c>
    </row>
    <row r="7224" spans="1:3" x14ac:dyDescent="0.25">
      <c r="A7224" t="s">
        <v>623</v>
      </c>
      <c r="B7224" s="2">
        <v>43594</v>
      </c>
      <c r="C7224" s="1" t="s">
        <v>1333</v>
      </c>
    </row>
    <row r="7225" spans="1:3" x14ac:dyDescent="0.25">
      <c r="A7225" t="str">
        <f>A7224</f>
        <v>Хабаровск Тихоокеанская_2747_С</v>
      </c>
      <c r="B7225" s="2">
        <v>43595</v>
      </c>
      <c r="C7225" s="1" t="s">
        <v>1333</v>
      </c>
    </row>
    <row r="7226" spans="1:3" x14ac:dyDescent="0.25">
      <c r="A7226" t="s">
        <v>623</v>
      </c>
      <c r="B7226" s="2">
        <v>43596</v>
      </c>
      <c r="C7226" s="1" t="s">
        <v>1346</v>
      </c>
    </row>
    <row r="7227" spans="1:3" x14ac:dyDescent="0.25">
      <c r="A7227" t="s">
        <v>1047</v>
      </c>
      <c r="B7227" s="2">
        <v>43586</v>
      </c>
      <c r="C7227" s="1" t="s">
        <v>1333</v>
      </c>
    </row>
    <row r="7228" spans="1:3" x14ac:dyDescent="0.25">
      <c r="A7228" t="str">
        <f>A7227</f>
        <v>Хабаровск Тургенева_2756_С</v>
      </c>
      <c r="B7228" s="2">
        <v>43587</v>
      </c>
      <c r="C7228" s="1" t="s">
        <v>1333</v>
      </c>
    </row>
    <row r="7229" spans="1:3" x14ac:dyDescent="0.25">
      <c r="A7229" t="str">
        <f>A7228</f>
        <v>Хабаровск Тургенева_2756_С</v>
      </c>
      <c r="B7229" s="2">
        <v>43588</v>
      </c>
      <c r="C7229" s="1" t="s">
        <v>1333</v>
      </c>
    </row>
    <row r="7230" spans="1:3" x14ac:dyDescent="0.25">
      <c r="A7230" t="str">
        <f>A7229</f>
        <v>Хабаровск Тургенева_2756_С</v>
      </c>
      <c r="B7230" s="2">
        <v>43589</v>
      </c>
      <c r="C7230" s="1" t="s">
        <v>1333</v>
      </c>
    </row>
    <row r="7231" spans="1:3" x14ac:dyDescent="0.25">
      <c r="A7231" t="str">
        <f>A7230</f>
        <v>Хабаровск Тургенева_2756_С</v>
      </c>
      <c r="B7231" s="2">
        <v>43590</v>
      </c>
      <c r="C7231" s="1" t="s">
        <v>1333</v>
      </c>
    </row>
    <row r="7232" spans="1:3" x14ac:dyDescent="0.25">
      <c r="A7232" t="s">
        <v>1047</v>
      </c>
      <c r="B7232" s="2">
        <v>43594</v>
      </c>
      <c r="C7232" s="1" t="s">
        <v>1333</v>
      </c>
    </row>
    <row r="7233" spans="1:3" x14ac:dyDescent="0.25">
      <c r="A7233" t="str">
        <f>A7232</f>
        <v>Хабаровск Тургенева_2756_С</v>
      </c>
      <c r="B7233" s="2">
        <v>43595</v>
      </c>
      <c r="C7233" s="1" t="s">
        <v>1333</v>
      </c>
    </row>
    <row r="7234" spans="1:3" x14ac:dyDescent="0.25">
      <c r="A7234" t="str">
        <f>A7233</f>
        <v>Хабаровск Тургенева_2756_С</v>
      </c>
      <c r="B7234" s="2">
        <v>43596</v>
      </c>
      <c r="C7234" s="1" t="s">
        <v>1333</v>
      </c>
    </row>
    <row r="7235" spans="1:3" x14ac:dyDescent="0.25">
      <c r="A7235" t="str">
        <f>A7234</f>
        <v>Хабаровск Тургенева_2756_С</v>
      </c>
      <c r="B7235" s="2">
        <v>43597</v>
      </c>
      <c r="C7235" s="1" t="s">
        <v>1333</v>
      </c>
    </row>
    <row r="7236" spans="1:3" x14ac:dyDescent="0.25">
      <c r="A7236" t="s">
        <v>1172</v>
      </c>
      <c r="B7236" s="2">
        <v>43588</v>
      </c>
      <c r="C7236" s="1" t="s">
        <v>1415</v>
      </c>
    </row>
    <row r="7237" spans="1:3" x14ac:dyDescent="0.25">
      <c r="A7237" t="str">
        <f>A7236</f>
        <v>Хабаровск Флегонтова_2737_С</v>
      </c>
      <c r="B7237" s="2">
        <v>43589</v>
      </c>
      <c r="C7237" s="1" t="s">
        <v>1415</v>
      </c>
    </row>
    <row r="7238" spans="1:3" x14ac:dyDescent="0.25">
      <c r="A7238" t="s">
        <v>1172</v>
      </c>
      <c r="B7238" s="2">
        <v>43595</v>
      </c>
      <c r="C7238" s="1" t="s">
        <v>1415</v>
      </c>
    </row>
    <row r="7239" spans="1:3" x14ac:dyDescent="0.25">
      <c r="A7239" t="str">
        <f>A7238</f>
        <v>Хабаровск Флегонтова_2737_С</v>
      </c>
      <c r="B7239" s="2">
        <v>43596</v>
      </c>
      <c r="C7239" s="1" t="s">
        <v>1415</v>
      </c>
    </row>
    <row r="7240" spans="1:3" x14ac:dyDescent="0.25">
      <c r="A7240" t="s">
        <v>444</v>
      </c>
      <c r="B7240" s="2">
        <v>43586</v>
      </c>
      <c r="C7240" s="1" t="s">
        <v>1333</v>
      </c>
    </row>
    <row r="7241" spans="1:3" x14ac:dyDescent="0.25">
      <c r="A7241" t="str">
        <f>A7240</f>
        <v>Ханты-Мансийск Кирова_8636_С</v>
      </c>
      <c r="B7241" s="2">
        <v>43587</v>
      </c>
      <c r="C7241" s="1" t="s">
        <v>1333</v>
      </c>
    </row>
    <row r="7242" spans="1:3" x14ac:dyDescent="0.25">
      <c r="A7242" t="str">
        <f>A7241</f>
        <v>Ханты-Мансийск Кирова_8636_С</v>
      </c>
      <c r="B7242" s="2">
        <v>43588</v>
      </c>
      <c r="C7242" s="1" t="s">
        <v>1338</v>
      </c>
    </row>
    <row r="7243" spans="1:3" x14ac:dyDescent="0.25">
      <c r="A7243" t="str">
        <f>A7242</f>
        <v>Ханты-Мансийск Кирова_8636_С</v>
      </c>
      <c r="B7243" s="2">
        <v>43589</v>
      </c>
      <c r="C7243" s="1" t="s">
        <v>1339</v>
      </c>
    </row>
    <row r="7244" spans="1:3" x14ac:dyDescent="0.25">
      <c r="A7244" t="str">
        <f>A7243</f>
        <v>Ханты-Мансийск Кирова_8636_С</v>
      </c>
      <c r="B7244" s="2">
        <v>43590</v>
      </c>
      <c r="C7244" s="1" t="s">
        <v>1333</v>
      </c>
    </row>
    <row r="7245" spans="1:3" x14ac:dyDescent="0.25">
      <c r="A7245" t="s">
        <v>444</v>
      </c>
      <c r="B7245" s="2">
        <v>43594</v>
      </c>
      <c r="C7245" s="1" t="s">
        <v>1333</v>
      </c>
    </row>
    <row r="7246" spans="1:3" x14ac:dyDescent="0.25">
      <c r="A7246" t="str">
        <f>A7245</f>
        <v>Ханты-Мансийск Кирова_8636_С</v>
      </c>
      <c r="B7246" s="2">
        <v>43595</v>
      </c>
      <c r="C7246" s="1" t="s">
        <v>1338</v>
      </c>
    </row>
    <row r="7247" spans="1:3" x14ac:dyDescent="0.25">
      <c r="A7247" t="str">
        <f>A7246</f>
        <v>Ханты-Мансийск Кирова_8636_С</v>
      </c>
      <c r="B7247" s="2">
        <v>43596</v>
      </c>
      <c r="C7247" s="1" t="s">
        <v>1339</v>
      </c>
    </row>
    <row r="7248" spans="1:3" x14ac:dyDescent="0.25">
      <c r="A7248" t="str">
        <f>A7247</f>
        <v>Ханты-Мансийск Кирова_8636_С</v>
      </c>
      <c r="B7248" s="2">
        <v>43597</v>
      </c>
      <c r="C7248" s="1" t="s">
        <v>1333</v>
      </c>
    </row>
    <row r="7249" spans="1:3" x14ac:dyDescent="0.25">
      <c r="A7249" t="s">
        <v>946</v>
      </c>
      <c r="B7249" s="2">
        <v>43586</v>
      </c>
      <c r="C7249" s="1" t="s">
        <v>1333</v>
      </c>
    </row>
    <row r="7250" spans="1:3" x14ac:dyDescent="0.25">
      <c r="A7250" t="s">
        <v>946</v>
      </c>
      <c r="B7250" s="2">
        <v>43594</v>
      </c>
      <c r="C7250" s="1" t="s">
        <v>1333</v>
      </c>
    </row>
    <row r="7251" spans="1:3" x14ac:dyDescent="0.25">
      <c r="A7251" t="s">
        <v>732</v>
      </c>
      <c r="B7251" s="2">
        <v>43586</v>
      </c>
      <c r="C7251" s="1" t="s">
        <v>1333</v>
      </c>
    </row>
    <row r="7252" spans="1:3" x14ac:dyDescent="0.25">
      <c r="A7252" t="str">
        <f>A7251</f>
        <v>Химки Ленинградская_17777_С</v>
      </c>
      <c r="B7252" s="2">
        <v>43587</v>
      </c>
      <c r="C7252" s="1" t="s">
        <v>1333</v>
      </c>
    </row>
    <row r="7253" spans="1:3" x14ac:dyDescent="0.25">
      <c r="A7253" t="str">
        <f>A7252</f>
        <v>Химки Ленинградская_17777_С</v>
      </c>
      <c r="B7253" s="2">
        <v>43588</v>
      </c>
      <c r="C7253" s="1" t="s">
        <v>1333</v>
      </c>
    </row>
    <row r="7254" spans="1:3" x14ac:dyDescent="0.25">
      <c r="A7254" t="str">
        <f>A7253</f>
        <v>Химки Ленинградская_17777_С</v>
      </c>
      <c r="B7254" s="2">
        <v>43589</v>
      </c>
      <c r="C7254" s="1" t="s">
        <v>1333</v>
      </c>
    </row>
    <row r="7255" spans="1:3" x14ac:dyDescent="0.25">
      <c r="A7255" t="str">
        <f>A7254</f>
        <v>Химки Ленинградская_17777_С</v>
      </c>
      <c r="B7255" s="2">
        <v>43590</v>
      </c>
      <c r="C7255" s="1" t="s">
        <v>1333</v>
      </c>
    </row>
    <row r="7256" spans="1:3" x14ac:dyDescent="0.25">
      <c r="A7256" t="s">
        <v>732</v>
      </c>
      <c r="B7256" s="2">
        <v>43594</v>
      </c>
      <c r="C7256" s="1" t="s">
        <v>1333</v>
      </c>
    </row>
    <row r="7257" spans="1:3" x14ac:dyDescent="0.25">
      <c r="A7257" t="str">
        <f>A7256</f>
        <v>Химки Ленинградская_17777_С</v>
      </c>
      <c r="B7257" s="2">
        <v>43595</v>
      </c>
      <c r="C7257" s="1" t="s">
        <v>1333</v>
      </c>
    </row>
    <row r="7258" spans="1:3" x14ac:dyDescent="0.25">
      <c r="A7258" t="str">
        <f>A7257</f>
        <v>Химки Ленинградская_17777_С</v>
      </c>
      <c r="B7258" s="2">
        <v>43596</v>
      </c>
      <c r="C7258" s="1" t="s">
        <v>1333</v>
      </c>
    </row>
    <row r="7259" spans="1:3" x14ac:dyDescent="0.25">
      <c r="A7259" t="str">
        <f>A7258</f>
        <v>Химки Ленинградская_17777_С</v>
      </c>
      <c r="B7259" s="2">
        <v>43597</v>
      </c>
      <c r="C7259" s="1" t="s">
        <v>1333</v>
      </c>
    </row>
    <row r="7260" spans="1:3" x14ac:dyDescent="0.25">
      <c r="A7260" t="s">
        <v>802</v>
      </c>
      <c r="B7260" s="2">
        <v>43586</v>
      </c>
      <c r="C7260" s="1" t="s">
        <v>1334</v>
      </c>
    </row>
    <row r="7261" spans="1:3" x14ac:dyDescent="0.25">
      <c r="A7261" t="str">
        <f>A7260</f>
        <v>Химки Мельникова_5027_С</v>
      </c>
      <c r="B7261" s="2">
        <v>43587</v>
      </c>
      <c r="C7261" s="1" t="s">
        <v>1334</v>
      </c>
    </row>
    <row r="7262" spans="1:3" x14ac:dyDescent="0.25">
      <c r="A7262" t="str">
        <f>A7261</f>
        <v>Химки Мельникова_5027_С</v>
      </c>
      <c r="B7262" s="2">
        <v>43588</v>
      </c>
      <c r="C7262" s="1" t="s">
        <v>1334</v>
      </c>
    </row>
    <row r="7263" spans="1:3" x14ac:dyDescent="0.25">
      <c r="A7263" t="s">
        <v>802</v>
      </c>
      <c r="B7263" s="2">
        <v>43595</v>
      </c>
      <c r="C7263" s="1" t="s">
        <v>1334</v>
      </c>
    </row>
    <row r="7264" spans="1:3" x14ac:dyDescent="0.25">
      <c r="A7264" t="s">
        <v>801</v>
      </c>
      <c r="B7264" s="2">
        <v>43586</v>
      </c>
      <c r="C7264" s="1" t="s">
        <v>1334</v>
      </c>
    </row>
    <row r="7265" spans="1:3" x14ac:dyDescent="0.25">
      <c r="A7265" t="str">
        <f>A7264</f>
        <v>Химки Московская_5024_С</v>
      </c>
      <c r="B7265" s="2">
        <v>43587</v>
      </c>
      <c r="C7265" s="1" t="s">
        <v>1334</v>
      </c>
    </row>
    <row r="7266" spans="1:3" x14ac:dyDescent="0.25">
      <c r="A7266" t="str">
        <f>A7265</f>
        <v>Химки Московская_5024_С</v>
      </c>
      <c r="B7266" s="2">
        <v>43588</v>
      </c>
      <c r="C7266" s="1" t="s">
        <v>1334</v>
      </c>
    </row>
    <row r="7267" spans="1:3" x14ac:dyDescent="0.25">
      <c r="A7267" t="s">
        <v>801</v>
      </c>
      <c r="B7267" s="2">
        <v>43595</v>
      </c>
      <c r="C7267" s="1" t="s">
        <v>1334</v>
      </c>
    </row>
    <row r="7268" spans="1:3" x14ac:dyDescent="0.25">
      <c r="A7268" t="s">
        <v>790</v>
      </c>
      <c r="B7268" s="2">
        <v>43586</v>
      </c>
      <c r="C7268" s="1" t="s">
        <v>1348</v>
      </c>
    </row>
    <row r="7269" spans="1:3" x14ac:dyDescent="0.25">
      <c r="A7269" t="str">
        <f>A7268</f>
        <v>Химки Панфилова_5022_С</v>
      </c>
      <c r="B7269" s="2">
        <v>43587</v>
      </c>
      <c r="C7269" s="1" t="s">
        <v>1348</v>
      </c>
    </row>
    <row r="7270" spans="1:3" x14ac:dyDescent="0.25">
      <c r="A7270" t="str">
        <f>A7269</f>
        <v>Химки Панфилова_5022_С</v>
      </c>
      <c r="B7270" s="2">
        <v>43588</v>
      </c>
      <c r="C7270" s="1" t="s">
        <v>1348</v>
      </c>
    </row>
    <row r="7271" spans="1:3" x14ac:dyDescent="0.25">
      <c r="A7271" t="str">
        <f>A7270</f>
        <v>Химки Панфилова_5022_С</v>
      </c>
      <c r="B7271" s="2">
        <v>43589</v>
      </c>
      <c r="C7271" s="1" t="s">
        <v>1348</v>
      </c>
    </row>
    <row r="7272" spans="1:3" x14ac:dyDescent="0.25">
      <c r="A7272" t="str">
        <f>A7271</f>
        <v>Химки Панфилова_5022_С</v>
      </c>
      <c r="B7272" s="2">
        <v>43590</v>
      </c>
      <c r="C7272" s="1" t="s">
        <v>1348</v>
      </c>
    </row>
    <row r="7273" spans="1:3" x14ac:dyDescent="0.25">
      <c r="A7273" t="s">
        <v>790</v>
      </c>
      <c r="B7273" s="2">
        <v>43594</v>
      </c>
      <c r="C7273" s="1" t="s">
        <v>1348</v>
      </c>
    </row>
    <row r="7274" spans="1:3" x14ac:dyDescent="0.25">
      <c r="A7274" t="str">
        <f>A7273</f>
        <v>Химки Панфилова_5022_С</v>
      </c>
      <c r="B7274" s="2">
        <v>43595</v>
      </c>
      <c r="C7274" s="1" t="s">
        <v>1348</v>
      </c>
    </row>
    <row r="7275" spans="1:3" x14ac:dyDescent="0.25">
      <c r="A7275" t="str">
        <f>A7274</f>
        <v>Химки Панфилова_5022_С</v>
      </c>
      <c r="B7275" s="2">
        <v>43596</v>
      </c>
      <c r="C7275" s="1" t="s">
        <v>1348</v>
      </c>
    </row>
    <row r="7276" spans="1:3" x14ac:dyDescent="0.25">
      <c r="A7276" t="str">
        <f>A7275</f>
        <v>Химки Панфилова_5022_С</v>
      </c>
      <c r="B7276" s="2">
        <v>43597</v>
      </c>
      <c r="C7276" s="1" t="s">
        <v>1348</v>
      </c>
    </row>
    <row r="7277" spans="1:3" x14ac:dyDescent="0.25">
      <c r="A7277" t="s">
        <v>1098</v>
      </c>
      <c r="B7277" s="2">
        <v>43586</v>
      </c>
      <c r="C7277" s="1" t="s">
        <v>1333</v>
      </c>
    </row>
    <row r="7278" spans="1:3" x14ac:dyDescent="0.25">
      <c r="A7278" t="str">
        <f>A7277</f>
        <v>Химки Пожарского_19035_С</v>
      </c>
      <c r="B7278" s="2">
        <v>43587</v>
      </c>
      <c r="C7278" s="1" t="s">
        <v>1333</v>
      </c>
    </row>
    <row r="7279" spans="1:3" x14ac:dyDescent="0.25">
      <c r="A7279" t="str">
        <f>A7278</f>
        <v>Химки Пожарского_19035_С</v>
      </c>
      <c r="B7279" s="2">
        <v>43588</v>
      </c>
      <c r="C7279" s="1" t="s">
        <v>1333</v>
      </c>
    </row>
    <row r="7280" spans="1:3" x14ac:dyDescent="0.25">
      <c r="A7280" t="str">
        <f>A7279</f>
        <v>Химки Пожарского_19035_С</v>
      </c>
      <c r="B7280" s="2">
        <v>43589</v>
      </c>
      <c r="C7280" s="1" t="s">
        <v>1333</v>
      </c>
    </row>
    <row r="7281" spans="1:3" x14ac:dyDescent="0.25">
      <c r="A7281" t="s">
        <v>1098</v>
      </c>
      <c r="B7281" s="2">
        <v>43594</v>
      </c>
      <c r="C7281" s="1" t="s">
        <v>1333</v>
      </c>
    </row>
    <row r="7282" spans="1:3" x14ac:dyDescent="0.25">
      <c r="A7282" t="str">
        <f>A7281</f>
        <v>Химки Пожарского_19035_С</v>
      </c>
      <c r="B7282" s="2">
        <v>43595</v>
      </c>
      <c r="C7282" s="1" t="s">
        <v>1333</v>
      </c>
    </row>
    <row r="7283" spans="1:3" x14ac:dyDescent="0.25">
      <c r="A7283" t="str">
        <f>A7282</f>
        <v>Химки Пожарского_19035_С</v>
      </c>
      <c r="B7283" s="2">
        <v>43596</v>
      </c>
      <c r="C7283" s="1" t="s">
        <v>1333</v>
      </c>
    </row>
    <row r="7284" spans="1:3" x14ac:dyDescent="0.25">
      <c r="A7284" t="s">
        <v>498</v>
      </c>
      <c r="B7284" s="2">
        <v>43586</v>
      </c>
      <c r="C7284" s="1" t="s">
        <v>1333</v>
      </c>
    </row>
    <row r="7285" spans="1:3" x14ac:dyDescent="0.25">
      <c r="A7285" t="s">
        <v>498</v>
      </c>
      <c r="B7285" s="2">
        <v>43594</v>
      </c>
      <c r="C7285" s="1" t="s">
        <v>1333</v>
      </c>
    </row>
    <row r="7286" spans="1:3" x14ac:dyDescent="0.25">
      <c r="A7286" t="s">
        <v>121</v>
      </c>
      <c r="B7286" s="2">
        <v>43585</v>
      </c>
      <c r="C7286" s="1" t="s">
        <v>1332</v>
      </c>
    </row>
    <row r="7287" spans="1:3" x14ac:dyDescent="0.25">
      <c r="A7287" t="s">
        <v>121</v>
      </c>
      <c r="B7287" s="2">
        <v>43586</v>
      </c>
      <c r="C7287" s="1" t="s">
        <v>1333</v>
      </c>
    </row>
    <row r="7288" spans="1:3" x14ac:dyDescent="0.25">
      <c r="A7288" t="str">
        <f>A7287</f>
        <v>Химки Юбилейный_79905_С</v>
      </c>
      <c r="B7288" s="2">
        <v>43587</v>
      </c>
      <c r="C7288" s="1" t="s">
        <v>1333</v>
      </c>
    </row>
    <row r="7289" spans="1:3" x14ac:dyDescent="0.25">
      <c r="A7289" t="str">
        <f>A7288</f>
        <v>Химки Юбилейный_79905_С</v>
      </c>
      <c r="B7289" s="2">
        <v>43588</v>
      </c>
      <c r="C7289" s="1" t="s">
        <v>1338</v>
      </c>
    </row>
    <row r="7290" spans="1:3" x14ac:dyDescent="0.25">
      <c r="A7290" t="str">
        <f>A7289</f>
        <v>Химки Юбилейный_79905_С</v>
      </c>
      <c r="B7290" s="2">
        <v>43589</v>
      </c>
      <c r="C7290" s="1" t="s">
        <v>1338</v>
      </c>
    </row>
    <row r="7291" spans="1:3" x14ac:dyDescent="0.25">
      <c r="A7291" t="s">
        <v>121</v>
      </c>
      <c r="B7291" s="2">
        <v>43593</v>
      </c>
      <c r="C7291" s="1" t="s">
        <v>1332</v>
      </c>
    </row>
    <row r="7292" spans="1:3" x14ac:dyDescent="0.25">
      <c r="A7292" t="str">
        <f>A7291</f>
        <v>Химки Юбилейный_79905_С</v>
      </c>
      <c r="B7292" s="2">
        <v>43594</v>
      </c>
      <c r="C7292" s="1" t="s">
        <v>1333</v>
      </c>
    </row>
    <row r="7293" spans="1:3" x14ac:dyDescent="0.25">
      <c r="A7293" t="str">
        <f>A7292</f>
        <v>Химки Юбилейный_79905_С</v>
      </c>
      <c r="B7293" s="2">
        <v>43595</v>
      </c>
      <c r="C7293" s="1" t="s">
        <v>1338</v>
      </c>
    </row>
    <row r="7294" spans="1:3" x14ac:dyDescent="0.25">
      <c r="A7294" t="str">
        <f>A7293</f>
        <v>Химки Юбилейный_79905_С</v>
      </c>
      <c r="B7294" s="2">
        <v>43596</v>
      </c>
      <c r="C7294" s="1" t="s">
        <v>1338</v>
      </c>
    </row>
    <row r="7295" spans="1:3" x14ac:dyDescent="0.25">
      <c r="A7295" t="str">
        <f>A7294</f>
        <v>Химки Юбилейный_79905_С</v>
      </c>
      <c r="B7295" s="2">
        <v>43597</v>
      </c>
      <c r="C7295" s="1" t="s">
        <v>1333</v>
      </c>
    </row>
    <row r="7296" spans="1:3" x14ac:dyDescent="0.25">
      <c r="A7296" t="s">
        <v>574</v>
      </c>
      <c r="B7296" s="2">
        <v>43586</v>
      </c>
      <c r="C7296" s="1" t="s">
        <v>1333</v>
      </c>
    </row>
    <row r="7297" spans="1:3" x14ac:dyDescent="0.25">
      <c r="A7297" t="str">
        <f>A7296</f>
        <v>Хомутово Колхозная_3849_С</v>
      </c>
      <c r="B7297" s="2">
        <v>43587</v>
      </c>
      <c r="C7297" s="1" t="s">
        <v>1333</v>
      </c>
    </row>
    <row r="7298" spans="1:3" x14ac:dyDescent="0.25">
      <c r="A7298" t="str">
        <f>A7297</f>
        <v>Хомутово Колхозная_3849_С</v>
      </c>
      <c r="B7298" s="2">
        <v>43588</v>
      </c>
      <c r="C7298" s="1" t="s">
        <v>1333</v>
      </c>
    </row>
    <row r="7299" spans="1:3" x14ac:dyDescent="0.25">
      <c r="A7299" t="s">
        <v>574</v>
      </c>
      <c r="B7299" s="2">
        <v>43594</v>
      </c>
      <c r="C7299" s="1" t="s">
        <v>1333</v>
      </c>
    </row>
    <row r="7300" spans="1:3" x14ac:dyDescent="0.25">
      <c r="A7300" t="str">
        <f>A7299</f>
        <v>Хомутово Колхозная_3849_С</v>
      </c>
      <c r="B7300" s="2">
        <v>43595</v>
      </c>
      <c r="C7300" s="1" t="s">
        <v>1333</v>
      </c>
    </row>
    <row r="7301" spans="1:3" x14ac:dyDescent="0.25">
      <c r="A7301" t="s">
        <v>440</v>
      </c>
      <c r="B7301" s="2">
        <v>43586</v>
      </c>
      <c r="C7301" s="1" t="s">
        <v>1333</v>
      </c>
    </row>
    <row r="7302" spans="1:3" x14ac:dyDescent="0.25">
      <c r="A7302" t="str">
        <f>A7301</f>
        <v>Хурба Добровольского_2736_С</v>
      </c>
      <c r="B7302" s="2">
        <v>43587</v>
      </c>
      <c r="C7302" s="1" t="s">
        <v>1333</v>
      </c>
    </row>
    <row r="7303" spans="1:3" x14ac:dyDescent="0.25">
      <c r="A7303" t="str">
        <f>A7302</f>
        <v>Хурба Добровольского_2736_С</v>
      </c>
      <c r="B7303" s="2">
        <v>43588</v>
      </c>
      <c r="C7303" s="1" t="s">
        <v>1333</v>
      </c>
    </row>
    <row r="7304" spans="1:3" x14ac:dyDescent="0.25">
      <c r="A7304" t="str">
        <f>A7303</f>
        <v>Хурба Добровольского_2736_С</v>
      </c>
      <c r="B7304" s="2">
        <v>43589</v>
      </c>
      <c r="C7304" s="1" t="s">
        <v>1333</v>
      </c>
    </row>
    <row r="7305" spans="1:3" x14ac:dyDescent="0.25">
      <c r="A7305" t="s">
        <v>440</v>
      </c>
      <c r="B7305" s="2">
        <v>43594</v>
      </c>
      <c r="C7305" s="1" t="s">
        <v>1333</v>
      </c>
    </row>
    <row r="7306" spans="1:3" x14ac:dyDescent="0.25">
      <c r="A7306" t="str">
        <f>A7305</f>
        <v>Хурба Добровольского_2736_С</v>
      </c>
      <c r="B7306" s="2">
        <v>43595</v>
      </c>
      <c r="C7306" s="1" t="s">
        <v>1333</v>
      </c>
    </row>
    <row r="7307" spans="1:3" x14ac:dyDescent="0.25">
      <c r="A7307" t="str">
        <f>A7306</f>
        <v>Хурба Добровольского_2736_С</v>
      </c>
      <c r="B7307" s="2">
        <v>43596</v>
      </c>
      <c r="C7307" s="1" t="s">
        <v>1333</v>
      </c>
    </row>
    <row r="7308" spans="1:3" x14ac:dyDescent="0.25">
      <c r="A7308" t="s">
        <v>1202</v>
      </c>
      <c r="B7308" s="2">
        <v>43588</v>
      </c>
      <c r="C7308" s="1" t="s">
        <v>1339</v>
      </c>
    </row>
    <row r="7309" spans="1:3" x14ac:dyDescent="0.25">
      <c r="A7309" t="str">
        <f>A7308</f>
        <v>Чайковский Мира_5912_С</v>
      </c>
      <c r="B7309" s="2">
        <v>43589</v>
      </c>
      <c r="C7309" s="1" t="s">
        <v>1339</v>
      </c>
    </row>
    <row r="7310" spans="1:3" x14ac:dyDescent="0.25">
      <c r="A7310" t="s">
        <v>1202</v>
      </c>
      <c r="B7310" s="2">
        <v>43595</v>
      </c>
      <c r="C7310" s="1" t="s">
        <v>1339</v>
      </c>
    </row>
    <row r="7311" spans="1:3" x14ac:dyDescent="0.25">
      <c r="A7311" t="str">
        <f>A7310</f>
        <v>Чайковский Мира_5912_С</v>
      </c>
      <c r="B7311" s="2">
        <v>43596</v>
      </c>
      <c r="C7311" s="1" t="s">
        <v>1339</v>
      </c>
    </row>
    <row r="7312" spans="1:3" x14ac:dyDescent="0.25">
      <c r="A7312" t="s">
        <v>484</v>
      </c>
      <c r="B7312" s="2">
        <v>43586</v>
      </c>
      <c r="C7312" s="1" t="s">
        <v>1341</v>
      </c>
    </row>
    <row r="7313" spans="1:3" x14ac:dyDescent="0.25">
      <c r="A7313" t="str">
        <f>A7312</f>
        <v>Чебоксары Гагарина_2117_С</v>
      </c>
      <c r="B7313" s="2">
        <v>43587</v>
      </c>
      <c r="C7313" s="1" t="s">
        <v>1361</v>
      </c>
    </row>
    <row r="7314" spans="1:3" x14ac:dyDescent="0.25">
      <c r="A7314" t="str">
        <f>A7313</f>
        <v>Чебоксары Гагарина_2117_С</v>
      </c>
      <c r="B7314" s="2">
        <v>43588</v>
      </c>
      <c r="C7314" s="1" t="s">
        <v>1361</v>
      </c>
    </row>
    <row r="7315" spans="1:3" x14ac:dyDescent="0.25">
      <c r="A7315" t="s">
        <v>484</v>
      </c>
      <c r="B7315" s="2">
        <v>43594</v>
      </c>
      <c r="C7315" s="1" t="s">
        <v>1341</v>
      </c>
    </row>
    <row r="7316" spans="1:3" x14ac:dyDescent="0.25">
      <c r="A7316" t="str">
        <f>A7315</f>
        <v>Чебоксары Гагарина_2117_С</v>
      </c>
      <c r="B7316" s="2">
        <v>43595</v>
      </c>
      <c r="C7316" s="1" t="s">
        <v>1361</v>
      </c>
    </row>
    <row r="7317" spans="1:3" x14ac:dyDescent="0.25">
      <c r="A7317" t="s">
        <v>433</v>
      </c>
      <c r="B7317" s="2">
        <v>43586</v>
      </c>
      <c r="C7317" s="1" t="s">
        <v>1333</v>
      </c>
    </row>
    <row r="7318" spans="1:3" x14ac:dyDescent="0.25">
      <c r="A7318" t="str">
        <f>A7317</f>
        <v>Чебоксары Калинина_2115_С</v>
      </c>
      <c r="B7318" s="2">
        <v>43587</v>
      </c>
      <c r="C7318" s="1" t="s">
        <v>1333</v>
      </c>
    </row>
    <row r="7319" spans="1:3" x14ac:dyDescent="0.25">
      <c r="A7319" t="str">
        <f>A7318</f>
        <v>Чебоксары Калинина_2115_С</v>
      </c>
      <c r="B7319" s="2">
        <v>43588</v>
      </c>
      <c r="C7319" s="1" t="s">
        <v>1333</v>
      </c>
    </row>
    <row r="7320" spans="1:3" x14ac:dyDescent="0.25">
      <c r="A7320" t="str">
        <f>A7319</f>
        <v>Чебоксары Калинина_2115_С</v>
      </c>
      <c r="B7320" s="2">
        <v>43589</v>
      </c>
      <c r="C7320" s="1" t="s">
        <v>1333</v>
      </c>
    </row>
    <row r="7321" spans="1:3" x14ac:dyDescent="0.25">
      <c r="A7321" t="str">
        <f>A7320</f>
        <v>Чебоксары Калинина_2115_С</v>
      </c>
      <c r="B7321" s="2">
        <v>43590</v>
      </c>
      <c r="C7321" s="1" t="s">
        <v>1333</v>
      </c>
    </row>
    <row r="7322" spans="1:3" x14ac:dyDescent="0.25">
      <c r="A7322" t="s">
        <v>433</v>
      </c>
      <c r="B7322" s="2">
        <v>43594</v>
      </c>
      <c r="C7322" s="1" t="s">
        <v>1333</v>
      </c>
    </row>
    <row r="7323" spans="1:3" x14ac:dyDescent="0.25">
      <c r="A7323" t="str">
        <f>A7322</f>
        <v>Чебоксары Калинина_2115_С</v>
      </c>
      <c r="B7323" s="2">
        <v>43595</v>
      </c>
      <c r="C7323" s="1" t="s">
        <v>1333</v>
      </c>
    </row>
    <row r="7324" spans="1:3" x14ac:dyDescent="0.25">
      <c r="A7324" t="str">
        <f>A7323</f>
        <v>Чебоксары Калинина_2115_С</v>
      </c>
      <c r="B7324" s="2">
        <v>43596</v>
      </c>
      <c r="C7324" s="1" t="s">
        <v>1333</v>
      </c>
    </row>
    <row r="7325" spans="1:3" x14ac:dyDescent="0.25">
      <c r="A7325" t="str">
        <f>A7324</f>
        <v>Чебоксары Калинина_2115_С</v>
      </c>
      <c r="B7325" s="2">
        <v>43597</v>
      </c>
      <c r="C7325" s="1" t="s">
        <v>1333</v>
      </c>
    </row>
    <row r="7326" spans="1:3" x14ac:dyDescent="0.25">
      <c r="A7326" t="s">
        <v>919</v>
      </c>
      <c r="B7326" s="2">
        <v>43586</v>
      </c>
      <c r="C7326" s="1" t="s">
        <v>1333</v>
      </c>
    </row>
    <row r="7327" spans="1:3" x14ac:dyDescent="0.25">
      <c r="A7327" t="s">
        <v>919</v>
      </c>
      <c r="B7327" s="2">
        <v>43594</v>
      </c>
      <c r="C7327" s="1" t="s">
        <v>1333</v>
      </c>
    </row>
    <row r="7328" spans="1:3" x14ac:dyDescent="0.25">
      <c r="A7328" t="s">
        <v>1197</v>
      </c>
      <c r="B7328" s="2">
        <v>43588</v>
      </c>
      <c r="C7328" s="1" t="s">
        <v>1332</v>
      </c>
    </row>
    <row r="7329" spans="1:3" x14ac:dyDescent="0.25">
      <c r="A7329" t="s">
        <v>1197</v>
      </c>
      <c r="B7329" s="2">
        <v>43595</v>
      </c>
      <c r="C7329" s="1" t="s">
        <v>1332</v>
      </c>
    </row>
    <row r="7330" spans="1:3" x14ac:dyDescent="0.25">
      <c r="A7330" t="s">
        <v>1215</v>
      </c>
      <c r="B7330" s="2">
        <v>43588</v>
      </c>
      <c r="C7330" s="1" t="s">
        <v>1332</v>
      </c>
    </row>
    <row r="7331" spans="1:3" x14ac:dyDescent="0.25">
      <c r="A7331" t="s">
        <v>1215</v>
      </c>
      <c r="B7331" s="2">
        <v>43590</v>
      </c>
      <c r="C7331" s="1" t="s">
        <v>1334</v>
      </c>
    </row>
    <row r="7332" spans="1:3" x14ac:dyDescent="0.25">
      <c r="A7332" t="s">
        <v>1215</v>
      </c>
      <c r="B7332" s="2">
        <v>43597</v>
      </c>
      <c r="C7332" s="1" t="s">
        <v>1334</v>
      </c>
    </row>
    <row r="7333" spans="1:3" x14ac:dyDescent="0.25">
      <c r="A7333" t="s">
        <v>1052</v>
      </c>
      <c r="B7333" s="2">
        <v>43586</v>
      </c>
      <c r="C7333" s="1" t="s">
        <v>1333</v>
      </c>
    </row>
    <row r="7334" spans="1:3" x14ac:dyDescent="0.25">
      <c r="A7334" t="str">
        <f>A7333</f>
        <v>Чебоксары Московский_2127_С</v>
      </c>
      <c r="B7334" s="2">
        <v>43587</v>
      </c>
      <c r="C7334" s="1" t="s">
        <v>1333</v>
      </c>
    </row>
    <row r="7335" spans="1:3" x14ac:dyDescent="0.25">
      <c r="A7335" t="str">
        <f>A7334</f>
        <v>Чебоксары Московский_2127_С</v>
      </c>
      <c r="B7335" s="2">
        <v>43588</v>
      </c>
      <c r="C7335" s="1" t="s">
        <v>1333</v>
      </c>
    </row>
    <row r="7336" spans="1:3" x14ac:dyDescent="0.25">
      <c r="A7336" t="str">
        <f>A7335</f>
        <v>Чебоксары Московский_2127_С</v>
      </c>
      <c r="B7336" s="2">
        <v>43589</v>
      </c>
      <c r="C7336" s="1" t="s">
        <v>1333</v>
      </c>
    </row>
    <row r="7337" spans="1:3" x14ac:dyDescent="0.25">
      <c r="A7337" t="str">
        <f>A7336</f>
        <v>Чебоксары Московский_2127_С</v>
      </c>
      <c r="B7337" s="2">
        <v>43590</v>
      </c>
      <c r="C7337" s="1" t="s">
        <v>1333</v>
      </c>
    </row>
    <row r="7338" spans="1:3" x14ac:dyDescent="0.25">
      <c r="A7338" t="s">
        <v>1052</v>
      </c>
      <c r="B7338" s="2">
        <v>43594</v>
      </c>
      <c r="C7338" s="1" t="s">
        <v>1333</v>
      </c>
    </row>
    <row r="7339" spans="1:3" x14ac:dyDescent="0.25">
      <c r="A7339" t="str">
        <f>A7338</f>
        <v>Чебоксары Московский_2127_С</v>
      </c>
      <c r="B7339" s="2">
        <v>43595</v>
      </c>
      <c r="C7339" s="1" t="s">
        <v>1333</v>
      </c>
    </row>
    <row r="7340" spans="1:3" x14ac:dyDescent="0.25">
      <c r="A7340" t="str">
        <f>A7339</f>
        <v>Чебоксары Московский_2127_С</v>
      </c>
      <c r="B7340" s="2">
        <v>43596</v>
      </c>
      <c r="C7340" s="1" t="s">
        <v>1333</v>
      </c>
    </row>
    <row r="7341" spans="1:3" x14ac:dyDescent="0.25">
      <c r="A7341" t="str">
        <f>A7340</f>
        <v>Чебоксары Московский_2127_С</v>
      </c>
      <c r="B7341" s="2">
        <v>43597</v>
      </c>
      <c r="C7341" s="1" t="s">
        <v>1333</v>
      </c>
    </row>
    <row r="7342" spans="1:3" x14ac:dyDescent="0.25">
      <c r="A7342" t="s">
        <v>975</v>
      </c>
      <c r="B7342" s="2">
        <v>43586</v>
      </c>
      <c r="C7342" s="1" t="s">
        <v>1333</v>
      </c>
    </row>
    <row r="7343" spans="1:3" x14ac:dyDescent="0.25">
      <c r="A7343" t="str">
        <f>A7342</f>
        <v>Чебоксары Новогородская_2126_С</v>
      </c>
      <c r="B7343" s="2">
        <v>43587</v>
      </c>
      <c r="C7343" s="1" t="s">
        <v>1345</v>
      </c>
    </row>
    <row r="7344" spans="1:3" x14ac:dyDescent="0.25">
      <c r="A7344" t="str">
        <f>A7343</f>
        <v>Чебоксары Новогородская_2126_С</v>
      </c>
      <c r="B7344" s="2">
        <v>43588</v>
      </c>
      <c r="C7344" s="1" t="s">
        <v>1345</v>
      </c>
    </row>
    <row r="7345" spans="1:3" x14ac:dyDescent="0.25">
      <c r="A7345" t="s">
        <v>975</v>
      </c>
      <c r="B7345" s="2">
        <v>43594</v>
      </c>
      <c r="C7345" s="1" t="s">
        <v>1333</v>
      </c>
    </row>
    <row r="7346" spans="1:3" x14ac:dyDescent="0.25">
      <c r="A7346" t="str">
        <f>A7345</f>
        <v>Чебоксары Новогородская_2126_С</v>
      </c>
      <c r="B7346" s="2">
        <v>43595</v>
      </c>
      <c r="C7346" s="1" t="s">
        <v>1345</v>
      </c>
    </row>
    <row r="7347" spans="1:3" x14ac:dyDescent="0.25">
      <c r="A7347" t="s">
        <v>70</v>
      </c>
      <c r="B7347" s="2">
        <v>43584</v>
      </c>
      <c r="C7347" s="1" t="s">
        <v>1341</v>
      </c>
    </row>
    <row r="7348" spans="1:3" x14ac:dyDescent="0.25">
      <c r="A7348" t="s">
        <v>69</v>
      </c>
      <c r="B7348" s="2">
        <v>43584</v>
      </c>
      <c r="C7348" s="1" t="s">
        <v>1341</v>
      </c>
    </row>
    <row r="7349" spans="1:3" x14ac:dyDescent="0.25">
      <c r="A7349" t="s">
        <v>799</v>
      </c>
      <c r="B7349" s="2">
        <v>43586</v>
      </c>
      <c r="C7349" s="1" t="s">
        <v>1356</v>
      </c>
    </row>
    <row r="7350" spans="1:3" x14ac:dyDescent="0.25">
      <c r="A7350" t="str">
        <f>A7349</f>
        <v>Челябинск Академика Королева_7431_С</v>
      </c>
      <c r="B7350" s="2">
        <v>43587</v>
      </c>
      <c r="C7350" s="1" t="s">
        <v>1356</v>
      </c>
    </row>
    <row r="7351" spans="1:3" x14ac:dyDescent="0.25">
      <c r="A7351" t="str">
        <f>A7350</f>
        <v>Челябинск Академика Королева_7431_С</v>
      </c>
      <c r="B7351" s="2">
        <v>43588</v>
      </c>
      <c r="C7351" s="1" t="s">
        <v>1356</v>
      </c>
    </row>
    <row r="7352" spans="1:3" x14ac:dyDescent="0.25">
      <c r="A7352" t="str">
        <f>A7351</f>
        <v>Челябинск Академика Королева_7431_С</v>
      </c>
      <c r="B7352" s="2">
        <v>43589</v>
      </c>
      <c r="C7352" s="1" t="s">
        <v>1356</v>
      </c>
    </row>
    <row r="7353" spans="1:3" x14ac:dyDescent="0.25">
      <c r="A7353" t="str">
        <f>A7352</f>
        <v>Челябинск Академика Королева_7431_С</v>
      </c>
      <c r="B7353" s="2">
        <v>43590</v>
      </c>
      <c r="C7353" s="1" t="s">
        <v>1333</v>
      </c>
    </row>
    <row r="7354" spans="1:3" x14ac:dyDescent="0.25">
      <c r="A7354" t="s">
        <v>799</v>
      </c>
      <c r="B7354" s="2">
        <v>43594</v>
      </c>
      <c r="C7354" s="1" t="s">
        <v>1333</v>
      </c>
    </row>
    <row r="7355" spans="1:3" x14ac:dyDescent="0.25">
      <c r="A7355" t="str">
        <f>A7354</f>
        <v>Челябинск Академика Королева_7431_С</v>
      </c>
      <c r="B7355" s="2">
        <v>43595</v>
      </c>
      <c r="C7355" s="1" t="s">
        <v>1366</v>
      </c>
    </row>
    <row r="7356" spans="1:3" x14ac:dyDescent="0.25">
      <c r="A7356" t="str">
        <f>A7355</f>
        <v>Челябинск Академика Королева_7431_С</v>
      </c>
      <c r="B7356" s="2">
        <v>43596</v>
      </c>
      <c r="C7356" s="1" t="s">
        <v>1366</v>
      </c>
    </row>
    <row r="7357" spans="1:3" x14ac:dyDescent="0.25">
      <c r="A7357" t="str">
        <f>A7356</f>
        <v>Челябинск Академика Королева_7431_С</v>
      </c>
      <c r="B7357" s="2">
        <v>43597</v>
      </c>
      <c r="C7357" s="1" t="s">
        <v>1333</v>
      </c>
    </row>
    <row r="7358" spans="1:3" x14ac:dyDescent="0.25">
      <c r="A7358" t="s">
        <v>959</v>
      </c>
      <c r="B7358" s="2">
        <v>43586</v>
      </c>
      <c r="C7358" s="1" t="s">
        <v>1334</v>
      </c>
    </row>
    <row r="7359" spans="1:3" x14ac:dyDescent="0.25">
      <c r="A7359" t="s">
        <v>959</v>
      </c>
      <c r="B7359" s="2">
        <v>43594</v>
      </c>
      <c r="C7359" s="1" t="s">
        <v>1334</v>
      </c>
    </row>
    <row r="7360" spans="1:3" x14ac:dyDescent="0.25">
      <c r="A7360" t="s">
        <v>762</v>
      </c>
      <c r="B7360" s="2">
        <v>43586</v>
      </c>
      <c r="C7360" s="1" t="s">
        <v>1345</v>
      </c>
    </row>
    <row r="7361" spans="1:3" x14ac:dyDescent="0.25">
      <c r="A7361" t="str">
        <f>A7360</f>
        <v>Челябинск Братьев Кашириных_7423_С</v>
      </c>
      <c r="B7361" s="2">
        <v>43587</v>
      </c>
      <c r="C7361" s="1" t="s">
        <v>1345</v>
      </c>
    </row>
    <row r="7362" spans="1:3" x14ac:dyDescent="0.25">
      <c r="A7362" t="str">
        <f>A7361</f>
        <v>Челябинск Братьев Кашириных_7423_С</v>
      </c>
      <c r="B7362" s="2">
        <v>43588</v>
      </c>
      <c r="C7362" s="1" t="s">
        <v>1348</v>
      </c>
    </row>
    <row r="7363" spans="1:3" x14ac:dyDescent="0.25">
      <c r="A7363" t="str">
        <f>A7362</f>
        <v>Челябинск Братьев Кашириных_7423_С</v>
      </c>
      <c r="B7363" s="2">
        <v>43589</v>
      </c>
      <c r="C7363" s="1" t="s">
        <v>1348</v>
      </c>
    </row>
    <row r="7364" spans="1:3" x14ac:dyDescent="0.25">
      <c r="A7364" t="str">
        <f>A7363</f>
        <v>Челябинск Братьев Кашириных_7423_С</v>
      </c>
      <c r="B7364" s="2">
        <v>43590</v>
      </c>
      <c r="C7364" s="1" t="s">
        <v>1348</v>
      </c>
    </row>
    <row r="7365" spans="1:3" x14ac:dyDescent="0.25">
      <c r="A7365" t="s">
        <v>762</v>
      </c>
      <c r="B7365" s="2">
        <v>43594</v>
      </c>
      <c r="C7365" s="1" t="s">
        <v>1333</v>
      </c>
    </row>
    <row r="7366" spans="1:3" x14ac:dyDescent="0.25">
      <c r="A7366" t="str">
        <f>A7365</f>
        <v>Челябинск Братьев Кашириных_7423_С</v>
      </c>
      <c r="B7366" s="2">
        <v>43595</v>
      </c>
      <c r="C7366" s="1" t="s">
        <v>1348</v>
      </c>
    </row>
    <row r="7367" spans="1:3" x14ac:dyDescent="0.25">
      <c r="A7367" t="str">
        <f>A7366</f>
        <v>Челябинск Братьев Кашириных_7423_С</v>
      </c>
      <c r="B7367" s="2">
        <v>43596</v>
      </c>
      <c r="C7367" s="1" t="s">
        <v>1348</v>
      </c>
    </row>
    <row r="7368" spans="1:3" x14ac:dyDescent="0.25">
      <c r="A7368" t="str">
        <f>A7367</f>
        <v>Челябинск Братьев Кашириных_7423_С</v>
      </c>
      <c r="B7368" s="2">
        <v>43597</v>
      </c>
      <c r="C7368" s="1" t="s">
        <v>1345</v>
      </c>
    </row>
    <row r="7369" spans="1:3" x14ac:dyDescent="0.25">
      <c r="A7369" t="s">
        <v>325</v>
      </c>
      <c r="B7369" s="2">
        <v>43586</v>
      </c>
      <c r="C7369" s="1" t="s">
        <v>1333</v>
      </c>
    </row>
    <row r="7370" spans="1:3" x14ac:dyDescent="0.25">
      <c r="A7370" t="str">
        <f>A7369</f>
        <v>Челябинск Братьев Кашириных_7475_С</v>
      </c>
      <c r="B7370" s="2">
        <v>43587</v>
      </c>
      <c r="C7370" s="1" t="s">
        <v>1333</v>
      </c>
    </row>
    <row r="7371" spans="1:3" x14ac:dyDescent="0.25">
      <c r="A7371" t="str">
        <f>A7370</f>
        <v>Челябинск Братьев Кашириных_7475_С</v>
      </c>
      <c r="B7371" s="2">
        <v>43588</v>
      </c>
      <c r="C7371" s="1" t="s">
        <v>1333</v>
      </c>
    </row>
    <row r="7372" spans="1:3" x14ac:dyDescent="0.25">
      <c r="A7372" t="s">
        <v>325</v>
      </c>
      <c r="B7372" s="2">
        <v>43594</v>
      </c>
      <c r="C7372" s="1" t="s">
        <v>1333</v>
      </c>
    </row>
    <row r="7373" spans="1:3" x14ac:dyDescent="0.25">
      <c r="A7373" t="str">
        <f>A7372</f>
        <v>Челябинск Братьев Кашириных_7475_С</v>
      </c>
      <c r="B7373" s="2">
        <v>43595</v>
      </c>
      <c r="C7373" s="1" t="s">
        <v>1333</v>
      </c>
    </row>
    <row r="7374" spans="1:3" x14ac:dyDescent="0.25">
      <c r="A7374" t="s">
        <v>1318</v>
      </c>
      <c r="B7374" s="2">
        <v>43594</v>
      </c>
      <c r="C7374" s="1" t="s">
        <v>1340</v>
      </c>
    </row>
    <row r="7375" spans="1:3" x14ac:dyDescent="0.25">
      <c r="A7375" t="s">
        <v>754</v>
      </c>
      <c r="B7375" s="2">
        <v>43586</v>
      </c>
      <c r="C7375" s="1" t="s">
        <v>1333</v>
      </c>
    </row>
    <row r="7376" spans="1:3" x14ac:dyDescent="0.25">
      <c r="A7376" t="str">
        <f>A7375</f>
        <v>Челябинск Дегтярева_7421_С</v>
      </c>
      <c r="B7376" s="2">
        <v>43587</v>
      </c>
      <c r="C7376" s="1" t="s">
        <v>1333</v>
      </c>
    </row>
    <row r="7377" spans="1:3" x14ac:dyDescent="0.25">
      <c r="A7377" t="s">
        <v>1305</v>
      </c>
      <c r="B7377" s="2">
        <v>43594</v>
      </c>
      <c r="C7377" s="1" t="s">
        <v>1340</v>
      </c>
    </row>
    <row r="7378" spans="1:3" x14ac:dyDescent="0.25">
      <c r="A7378" t="s">
        <v>961</v>
      </c>
      <c r="B7378" s="2">
        <v>43586</v>
      </c>
      <c r="C7378" s="1" t="s">
        <v>1333</v>
      </c>
    </row>
    <row r="7379" spans="1:3" x14ac:dyDescent="0.25">
      <c r="A7379" t="str">
        <f>A7378</f>
        <v>Челябинск Кирова_17429_С</v>
      </c>
      <c r="B7379" s="2">
        <v>43587</v>
      </c>
      <c r="C7379" s="1" t="s">
        <v>1333</v>
      </c>
    </row>
    <row r="7380" spans="1:3" x14ac:dyDescent="0.25">
      <c r="A7380" t="s">
        <v>961</v>
      </c>
      <c r="B7380" s="2">
        <v>43594</v>
      </c>
      <c r="C7380" s="1" t="s">
        <v>1333</v>
      </c>
    </row>
    <row r="7381" spans="1:3" x14ac:dyDescent="0.25">
      <c r="A7381" t="s">
        <v>788</v>
      </c>
      <c r="B7381" s="2">
        <v>43586</v>
      </c>
      <c r="C7381" s="1" t="s">
        <v>1333</v>
      </c>
    </row>
    <row r="7382" spans="1:3" x14ac:dyDescent="0.25">
      <c r="A7382" t="str">
        <f>A7381</f>
        <v>Челябинск Кирова_7428_С</v>
      </c>
      <c r="B7382" s="2">
        <v>43587</v>
      </c>
      <c r="C7382" s="1" t="s">
        <v>1333</v>
      </c>
    </row>
    <row r="7383" spans="1:3" x14ac:dyDescent="0.25">
      <c r="A7383" t="str">
        <f>A7382</f>
        <v>Челябинск Кирова_7428_С</v>
      </c>
      <c r="B7383" s="2">
        <v>43588</v>
      </c>
      <c r="C7383" s="1" t="s">
        <v>1333</v>
      </c>
    </row>
    <row r="7384" spans="1:3" x14ac:dyDescent="0.25">
      <c r="A7384" t="s">
        <v>788</v>
      </c>
      <c r="B7384" s="2">
        <v>43594</v>
      </c>
      <c r="C7384" s="1" t="s">
        <v>1333</v>
      </c>
    </row>
    <row r="7385" spans="1:3" x14ac:dyDescent="0.25">
      <c r="A7385" t="str">
        <f>A7384</f>
        <v>Челябинск Кирова_7428_С</v>
      </c>
      <c r="B7385" s="2">
        <v>43595</v>
      </c>
      <c r="C7385" s="1" t="s">
        <v>1333</v>
      </c>
    </row>
    <row r="7386" spans="1:3" x14ac:dyDescent="0.25">
      <c r="A7386" t="s">
        <v>621</v>
      </c>
      <c r="B7386" s="2">
        <v>43586</v>
      </c>
      <c r="C7386" s="1" t="s">
        <v>1333</v>
      </c>
    </row>
    <row r="7387" spans="1:3" x14ac:dyDescent="0.25">
      <c r="A7387" t="str">
        <f>A7386</f>
        <v>Челябинск Комарова_17412_С</v>
      </c>
      <c r="B7387" s="2">
        <v>43587</v>
      </c>
      <c r="C7387" s="1" t="s">
        <v>1333</v>
      </c>
    </row>
    <row r="7388" spans="1:3" x14ac:dyDescent="0.25">
      <c r="A7388" t="str">
        <f>A7387</f>
        <v>Челябинск Комарова_17412_С</v>
      </c>
      <c r="B7388" s="2">
        <v>43588</v>
      </c>
      <c r="C7388" s="1" t="s">
        <v>1333</v>
      </c>
    </row>
    <row r="7389" spans="1:3" x14ac:dyDescent="0.25">
      <c r="A7389" t="str">
        <f>A7388</f>
        <v>Челябинск Комарова_17412_С</v>
      </c>
      <c r="B7389" s="2">
        <v>43589</v>
      </c>
      <c r="C7389" s="1" t="s">
        <v>1333</v>
      </c>
    </row>
    <row r="7390" spans="1:3" x14ac:dyDescent="0.25">
      <c r="A7390" t="str">
        <f>A7389</f>
        <v>Челябинск Комарова_17412_С</v>
      </c>
      <c r="B7390" s="2">
        <v>43590</v>
      </c>
      <c r="C7390" s="1" t="s">
        <v>1333</v>
      </c>
    </row>
    <row r="7391" spans="1:3" x14ac:dyDescent="0.25">
      <c r="A7391" t="s">
        <v>621</v>
      </c>
      <c r="B7391" s="2">
        <v>43594</v>
      </c>
      <c r="C7391" s="1" t="s">
        <v>1333</v>
      </c>
    </row>
    <row r="7392" spans="1:3" x14ac:dyDescent="0.25">
      <c r="A7392" t="s">
        <v>803</v>
      </c>
      <c r="B7392" s="2">
        <v>43586</v>
      </c>
      <c r="C7392" s="1" t="s">
        <v>1333</v>
      </c>
    </row>
    <row r="7393" spans="1:3" x14ac:dyDescent="0.25">
      <c r="A7393" t="str">
        <f>A7392</f>
        <v>Челябинск Комсомольский_7432_С</v>
      </c>
      <c r="B7393" s="2">
        <v>43587</v>
      </c>
      <c r="C7393" s="1" t="s">
        <v>1333</v>
      </c>
    </row>
    <row r="7394" spans="1:3" x14ac:dyDescent="0.25">
      <c r="A7394" t="str">
        <f>A7393</f>
        <v>Челябинск Комсомольский_7432_С</v>
      </c>
      <c r="B7394" s="2">
        <v>43588</v>
      </c>
      <c r="C7394" s="1" t="s">
        <v>1333</v>
      </c>
    </row>
    <row r="7395" spans="1:3" x14ac:dyDescent="0.25">
      <c r="A7395" t="s">
        <v>803</v>
      </c>
      <c r="B7395" s="2">
        <v>43594</v>
      </c>
      <c r="C7395" s="1" t="s">
        <v>1333</v>
      </c>
    </row>
    <row r="7396" spans="1:3" x14ac:dyDescent="0.25">
      <c r="A7396" t="str">
        <f>A7395</f>
        <v>Челябинск Комсомольский_7432_С</v>
      </c>
      <c r="B7396" s="2">
        <v>43595</v>
      </c>
      <c r="C7396" s="1" t="s">
        <v>1333</v>
      </c>
    </row>
    <row r="7397" spans="1:3" x14ac:dyDescent="0.25">
      <c r="A7397" t="s">
        <v>261</v>
      </c>
      <c r="B7397" s="2">
        <v>43586</v>
      </c>
      <c r="C7397" s="1" t="s">
        <v>1333</v>
      </c>
    </row>
    <row r="7398" spans="1:3" x14ac:dyDescent="0.25">
      <c r="A7398" t="s">
        <v>146</v>
      </c>
      <c r="B7398" s="2">
        <v>43585</v>
      </c>
      <c r="C7398" s="1" t="s">
        <v>1351</v>
      </c>
    </row>
    <row r="7399" spans="1:3" x14ac:dyDescent="0.25">
      <c r="A7399" t="str">
        <f>A7398</f>
        <v>Челябинск Краснопольский_17424_С</v>
      </c>
      <c r="B7399" s="2">
        <v>43586</v>
      </c>
      <c r="C7399" s="1" t="s">
        <v>1333</v>
      </c>
    </row>
    <row r="7400" spans="1:3" x14ac:dyDescent="0.25">
      <c r="A7400" t="str">
        <f>A7399</f>
        <v>Челябинск Краснопольский_17424_С</v>
      </c>
      <c r="B7400" s="2">
        <v>43587</v>
      </c>
      <c r="C7400" s="1" t="s">
        <v>1333</v>
      </c>
    </row>
    <row r="7401" spans="1:3" x14ac:dyDescent="0.25">
      <c r="A7401" t="str">
        <f>A7400</f>
        <v>Челябинск Краснопольский_17424_С</v>
      </c>
      <c r="B7401" s="2">
        <v>43588</v>
      </c>
      <c r="C7401" s="1" t="s">
        <v>1333</v>
      </c>
    </row>
    <row r="7402" spans="1:3" x14ac:dyDescent="0.25">
      <c r="A7402" t="str">
        <f>A7401</f>
        <v>Челябинск Краснопольский_17424_С</v>
      </c>
      <c r="B7402" s="2">
        <v>43589</v>
      </c>
      <c r="C7402" s="1" t="s">
        <v>1333</v>
      </c>
    </row>
    <row r="7403" spans="1:3" x14ac:dyDescent="0.25">
      <c r="A7403" t="s">
        <v>146</v>
      </c>
      <c r="B7403" s="2">
        <v>43593</v>
      </c>
      <c r="C7403" s="1" t="s">
        <v>1351</v>
      </c>
    </row>
    <row r="7404" spans="1:3" x14ac:dyDescent="0.25">
      <c r="A7404" t="str">
        <f>A7403</f>
        <v>Челябинск Краснопольский_17424_С</v>
      </c>
      <c r="B7404" s="2">
        <v>43594</v>
      </c>
      <c r="C7404" s="1" t="s">
        <v>1333</v>
      </c>
    </row>
    <row r="7405" spans="1:3" x14ac:dyDescent="0.25">
      <c r="A7405" t="str">
        <f>A7404</f>
        <v>Челябинск Краснопольский_17424_С</v>
      </c>
      <c r="B7405" s="2">
        <v>43595</v>
      </c>
      <c r="C7405" s="1" t="s">
        <v>1333</v>
      </c>
    </row>
    <row r="7406" spans="1:3" x14ac:dyDescent="0.25">
      <c r="A7406" t="str">
        <f>A7405</f>
        <v>Челябинск Краснопольский_17424_С</v>
      </c>
      <c r="B7406" s="2">
        <v>43596</v>
      </c>
      <c r="C7406" s="1" t="s">
        <v>1333</v>
      </c>
    </row>
    <row r="7407" spans="1:3" x14ac:dyDescent="0.25">
      <c r="A7407" t="s">
        <v>823</v>
      </c>
      <c r="B7407" s="2">
        <v>43586</v>
      </c>
      <c r="C7407" s="1" t="s">
        <v>1333</v>
      </c>
    </row>
    <row r="7408" spans="1:3" x14ac:dyDescent="0.25">
      <c r="A7408" t="s">
        <v>581</v>
      </c>
      <c r="B7408" s="2">
        <v>43586</v>
      </c>
      <c r="C7408" s="1" t="s">
        <v>1333</v>
      </c>
    </row>
    <row r="7409" spans="1:3" x14ac:dyDescent="0.25">
      <c r="A7409" t="str">
        <f>A7408</f>
        <v>Челябинск Молодогвардейцев_17403_С</v>
      </c>
      <c r="B7409" s="2">
        <v>43587</v>
      </c>
      <c r="C7409" s="1" t="s">
        <v>1333</v>
      </c>
    </row>
    <row r="7410" spans="1:3" x14ac:dyDescent="0.25">
      <c r="A7410" t="str">
        <f>A7409</f>
        <v>Челябинск Молодогвардейцев_17403_С</v>
      </c>
      <c r="B7410" s="2">
        <v>43588</v>
      </c>
      <c r="C7410" s="1" t="s">
        <v>1333</v>
      </c>
    </row>
    <row r="7411" spans="1:3" x14ac:dyDescent="0.25">
      <c r="A7411" t="s">
        <v>581</v>
      </c>
      <c r="B7411" s="2">
        <v>43594</v>
      </c>
      <c r="C7411" s="1" t="s">
        <v>1333</v>
      </c>
    </row>
    <row r="7412" spans="1:3" x14ac:dyDescent="0.25">
      <c r="A7412" t="str">
        <f>A7411</f>
        <v>Челябинск Молодогвардейцев_17403_С</v>
      </c>
      <c r="B7412" s="2">
        <v>43595</v>
      </c>
      <c r="C7412" s="1" t="s">
        <v>1333</v>
      </c>
    </row>
    <row r="7413" spans="1:3" x14ac:dyDescent="0.25">
      <c r="A7413" t="s">
        <v>1086</v>
      </c>
      <c r="B7413" s="2">
        <v>43586</v>
      </c>
      <c r="C7413" s="1" t="s">
        <v>1333</v>
      </c>
    </row>
    <row r="7414" spans="1:3" x14ac:dyDescent="0.25">
      <c r="A7414" t="str">
        <f>A7413</f>
        <v>Челябинск Победы_17439_С</v>
      </c>
      <c r="B7414" s="2">
        <v>43587</v>
      </c>
      <c r="C7414" s="1" t="s">
        <v>1333</v>
      </c>
    </row>
    <row r="7415" spans="1:3" x14ac:dyDescent="0.25">
      <c r="A7415" t="str">
        <f>A7414</f>
        <v>Челябинск Победы_17439_С</v>
      </c>
      <c r="B7415" s="2">
        <v>43588</v>
      </c>
      <c r="C7415" s="1" t="s">
        <v>1333</v>
      </c>
    </row>
    <row r="7416" spans="1:3" x14ac:dyDescent="0.25">
      <c r="A7416" t="str">
        <f>A7415</f>
        <v>Челябинск Победы_17439_С</v>
      </c>
      <c r="B7416" s="2">
        <v>43589</v>
      </c>
      <c r="C7416" s="1" t="s">
        <v>1333</v>
      </c>
    </row>
    <row r="7417" spans="1:3" x14ac:dyDescent="0.25">
      <c r="A7417" t="str">
        <f>A7416</f>
        <v>Челябинск Победы_17439_С</v>
      </c>
      <c r="B7417" s="2">
        <v>43590</v>
      </c>
      <c r="C7417" s="1" t="s">
        <v>1333</v>
      </c>
    </row>
    <row r="7418" spans="1:3" x14ac:dyDescent="0.25">
      <c r="A7418" t="s">
        <v>1086</v>
      </c>
      <c r="B7418" s="2">
        <v>43594</v>
      </c>
      <c r="C7418" s="1" t="s">
        <v>1333</v>
      </c>
    </row>
    <row r="7419" spans="1:3" x14ac:dyDescent="0.25">
      <c r="A7419" t="str">
        <f>A7418</f>
        <v>Челябинск Победы_17439_С</v>
      </c>
      <c r="B7419" s="2">
        <v>43595</v>
      </c>
      <c r="C7419" s="1" t="s">
        <v>1333</v>
      </c>
    </row>
    <row r="7420" spans="1:3" x14ac:dyDescent="0.25">
      <c r="A7420" t="str">
        <f>A7419</f>
        <v>Челябинск Победы_17439_С</v>
      </c>
      <c r="B7420" s="2">
        <v>43596</v>
      </c>
      <c r="C7420" s="1" t="s">
        <v>1333</v>
      </c>
    </row>
    <row r="7421" spans="1:3" x14ac:dyDescent="0.25">
      <c r="A7421" t="str">
        <f>A7420</f>
        <v>Челябинск Победы_17439_С</v>
      </c>
      <c r="B7421" s="2">
        <v>43597</v>
      </c>
      <c r="C7421" s="1" t="s">
        <v>1333</v>
      </c>
    </row>
    <row r="7422" spans="1:3" x14ac:dyDescent="0.25">
      <c r="A7422" t="s">
        <v>860</v>
      </c>
      <c r="B7422" s="2">
        <v>43586</v>
      </c>
      <c r="C7422" s="1" t="s">
        <v>1333</v>
      </c>
    </row>
    <row r="7423" spans="1:3" x14ac:dyDescent="0.25">
      <c r="A7423" t="str">
        <f>A7422</f>
        <v>Челябинск Победы_7442_С</v>
      </c>
      <c r="B7423" s="2">
        <v>43587</v>
      </c>
      <c r="C7423" s="1" t="s">
        <v>1333</v>
      </c>
    </row>
    <row r="7424" spans="1:3" x14ac:dyDescent="0.25">
      <c r="A7424" t="s">
        <v>860</v>
      </c>
      <c r="B7424" s="2">
        <v>43594</v>
      </c>
      <c r="C7424" s="1" t="s">
        <v>1333</v>
      </c>
    </row>
    <row r="7425" spans="1:3" x14ac:dyDescent="0.25">
      <c r="A7425" t="s">
        <v>719</v>
      </c>
      <c r="B7425" s="2">
        <v>43586</v>
      </c>
      <c r="C7425" s="1" t="s">
        <v>1356</v>
      </c>
    </row>
    <row r="7426" spans="1:3" x14ac:dyDescent="0.25">
      <c r="A7426" t="str">
        <f>A7425</f>
        <v>Челябинск Салавата Юлаева_17428_С</v>
      </c>
      <c r="B7426" s="2">
        <v>43587</v>
      </c>
      <c r="C7426" s="1" t="s">
        <v>1356</v>
      </c>
    </row>
    <row r="7427" spans="1:3" x14ac:dyDescent="0.25">
      <c r="A7427" t="str">
        <f>A7426</f>
        <v>Челябинск Салавата Юлаева_17428_С</v>
      </c>
      <c r="B7427" s="2">
        <v>43588</v>
      </c>
      <c r="C7427" s="1" t="s">
        <v>1356</v>
      </c>
    </row>
    <row r="7428" spans="1:3" x14ac:dyDescent="0.25">
      <c r="A7428" t="str">
        <f>A7427</f>
        <v>Челябинск Салавата Юлаева_17428_С</v>
      </c>
      <c r="B7428" s="2">
        <v>43589</v>
      </c>
      <c r="C7428" s="1" t="s">
        <v>1356</v>
      </c>
    </row>
    <row r="7429" spans="1:3" x14ac:dyDescent="0.25">
      <c r="A7429" t="str">
        <f>A7428</f>
        <v>Челябинск Салавата Юлаева_17428_С</v>
      </c>
      <c r="B7429" s="2">
        <v>43590</v>
      </c>
      <c r="C7429" s="1" t="s">
        <v>1356</v>
      </c>
    </row>
    <row r="7430" spans="1:3" x14ac:dyDescent="0.25">
      <c r="A7430" t="s">
        <v>719</v>
      </c>
      <c r="B7430" s="2">
        <v>43594</v>
      </c>
      <c r="C7430" s="1" t="s">
        <v>1333</v>
      </c>
    </row>
    <row r="7431" spans="1:3" x14ac:dyDescent="0.25">
      <c r="A7431" t="str">
        <f>A7430</f>
        <v>Челябинск Салавата Юлаева_17428_С</v>
      </c>
      <c r="B7431" s="2">
        <v>43595</v>
      </c>
      <c r="C7431" s="1" t="s">
        <v>1356</v>
      </c>
    </row>
    <row r="7432" spans="1:3" x14ac:dyDescent="0.25">
      <c r="A7432" t="str">
        <f>A7431</f>
        <v>Челябинск Салавата Юлаева_17428_С</v>
      </c>
      <c r="B7432" s="2">
        <v>43596</v>
      </c>
      <c r="C7432" s="1" t="s">
        <v>1356</v>
      </c>
    </row>
    <row r="7433" spans="1:3" x14ac:dyDescent="0.25">
      <c r="A7433" t="str">
        <f>A7432</f>
        <v>Челябинск Салавата Юлаева_17428_С</v>
      </c>
      <c r="B7433" s="2">
        <v>43597</v>
      </c>
      <c r="C7433" s="1" t="s">
        <v>1356</v>
      </c>
    </row>
    <row r="7434" spans="1:3" x14ac:dyDescent="0.25">
      <c r="A7434" t="s">
        <v>723</v>
      </c>
      <c r="B7434" s="2">
        <v>43586</v>
      </c>
      <c r="C7434" s="1" t="s">
        <v>1333</v>
      </c>
    </row>
    <row r="7435" spans="1:3" x14ac:dyDescent="0.25">
      <c r="A7435" t="str">
        <f>A7434</f>
        <v>Челябинск Тимирязева_17423_С</v>
      </c>
      <c r="B7435" s="2">
        <v>43587</v>
      </c>
      <c r="C7435" s="1" t="s">
        <v>1333</v>
      </c>
    </row>
    <row r="7436" spans="1:3" x14ac:dyDescent="0.25">
      <c r="A7436" t="str">
        <f>A7435</f>
        <v>Челябинск Тимирязева_17423_С</v>
      </c>
      <c r="B7436" s="2">
        <v>43588</v>
      </c>
      <c r="C7436" s="1" t="s">
        <v>1333</v>
      </c>
    </row>
    <row r="7437" spans="1:3" x14ac:dyDescent="0.25">
      <c r="A7437" t="str">
        <f>A7436</f>
        <v>Челябинск Тимирязева_17423_С</v>
      </c>
      <c r="B7437" s="2">
        <v>43589</v>
      </c>
      <c r="C7437" s="1" t="s">
        <v>1333</v>
      </c>
    </row>
    <row r="7438" spans="1:3" x14ac:dyDescent="0.25">
      <c r="A7438" t="str">
        <f>A7437</f>
        <v>Челябинск Тимирязева_17423_С</v>
      </c>
      <c r="B7438" s="2">
        <v>43590</v>
      </c>
      <c r="C7438" s="1" t="s">
        <v>1333</v>
      </c>
    </row>
    <row r="7439" spans="1:3" x14ac:dyDescent="0.25">
      <c r="A7439" t="s">
        <v>723</v>
      </c>
      <c r="B7439" s="2">
        <v>43594</v>
      </c>
      <c r="C7439" s="1" t="s">
        <v>1333</v>
      </c>
    </row>
    <row r="7440" spans="1:3" x14ac:dyDescent="0.25">
      <c r="A7440" t="str">
        <f>A7439</f>
        <v>Челябинск Тимирязева_17423_С</v>
      </c>
      <c r="B7440" s="2">
        <v>43595</v>
      </c>
      <c r="C7440" s="1" t="s">
        <v>1333</v>
      </c>
    </row>
    <row r="7441" spans="1:3" x14ac:dyDescent="0.25">
      <c r="A7441" t="str">
        <f>A7440</f>
        <v>Челябинск Тимирязева_17423_С</v>
      </c>
      <c r="B7441" s="2">
        <v>43596</v>
      </c>
      <c r="C7441" s="1" t="s">
        <v>1333</v>
      </c>
    </row>
    <row r="7442" spans="1:3" x14ac:dyDescent="0.25">
      <c r="A7442" t="str">
        <f>A7441</f>
        <v>Челябинск Тимирязева_17423_С</v>
      </c>
      <c r="B7442" s="2">
        <v>43597</v>
      </c>
      <c r="C7442" s="1" t="s">
        <v>1333</v>
      </c>
    </row>
    <row r="7443" spans="1:3" x14ac:dyDescent="0.25">
      <c r="A7443" t="s">
        <v>1017</v>
      </c>
      <c r="B7443" s="2">
        <v>43586</v>
      </c>
      <c r="C7443" s="1" t="s">
        <v>1339</v>
      </c>
    </row>
    <row r="7444" spans="1:3" x14ac:dyDescent="0.25">
      <c r="A7444" t="str">
        <f>A7443</f>
        <v>Челябинск Чайковского_17433_С</v>
      </c>
      <c r="B7444" s="2">
        <v>43587</v>
      </c>
      <c r="C7444" s="1" t="s">
        <v>1339</v>
      </c>
    </row>
    <row r="7445" spans="1:3" x14ac:dyDescent="0.25">
      <c r="A7445" t="str">
        <f>A7444</f>
        <v>Челябинск Чайковского_17433_С</v>
      </c>
      <c r="B7445" s="2">
        <v>43588</v>
      </c>
      <c r="C7445" s="1" t="s">
        <v>1355</v>
      </c>
    </row>
    <row r="7446" spans="1:3" x14ac:dyDescent="0.25">
      <c r="A7446" t="s">
        <v>1017</v>
      </c>
      <c r="B7446" s="2">
        <v>43594</v>
      </c>
      <c r="C7446" s="1" t="s">
        <v>1333</v>
      </c>
    </row>
    <row r="7447" spans="1:3" x14ac:dyDescent="0.25">
      <c r="A7447" t="s">
        <v>273</v>
      </c>
      <c r="B7447" s="2">
        <v>43586</v>
      </c>
      <c r="C7447" s="1" t="s">
        <v>1333</v>
      </c>
    </row>
    <row r="7448" spans="1:3" x14ac:dyDescent="0.25">
      <c r="A7448" t="str">
        <f>A7447</f>
        <v>Челябинск Чичерина_7457_С</v>
      </c>
      <c r="B7448" s="2">
        <v>43587</v>
      </c>
      <c r="C7448" s="1" t="s">
        <v>1333</v>
      </c>
    </row>
    <row r="7449" spans="1:3" x14ac:dyDescent="0.25">
      <c r="A7449" t="str">
        <f>A7448</f>
        <v>Челябинск Чичерина_7457_С</v>
      </c>
      <c r="B7449" s="2">
        <v>43588</v>
      </c>
      <c r="C7449" s="1" t="s">
        <v>1333</v>
      </c>
    </row>
    <row r="7450" spans="1:3" x14ac:dyDescent="0.25">
      <c r="A7450" t="str">
        <f>A7449</f>
        <v>Челябинск Чичерина_7457_С</v>
      </c>
      <c r="B7450" s="2">
        <v>43589</v>
      </c>
      <c r="C7450" s="1" t="s">
        <v>1333</v>
      </c>
    </row>
    <row r="7451" spans="1:3" x14ac:dyDescent="0.25">
      <c r="A7451" t="str">
        <f>A7450</f>
        <v>Челябинск Чичерина_7457_С</v>
      </c>
      <c r="B7451" s="2">
        <v>43590</v>
      </c>
      <c r="C7451" s="1" t="s">
        <v>1333</v>
      </c>
    </row>
    <row r="7452" spans="1:3" x14ac:dyDescent="0.25">
      <c r="A7452" t="s">
        <v>273</v>
      </c>
      <c r="B7452" s="2">
        <v>43594</v>
      </c>
      <c r="C7452" s="1" t="s">
        <v>1333</v>
      </c>
    </row>
    <row r="7453" spans="1:3" x14ac:dyDescent="0.25">
      <c r="A7453" t="str">
        <f>A7452</f>
        <v>Челябинск Чичерина_7457_С</v>
      </c>
      <c r="B7453" s="2">
        <v>43595</v>
      </c>
      <c r="C7453" s="1" t="s">
        <v>1333</v>
      </c>
    </row>
    <row r="7454" spans="1:3" x14ac:dyDescent="0.25">
      <c r="A7454" t="str">
        <f>A7453</f>
        <v>Челябинск Чичерина_7457_С</v>
      </c>
      <c r="B7454" s="2">
        <v>43596</v>
      </c>
      <c r="C7454" s="1" t="s">
        <v>1333</v>
      </c>
    </row>
    <row r="7455" spans="1:3" x14ac:dyDescent="0.25">
      <c r="A7455" t="str">
        <f>A7454</f>
        <v>Челябинск Чичерина_7457_С</v>
      </c>
      <c r="B7455" s="2">
        <v>43597</v>
      </c>
      <c r="C7455" s="1" t="s">
        <v>1333</v>
      </c>
    </row>
    <row r="7456" spans="1:3" x14ac:dyDescent="0.25">
      <c r="A7456" t="s">
        <v>598</v>
      </c>
      <c r="B7456" s="2">
        <v>43586</v>
      </c>
      <c r="C7456" s="1" t="s">
        <v>1333</v>
      </c>
    </row>
    <row r="7457" spans="1:3" x14ac:dyDescent="0.25">
      <c r="A7457" t="str">
        <f>A7456</f>
        <v>Челябинск Энгельса_7410_С</v>
      </c>
      <c r="B7457" s="2">
        <v>43587</v>
      </c>
      <c r="C7457" s="1" t="s">
        <v>1333</v>
      </c>
    </row>
    <row r="7458" spans="1:3" x14ac:dyDescent="0.25">
      <c r="A7458" t="s">
        <v>598</v>
      </c>
      <c r="B7458" s="2">
        <v>43594</v>
      </c>
      <c r="C7458" s="1" t="s">
        <v>1333</v>
      </c>
    </row>
    <row r="7459" spans="1:3" x14ac:dyDescent="0.25">
      <c r="A7459" t="s">
        <v>279</v>
      </c>
      <c r="B7459" s="2">
        <v>43586</v>
      </c>
      <c r="C7459" s="1" t="s">
        <v>1333</v>
      </c>
    </row>
    <row r="7460" spans="1:3" x14ac:dyDescent="0.25">
      <c r="A7460" t="str">
        <f>A7459</f>
        <v>Челябинск Энтузиастов_7460_С</v>
      </c>
      <c r="B7460" s="2">
        <v>43587</v>
      </c>
      <c r="C7460" s="1" t="s">
        <v>1333</v>
      </c>
    </row>
    <row r="7461" spans="1:3" x14ac:dyDescent="0.25">
      <c r="A7461" t="str">
        <f>A7460</f>
        <v>Челябинск Энтузиастов_7460_С</v>
      </c>
      <c r="B7461" s="2">
        <v>43588</v>
      </c>
      <c r="C7461" s="1" t="s">
        <v>1333</v>
      </c>
    </row>
    <row r="7462" spans="1:3" x14ac:dyDescent="0.25">
      <c r="A7462" t="str">
        <f>A7461</f>
        <v>Челябинск Энтузиастов_7460_С</v>
      </c>
      <c r="B7462" s="2">
        <v>43589</v>
      </c>
      <c r="C7462" s="1" t="s">
        <v>1333</v>
      </c>
    </row>
    <row r="7463" spans="1:3" x14ac:dyDescent="0.25">
      <c r="A7463" t="str">
        <f>A7462</f>
        <v>Челябинск Энтузиастов_7460_С</v>
      </c>
      <c r="B7463" s="2">
        <v>43590</v>
      </c>
      <c r="C7463" s="1" t="s">
        <v>1333</v>
      </c>
    </row>
    <row r="7464" spans="1:3" x14ac:dyDescent="0.25">
      <c r="A7464" t="s">
        <v>279</v>
      </c>
      <c r="B7464" s="2">
        <v>43594</v>
      </c>
      <c r="C7464" s="1" t="s">
        <v>1333</v>
      </c>
    </row>
    <row r="7465" spans="1:3" x14ac:dyDescent="0.25">
      <c r="A7465" t="str">
        <f>A7464</f>
        <v>Челябинск Энтузиастов_7460_С</v>
      </c>
      <c r="B7465" s="2">
        <v>43595</v>
      </c>
      <c r="C7465" s="1" t="s">
        <v>1333</v>
      </c>
    </row>
    <row r="7466" spans="1:3" x14ac:dyDescent="0.25">
      <c r="A7466" t="str">
        <f>A7465</f>
        <v>Челябинск Энтузиастов_7460_С</v>
      </c>
      <c r="B7466" s="2">
        <v>43596</v>
      </c>
      <c r="C7466" s="1" t="s">
        <v>1333</v>
      </c>
    </row>
    <row r="7467" spans="1:3" x14ac:dyDescent="0.25">
      <c r="A7467" t="str">
        <f>A7466</f>
        <v>Челябинск Энтузиастов_7460_С</v>
      </c>
      <c r="B7467" s="2">
        <v>43597</v>
      </c>
      <c r="C7467" s="1" t="s">
        <v>1333</v>
      </c>
    </row>
    <row r="7468" spans="1:3" x14ac:dyDescent="0.25">
      <c r="A7468" t="s">
        <v>334</v>
      </c>
      <c r="B7468" s="2">
        <v>43586</v>
      </c>
      <c r="C7468" s="1" t="s">
        <v>1334</v>
      </c>
    </row>
    <row r="7469" spans="1:3" x14ac:dyDescent="0.25">
      <c r="A7469" t="str">
        <f>A7468</f>
        <v>Череповец Металлургов_3519_С</v>
      </c>
      <c r="B7469" s="2">
        <v>43587</v>
      </c>
      <c r="C7469" s="1" t="s">
        <v>1334</v>
      </c>
    </row>
    <row r="7470" spans="1:3" x14ac:dyDescent="0.25">
      <c r="A7470" t="str">
        <f>A7469</f>
        <v>Череповец Металлургов_3519_С</v>
      </c>
      <c r="B7470" s="2">
        <v>43588</v>
      </c>
      <c r="C7470" s="1" t="s">
        <v>1334</v>
      </c>
    </row>
    <row r="7471" spans="1:3" x14ac:dyDescent="0.25">
      <c r="A7471" t="str">
        <f>A7470</f>
        <v>Череповец Металлургов_3519_С</v>
      </c>
      <c r="B7471" s="2">
        <v>43589</v>
      </c>
      <c r="C7471" s="1" t="s">
        <v>1333</v>
      </c>
    </row>
    <row r="7472" spans="1:3" x14ac:dyDescent="0.25">
      <c r="A7472" t="str">
        <f>A7471</f>
        <v>Череповец Металлургов_3519_С</v>
      </c>
      <c r="B7472" s="2">
        <v>43590</v>
      </c>
      <c r="C7472" s="1" t="s">
        <v>1333</v>
      </c>
    </row>
    <row r="7473" spans="1:3" x14ac:dyDescent="0.25">
      <c r="A7473" t="s">
        <v>334</v>
      </c>
      <c r="B7473" s="2">
        <v>43594</v>
      </c>
      <c r="C7473" s="1" t="s">
        <v>1333</v>
      </c>
    </row>
    <row r="7474" spans="1:3" x14ac:dyDescent="0.25">
      <c r="A7474" t="str">
        <f>A7473</f>
        <v>Череповец Металлургов_3519_С</v>
      </c>
      <c r="B7474" s="2">
        <v>43595</v>
      </c>
      <c r="C7474" s="1" t="s">
        <v>1334</v>
      </c>
    </row>
    <row r="7475" spans="1:3" x14ac:dyDescent="0.25">
      <c r="A7475" t="str">
        <f>A7474</f>
        <v>Череповец Металлургов_3519_С</v>
      </c>
      <c r="B7475" s="2">
        <v>43596</v>
      </c>
      <c r="C7475" s="1" t="s">
        <v>1334</v>
      </c>
    </row>
    <row r="7476" spans="1:3" x14ac:dyDescent="0.25">
      <c r="A7476" t="str">
        <f>A7475</f>
        <v>Череповец Металлургов_3519_С</v>
      </c>
      <c r="B7476" s="2">
        <v>43597</v>
      </c>
      <c r="C7476" s="1" t="s">
        <v>1334</v>
      </c>
    </row>
    <row r="7477" spans="1:3" x14ac:dyDescent="0.25">
      <c r="A7477" t="s">
        <v>693</v>
      </c>
      <c r="B7477" s="2">
        <v>43586</v>
      </c>
      <c r="C7477" s="1" t="s">
        <v>1333</v>
      </c>
    </row>
    <row r="7478" spans="1:3" x14ac:dyDescent="0.25">
      <c r="A7478" t="str">
        <f>A7477</f>
        <v>Череповец Наседкина_3530_С</v>
      </c>
      <c r="B7478" s="2">
        <v>43587</v>
      </c>
      <c r="C7478" s="1" t="s">
        <v>1333</v>
      </c>
    </row>
    <row r="7479" spans="1:3" x14ac:dyDescent="0.25">
      <c r="A7479" t="str">
        <f>A7478</f>
        <v>Череповец Наседкина_3530_С</v>
      </c>
      <c r="B7479" s="2">
        <v>43588</v>
      </c>
      <c r="C7479" s="1" t="s">
        <v>1333</v>
      </c>
    </row>
    <row r="7480" spans="1:3" x14ac:dyDescent="0.25">
      <c r="A7480" t="str">
        <f>A7479</f>
        <v>Череповец Наседкина_3530_С</v>
      </c>
      <c r="B7480" s="2">
        <v>43589</v>
      </c>
      <c r="C7480" s="1" t="s">
        <v>1333</v>
      </c>
    </row>
    <row r="7481" spans="1:3" x14ac:dyDescent="0.25">
      <c r="A7481" t="str">
        <f>A7480</f>
        <v>Череповец Наседкина_3530_С</v>
      </c>
      <c r="B7481" s="2">
        <v>43590</v>
      </c>
      <c r="C7481" s="1" t="s">
        <v>1333</v>
      </c>
    </row>
    <row r="7482" spans="1:3" x14ac:dyDescent="0.25">
      <c r="A7482" t="s">
        <v>693</v>
      </c>
      <c r="B7482" s="2">
        <v>43594</v>
      </c>
      <c r="C7482" s="1" t="s">
        <v>1333</v>
      </c>
    </row>
    <row r="7483" spans="1:3" x14ac:dyDescent="0.25">
      <c r="A7483" t="str">
        <f>A7482</f>
        <v>Череповец Наседкина_3530_С</v>
      </c>
      <c r="B7483" s="2">
        <v>43595</v>
      </c>
      <c r="C7483" s="1" t="s">
        <v>1333</v>
      </c>
    </row>
    <row r="7484" spans="1:3" x14ac:dyDescent="0.25">
      <c r="A7484" t="str">
        <f>A7483</f>
        <v>Череповец Наседкина_3530_С</v>
      </c>
      <c r="B7484" s="2">
        <v>43596</v>
      </c>
      <c r="C7484" s="1" t="s">
        <v>1333</v>
      </c>
    </row>
    <row r="7485" spans="1:3" x14ac:dyDescent="0.25">
      <c r="A7485" t="str">
        <f>A7484</f>
        <v>Череповец Наседкина_3530_С</v>
      </c>
      <c r="B7485" s="2">
        <v>43597</v>
      </c>
      <c r="C7485" s="1" t="s">
        <v>1333</v>
      </c>
    </row>
    <row r="7486" spans="1:3" x14ac:dyDescent="0.25">
      <c r="A7486" t="s">
        <v>932</v>
      </c>
      <c r="B7486" s="2">
        <v>43586</v>
      </c>
      <c r="C7486" s="1" t="s">
        <v>1338</v>
      </c>
    </row>
    <row r="7487" spans="1:3" x14ac:dyDescent="0.25">
      <c r="A7487" t="str">
        <f>A7486</f>
        <v>Череповец Победы_3502</v>
      </c>
      <c r="B7487" s="2">
        <v>43587</v>
      </c>
      <c r="C7487" s="1" t="s">
        <v>1338</v>
      </c>
    </row>
    <row r="7488" spans="1:3" x14ac:dyDescent="0.25">
      <c r="A7488" t="str">
        <f>A7487</f>
        <v>Череповец Победы_3502</v>
      </c>
      <c r="B7488" s="2">
        <v>43588</v>
      </c>
      <c r="C7488" s="1" t="s">
        <v>1338</v>
      </c>
    </row>
    <row r="7489" spans="1:3" x14ac:dyDescent="0.25">
      <c r="A7489" t="s">
        <v>932</v>
      </c>
      <c r="B7489" s="2">
        <v>43594</v>
      </c>
      <c r="C7489" s="1" t="s">
        <v>1338</v>
      </c>
    </row>
    <row r="7490" spans="1:3" x14ac:dyDescent="0.25">
      <c r="A7490" t="str">
        <f>A7489</f>
        <v>Череповец Победы_3502</v>
      </c>
      <c r="B7490" s="2">
        <v>43595</v>
      </c>
      <c r="C7490" s="1" t="s">
        <v>1338</v>
      </c>
    </row>
    <row r="7491" spans="1:3" x14ac:dyDescent="0.25">
      <c r="A7491" t="s">
        <v>747</v>
      </c>
      <c r="B7491" s="2">
        <v>43586</v>
      </c>
      <c r="C7491" s="1" t="s">
        <v>1334</v>
      </c>
    </row>
    <row r="7492" spans="1:3" x14ac:dyDescent="0.25">
      <c r="A7492" t="str">
        <f>A7491</f>
        <v>Череповец Победы_3504_С</v>
      </c>
      <c r="B7492" s="2">
        <v>43587</v>
      </c>
      <c r="C7492" s="1" t="s">
        <v>1356</v>
      </c>
    </row>
    <row r="7493" spans="1:3" x14ac:dyDescent="0.25">
      <c r="A7493" t="str">
        <f>A7492</f>
        <v>Череповец Победы_3504_С</v>
      </c>
      <c r="B7493" s="2">
        <v>43588</v>
      </c>
      <c r="C7493" s="1" t="s">
        <v>1356</v>
      </c>
    </row>
    <row r="7494" spans="1:3" x14ac:dyDescent="0.25">
      <c r="A7494" t="str">
        <f>A7493</f>
        <v>Череповец Победы_3504_С</v>
      </c>
      <c r="B7494" s="2">
        <v>43589</v>
      </c>
      <c r="C7494" s="1" t="s">
        <v>1356</v>
      </c>
    </row>
    <row r="7495" spans="1:3" x14ac:dyDescent="0.25">
      <c r="A7495" t="str">
        <f>A7494</f>
        <v>Череповец Победы_3504_С</v>
      </c>
      <c r="B7495" s="2">
        <v>43590</v>
      </c>
      <c r="C7495" s="1" t="s">
        <v>1356</v>
      </c>
    </row>
    <row r="7496" spans="1:3" x14ac:dyDescent="0.25">
      <c r="A7496" t="s">
        <v>747</v>
      </c>
      <c r="B7496" s="2">
        <v>43594</v>
      </c>
      <c r="C7496" s="1" t="s">
        <v>1334</v>
      </c>
    </row>
    <row r="7497" spans="1:3" x14ac:dyDescent="0.25">
      <c r="A7497" t="str">
        <f>A7496</f>
        <v>Череповец Победы_3504_С</v>
      </c>
      <c r="B7497" s="2">
        <v>43595</v>
      </c>
      <c r="C7497" s="1" t="s">
        <v>1356</v>
      </c>
    </row>
    <row r="7498" spans="1:3" x14ac:dyDescent="0.25">
      <c r="A7498" t="str">
        <f>A7497</f>
        <v>Череповец Победы_3504_С</v>
      </c>
      <c r="B7498" s="2">
        <v>43596</v>
      </c>
      <c r="C7498" s="1" t="s">
        <v>1356</v>
      </c>
    </row>
    <row r="7499" spans="1:3" x14ac:dyDescent="0.25">
      <c r="A7499" t="str">
        <f>A7498</f>
        <v>Череповец Победы_3504_С</v>
      </c>
      <c r="B7499" s="2">
        <v>43597</v>
      </c>
      <c r="C7499" s="1" t="s">
        <v>1356</v>
      </c>
    </row>
    <row r="7500" spans="1:3" x14ac:dyDescent="0.25">
      <c r="A7500" t="s">
        <v>26</v>
      </c>
      <c r="B7500" s="2">
        <v>43583</v>
      </c>
      <c r="C7500" s="1" t="s">
        <v>1333</v>
      </c>
    </row>
    <row r="7501" spans="1:3" x14ac:dyDescent="0.25">
      <c r="A7501" t="s">
        <v>26</v>
      </c>
      <c r="B7501" s="2">
        <v>43586</v>
      </c>
      <c r="C7501" s="1" t="s">
        <v>1334</v>
      </c>
    </row>
    <row r="7502" spans="1:3" x14ac:dyDescent="0.25">
      <c r="A7502" t="str">
        <f>A7501</f>
        <v>Черноголовка Школьный_79954_С</v>
      </c>
      <c r="B7502" s="2">
        <v>43587</v>
      </c>
      <c r="C7502" s="1" t="s">
        <v>1334</v>
      </c>
    </row>
    <row r="7503" spans="1:3" x14ac:dyDescent="0.25">
      <c r="A7503" t="str">
        <f>A7502</f>
        <v>Черноголовка Школьный_79954_С</v>
      </c>
      <c r="B7503" s="2">
        <v>43588</v>
      </c>
      <c r="C7503" s="1" t="s">
        <v>1334</v>
      </c>
    </row>
    <row r="7504" spans="1:3" x14ac:dyDescent="0.25">
      <c r="A7504" t="str">
        <f>A7503</f>
        <v>Черноголовка Школьный_79954_С</v>
      </c>
      <c r="B7504" s="2">
        <v>43589</v>
      </c>
      <c r="C7504" s="1" t="s">
        <v>1334</v>
      </c>
    </row>
    <row r="7505" spans="1:3" x14ac:dyDescent="0.25">
      <c r="A7505" t="str">
        <f>A7504</f>
        <v>Черноголовка Школьный_79954_С</v>
      </c>
      <c r="B7505" s="2">
        <v>43590</v>
      </c>
      <c r="C7505" s="1" t="s">
        <v>1334</v>
      </c>
    </row>
    <row r="7506" spans="1:3" x14ac:dyDescent="0.25">
      <c r="A7506" t="s">
        <v>26</v>
      </c>
      <c r="B7506" s="2">
        <v>43594</v>
      </c>
      <c r="C7506" s="1" t="s">
        <v>1334</v>
      </c>
    </row>
    <row r="7507" spans="1:3" x14ac:dyDescent="0.25">
      <c r="A7507" t="str">
        <f>A7506</f>
        <v>Черноголовка Школьный_79954_С</v>
      </c>
      <c r="B7507" s="2">
        <v>43595</v>
      </c>
      <c r="C7507" s="1" t="s">
        <v>1334</v>
      </c>
    </row>
    <row r="7508" spans="1:3" x14ac:dyDescent="0.25">
      <c r="A7508" t="str">
        <f>A7507</f>
        <v>Черноголовка Школьный_79954_С</v>
      </c>
      <c r="B7508" s="2">
        <v>43596</v>
      </c>
      <c r="C7508" s="1" t="s">
        <v>1334</v>
      </c>
    </row>
    <row r="7509" spans="1:3" x14ac:dyDescent="0.25">
      <c r="A7509" t="str">
        <f>A7508</f>
        <v>Черноголовка Школьный_79954_С</v>
      </c>
      <c r="B7509" s="2">
        <v>43597</v>
      </c>
      <c r="C7509" s="1" t="s">
        <v>1334</v>
      </c>
    </row>
    <row r="7510" spans="1:3" x14ac:dyDescent="0.25">
      <c r="A7510" t="s">
        <v>843</v>
      </c>
      <c r="B7510" s="2">
        <v>43586</v>
      </c>
      <c r="C7510" s="1" t="s">
        <v>1333</v>
      </c>
    </row>
    <row r="7511" spans="1:3" x14ac:dyDescent="0.25">
      <c r="A7511" t="str">
        <f>A7510</f>
        <v>Чехов Гагарина_5036_С</v>
      </c>
      <c r="B7511" s="2">
        <v>43587</v>
      </c>
      <c r="C7511" s="1" t="s">
        <v>1334</v>
      </c>
    </row>
    <row r="7512" spans="1:3" x14ac:dyDescent="0.25">
      <c r="A7512" t="str">
        <f>A7511</f>
        <v>Чехов Гагарина_5036_С</v>
      </c>
      <c r="B7512" s="2">
        <v>43588</v>
      </c>
      <c r="C7512" s="1" t="s">
        <v>1334</v>
      </c>
    </row>
    <row r="7513" spans="1:3" x14ac:dyDescent="0.25">
      <c r="A7513" t="str">
        <f>A7512</f>
        <v>Чехов Гагарина_5036_С</v>
      </c>
      <c r="B7513" s="2">
        <v>43589</v>
      </c>
      <c r="C7513" s="1" t="s">
        <v>1334</v>
      </c>
    </row>
    <row r="7514" spans="1:3" x14ac:dyDescent="0.25">
      <c r="A7514" t="s">
        <v>843</v>
      </c>
      <c r="B7514" s="2">
        <v>43593</v>
      </c>
      <c r="C7514" s="1" t="s">
        <v>1347</v>
      </c>
    </row>
    <row r="7515" spans="1:3" x14ac:dyDescent="0.25">
      <c r="A7515" t="str">
        <f>A7514</f>
        <v>Чехов Гагарина_5036_С</v>
      </c>
      <c r="B7515" s="2">
        <v>43594</v>
      </c>
      <c r="C7515" s="1" t="s">
        <v>1333</v>
      </c>
    </row>
    <row r="7516" spans="1:3" x14ac:dyDescent="0.25">
      <c r="A7516" t="str">
        <f>A7515</f>
        <v>Чехов Гагарина_5036_С</v>
      </c>
      <c r="B7516" s="2">
        <v>43595</v>
      </c>
      <c r="C7516" s="1" t="s">
        <v>1334</v>
      </c>
    </row>
    <row r="7517" spans="1:3" x14ac:dyDescent="0.25">
      <c r="A7517" t="str">
        <f>A7516</f>
        <v>Чехов Гагарина_5036_С</v>
      </c>
      <c r="B7517" s="2">
        <v>43596</v>
      </c>
      <c r="C7517" s="1" t="s">
        <v>1334</v>
      </c>
    </row>
    <row r="7518" spans="1:3" x14ac:dyDescent="0.25">
      <c r="A7518" t="s">
        <v>930</v>
      </c>
      <c r="B7518" s="2">
        <v>43586</v>
      </c>
      <c r="C7518" s="1" t="s">
        <v>1338</v>
      </c>
    </row>
    <row r="7519" spans="1:3" x14ac:dyDescent="0.25">
      <c r="A7519" t="str">
        <f>A7518</f>
        <v>Чита Новобульварная_7501</v>
      </c>
      <c r="B7519" s="2">
        <v>43587</v>
      </c>
      <c r="C7519" s="1" t="s">
        <v>1338</v>
      </c>
    </row>
    <row r="7520" spans="1:3" x14ac:dyDescent="0.25">
      <c r="A7520" t="str">
        <f>A7519</f>
        <v>Чита Новобульварная_7501</v>
      </c>
      <c r="B7520" s="2">
        <v>43588</v>
      </c>
      <c r="C7520" s="1" t="s">
        <v>1338</v>
      </c>
    </row>
    <row r="7521" spans="1:3" x14ac:dyDescent="0.25">
      <c r="A7521" t="s">
        <v>930</v>
      </c>
      <c r="B7521" s="2">
        <v>43594</v>
      </c>
      <c r="C7521" s="1" t="s">
        <v>1333</v>
      </c>
    </row>
    <row r="7522" spans="1:3" x14ac:dyDescent="0.25">
      <c r="A7522" t="str">
        <f>A7521</f>
        <v>Чита Новобульварная_7501</v>
      </c>
      <c r="B7522" s="2">
        <v>43595</v>
      </c>
      <c r="C7522" s="1" t="s">
        <v>1338</v>
      </c>
    </row>
    <row r="7523" spans="1:3" x14ac:dyDescent="0.25">
      <c r="A7523" t="s">
        <v>502</v>
      </c>
      <c r="B7523" s="2">
        <v>43586</v>
      </c>
      <c r="C7523" s="1" t="s">
        <v>1333</v>
      </c>
    </row>
    <row r="7524" spans="1:3" x14ac:dyDescent="0.25">
      <c r="A7524" t="str">
        <f>A7523</f>
        <v>Шахты Карла Маркса_6106_С</v>
      </c>
      <c r="B7524" s="2">
        <v>43587</v>
      </c>
      <c r="C7524" s="1" t="s">
        <v>1333</v>
      </c>
    </row>
    <row r="7525" spans="1:3" x14ac:dyDescent="0.25">
      <c r="A7525" t="str">
        <f>A7524</f>
        <v>Шахты Карла Маркса_6106_С</v>
      </c>
      <c r="B7525" s="2">
        <v>43588</v>
      </c>
      <c r="C7525" s="1" t="s">
        <v>1333</v>
      </c>
    </row>
    <row r="7526" spans="1:3" x14ac:dyDescent="0.25">
      <c r="A7526" t="s">
        <v>502</v>
      </c>
      <c r="B7526" s="2">
        <v>43594</v>
      </c>
      <c r="C7526" s="1" t="s">
        <v>1333</v>
      </c>
    </row>
    <row r="7527" spans="1:3" x14ac:dyDescent="0.25">
      <c r="A7527" t="str">
        <f>A7526</f>
        <v>Шахты Карла Маркса_6106_С</v>
      </c>
      <c r="B7527" s="2">
        <v>43595</v>
      </c>
      <c r="C7527" s="1" t="s">
        <v>1333</v>
      </c>
    </row>
    <row r="7528" spans="1:3" x14ac:dyDescent="0.25">
      <c r="A7528" t="s">
        <v>404</v>
      </c>
      <c r="B7528" s="2">
        <v>43586</v>
      </c>
      <c r="C7528" s="1" t="s">
        <v>1333</v>
      </c>
    </row>
    <row r="7529" spans="1:3" x14ac:dyDescent="0.25">
      <c r="A7529" t="str">
        <f>A7528</f>
        <v>Шахты Комиссаровский_6144_С</v>
      </c>
      <c r="B7529" s="2">
        <v>43587</v>
      </c>
      <c r="C7529" s="1" t="s">
        <v>1333</v>
      </c>
    </row>
    <row r="7530" spans="1:3" x14ac:dyDescent="0.25">
      <c r="A7530" t="str">
        <f>A7529</f>
        <v>Шахты Комиссаровский_6144_С</v>
      </c>
      <c r="B7530" s="2">
        <v>43588</v>
      </c>
      <c r="C7530" s="1" t="s">
        <v>1333</v>
      </c>
    </row>
    <row r="7531" spans="1:3" x14ac:dyDescent="0.25">
      <c r="A7531" t="s">
        <v>404</v>
      </c>
      <c r="B7531" s="2">
        <v>43594</v>
      </c>
      <c r="C7531" s="1" t="s">
        <v>1333</v>
      </c>
    </row>
    <row r="7532" spans="1:3" x14ac:dyDescent="0.25">
      <c r="A7532" t="str">
        <f>A7531</f>
        <v>Шахты Комиссаровский_6144_С</v>
      </c>
      <c r="B7532" s="2">
        <v>43595</v>
      </c>
      <c r="C7532" s="1" t="s">
        <v>1333</v>
      </c>
    </row>
    <row r="7533" spans="1:3" x14ac:dyDescent="0.25">
      <c r="A7533" t="s">
        <v>711</v>
      </c>
      <c r="B7533" s="2">
        <v>43586</v>
      </c>
      <c r="C7533" s="1" t="s">
        <v>1333</v>
      </c>
    </row>
    <row r="7534" spans="1:3" x14ac:dyDescent="0.25">
      <c r="A7534" t="str">
        <f>A7533</f>
        <v>Шахты Победы Революции_6168_С</v>
      </c>
      <c r="B7534" s="2">
        <v>43587</v>
      </c>
      <c r="C7534" s="1" t="s">
        <v>1333</v>
      </c>
    </row>
    <row r="7535" spans="1:3" x14ac:dyDescent="0.25">
      <c r="A7535" t="str">
        <f>A7534</f>
        <v>Шахты Победы Революции_6168_С</v>
      </c>
      <c r="B7535" s="2">
        <v>43588</v>
      </c>
      <c r="C7535" s="1" t="s">
        <v>1333</v>
      </c>
    </row>
    <row r="7536" spans="1:3" x14ac:dyDescent="0.25">
      <c r="A7536" t="str">
        <f>A7535</f>
        <v>Шахты Победы Революции_6168_С</v>
      </c>
      <c r="B7536" s="2">
        <v>43589</v>
      </c>
      <c r="C7536" s="1" t="s">
        <v>1338</v>
      </c>
    </row>
    <row r="7537" spans="1:3" x14ac:dyDescent="0.25">
      <c r="A7537" t="s">
        <v>711</v>
      </c>
      <c r="B7537" s="2">
        <v>43594</v>
      </c>
      <c r="C7537" s="1" t="s">
        <v>1333</v>
      </c>
    </row>
    <row r="7538" spans="1:3" x14ac:dyDescent="0.25">
      <c r="A7538" t="str">
        <f>A7537</f>
        <v>Шахты Победы Революции_6168_С</v>
      </c>
      <c r="B7538" s="2">
        <v>43595</v>
      </c>
      <c r="C7538" s="1" t="s">
        <v>1333</v>
      </c>
    </row>
    <row r="7539" spans="1:3" x14ac:dyDescent="0.25">
      <c r="A7539" t="str">
        <f>A7538</f>
        <v>Шахты Победы Революции_6168_С</v>
      </c>
      <c r="B7539" s="2">
        <v>43596</v>
      </c>
      <c r="C7539" s="1" t="s">
        <v>1338</v>
      </c>
    </row>
    <row r="7540" spans="1:3" x14ac:dyDescent="0.25">
      <c r="A7540" t="s">
        <v>663</v>
      </c>
      <c r="B7540" s="2">
        <v>43586</v>
      </c>
      <c r="C7540" s="1" t="s">
        <v>1333</v>
      </c>
    </row>
    <row r="7541" spans="1:3" x14ac:dyDescent="0.25">
      <c r="A7541" t="str">
        <f>A7540</f>
        <v>Шебекино Московская_3124_С</v>
      </c>
      <c r="B7541" s="2">
        <v>43587</v>
      </c>
      <c r="C7541" s="1" t="s">
        <v>1333</v>
      </c>
    </row>
    <row r="7542" spans="1:3" x14ac:dyDescent="0.25">
      <c r="A7542" t="str">
        <f>A7541</f>
        <v>Шебекино Московская_3124_С</v>
      </c>
      <c r="B7542" s="2">
        <v>43588</v>
      </c>
      <c r="C7542" s="1" t="s">
        <v>1333</v>
      </c>
    </row>
    <row r="7543" spans="1:3" x14ac:dyDescent="0.25">
      <c r="A7543" t="str">
        <f>A7542</f>
        <v>Шебекино Московская_3124_С</v>
      </c>
      <c r="B7543" s="2">
        <v>43589</v>
      </c>
      <c r="C7543" s="1" t="s">
        <v>1333</v>
      </c>
    </row>
    <row r="7544" spans="1:3" x14ac:dyDescent="0.25">
      <c r="A7544" t="str">
        <f>A7543</f>
        <v>Шебекино Московская_3124_С</v>
      </c>
      <c r="B7544" s="2">
        <v>43590</v>
      </c>
      <c r="C7544" s="1" t="s">
        <v>1333</v>
      </c>
    </row>
    <row r="7545" spans="1:3" x14ac:dyDescent="0.25">
      <c r="A7545" t="s">
        <v>663</v>
      </c>
      <c r="B7545" s="2">
        <v>43594</v>
      </c>
      <c r="C7545" s="1" t="s">
        <v>1333</v>
      </c>
    </row>
    <row r="7546" spans="1:3" x14ac:dyDescent="0.25">
      <c r="A7546" t="str">
        <f>A7545</f>
        <v>Шебекино Московская_3124_С</v>
      </c>
      <c r="B7546" s="2">
        <v>43595</v>
      </c>
      <c r="C7546" s="1" t="s">
        <v>1333</v>
      </c>
    </row>
    <row r="7547" spans="1:3" x14ac:dyDescent="0.25">
      <c r="A7547" t="str">
        <f>A7546</f>
        <v>Шебекино Московская_3124_С</v>
      </c>
      <c r="B7547" s="2">
        <v>43596</v>
      </c>
      <c r="C7547" s="1" t="s">
        <v>1333</v>
      </c>
    </row>
    <row r="7548" spans="1:3" x14ac:dyDescent="0.25">
      <c r="A7548" t="str">
        <f>A7547</f>
        <v>Шебекино Московская_3124_С</v>
      </c>
      <c r="B7548" s="2">
        <v>43597</v>
      </c>
      <c r="C7548" s="1" t="s">
        <v>1333</v>
      </c>
    </row>
    <row r="7549" spans="1:3" x14ac:dyDescent="0.25">
      <c r="A7549" t="s">
        <v>671</v>
      </c>
      <c r="B7549" s="2">
        <v>43586</v>
      </c>
      <c r="C7549" s="1" t="s">
        <v>1333</v>
      </c>
    </row>
    <row r="7550" spans="1:3" x14ac:dyDescent="0.25">
      <c r="A7550" t="str">
        <f>A7549</f>
        <v>Шушары Первомайская_17835_С</v>
      </c>
      <c r="B7550" s="2">
        <v>43587</v>
      </c>
      <c r="C7550" s="1" t="s">
        <v>1333</v>
      </c>
    </row>
    <row r="7551" spans="1:3" x14ac:dyDescent="0.25">
      <c r="A7551" t="str">
        <f>A7550</f>
        <v>Шушары Первомайская_17835_С</v>
      </c>
      <c r="B7551" s="2">
        <v>43588</v>
      </c>
      <c r="C7551" s="1" t="s">
        <v>1333</v>
      </c>
    </row>
    <row r="7552" spans="1:3" x14ac:dyDescent="0.25">
      <c r="A7552" t="str">
        <f>A7551</f>
        <v>Шушары Первомайская_17835_С</v>
      </c>
      <c r="B7552" s="2">
        <v>43589</v>
      </c>
      <c r="C7552" s="1" t="s">
        <v>1333</v>
      </c>
    </row>
    <row r="7553" spans="1:3" x14ac:dyDescent="0.25">
      <c r="A7553" t="str">
        <f>A7552</f>
        <v>Шушары Первомайская_17835_С</v>
      </c>
      <c r="B7553" s="2">
        <v>43590</v>
      </c>
      <c r="C7553" s="1" t="s">
        <v>1333</v>
      </c>
    </row>
    <row r="7554" spans="1:3" x14ac:dyDescent="0.25">
      <c r="A7554" t="s">
        <v>671</v>
      </c>
      <c r="B7554" s="2">
        <v>43594</v>
      </c>
      <c r="C7554" s="1" t="s">
        <v>1333</v>
      </c>
    </row>
    <row r="7555" spans="1:3" x14ac:dyDescent="0.25">
      <c r="A7555" t="str">
        <f>A7554</f>
        <v>Шушары Первомайская_17835_С</v>
      </c>
      <c r="B7555" s="2">
        <v>43595</v>
      </c>
      <c r="C7555" s="1" t="s">
        <v>1333</v>
      </c>
    </row>
    <row r="7556" spans="1:3" x14ac:dyDescent="0.25">
      <c r="A7556" t="str">
        <f>A7555</f>
        <v>Шушары Первомайская_17835_С</v>
      </c>
      <c r="B7556" s="2">
        <v>43596</v>
      </c>
      <c r="C7556" s="1" t="s">
        <v>1333</v>
      </c>
    </row>
    <row r="7557" spans="1:3" x14ac:dyDescent="0.25">
      <c r="A7557" t="str">
        <f>A7556</f>
        <v>Шушары Первомайская_17835_С</v>
      </c>
      <c r="B7557" s="2">
        <v>43597</v>
      </c>
      <c r="C7557" s="1" t="s">
        <v>1333</v>
      </c>
    </row>
    <row r="7558" spans="1:3" x14ac:dyDescent="0.25">
      <c r="A7558" t="s">
        <v>397</v>
      </c>
      <c r="B7558" s="2">
        <v>43586</v>
      </c>
      <c r="C7558" s="1" t="s">
        <v>1348</v>
      </c>
    </row>
    <row r="7559" spans="1:3" x14ac:dyDescent="0.25">
      <c r="A7559" t="str">
        <f>A7558</f>
        <v>Шушары Ростовская_9846_С</v>
      </c>
      <c r="B7559" s="2">
        <v>43587</v>
      </c>
      <c r="C7559" s="1" t="s">
        <v>1348</v>
      </c>
    </row>
    <row r="7560" spans="1:3" x14ac:dyDescent="0.25">
      <c r="A7560" t="str">
        <f>A7559</f>
        <v>Шушары Ростовская_9846_С</v>
      </c>
      <c r="B7560" s="2">
        <v>43588</v>
      </c>
      <c r="C7560" s="1" t="s">
        <v>1348</v>
      </c>
    </row>
    <row r="7561" spans="1:3" x14ac:dyDescent="0.25">
      <c r="A7561" t="s">
        <v>397</v>
      </c>
      <c r="B7561" s="2">
        <v>43594</v>
      </c>
      <c r="C7561" s="1" t="s">
        <v>1333</v>
      </c>
    </row>
    <row r="7562" spans="1:3" x14ac:dyDescent="0.25">
      <c r="A7562" t="str">
        <f>A7561</f>
        <v>Шушары Ростовская_9846_С</v>
      </c>
      <c r="B7562" s="2">
        <v>43595</v>
      </c>
      <c r="C7562" s="1" t="s">
        <v>1348</v>
      </c>
    </row>
    <row r="7563" spans="1:3" x14ac:dyDescent="0.25">
      <c r="A7563" t="s">
        <v>600</v>
      </c>
      <c r="B7563" s="2">
        <v>43586</v>
      </c>
      <c r="C7563" s="1" t="s">
        <v>1333</v>
      </c>
    </row>
    <row r="7564" spans="1:3" x14ac:dyDescent="0.25">
      <c r="A7564" t="str">
        <f>A7563</f>
        <v>Шуя Малахия Белова_3702_С</v>
      </c>
      <c r="B7564" s="2">
        <v>43587</v>
      </c>
      <c r="C7564" s="1" t="s">
        <v>1333</v>
      </c>
    </row>
    <row r="7565" spans="1:3" x14ac:dyDescent="0.25">
      <c r="A7565" t="s">
        <v>600</v>
      </c>
      <c r="B7565" s="2">
        <v>43588</v>
      </c>
      <c r="C7565" s="1" t="s">
        <v>1340</v>
      </c>
    </row>
    <row r="7566" spans="1:3" x14ac:dyDescent="0.25">
      <c r="A7566" t="str">
        <f>A7565</f>
        <v>Шуя Малахия Белова_3702_С</v>
      </c>
      <c r="B7566" s="2">
        <v>43589</v>
      </c>
      <c r="C7566" s="1" t="s">
        <v>1340</v>
      </c>
    </row>
    <row r="7567" spans="1:3" x14ac:dyDescent="0.25">
      <c r="A7567" t="str">
        <f>A7566</f>
        <v>Шуя Малахия Белова_3702_С</v>
      </c>
      <c r="B7567" s="2">
        <v>43590</v>
      </c>
      <c r="C7567" s="1" t="s">
        <v>1340</v>
      </c>
    </row>
    <row r="7568" spans="1:3" x14ac:dyDescent="0.25">
      <c r="A7568" t="s">
        <v>600</v>
      </c>
      <c r="B7568" s="2">
        <v>43594</v>
      </c>
      <c r="C7568" s="1" t="s">
        <v>1333</v>
      </c>
    </row>
    <row r="7569" spans="1:3" x14ac:dyDescent="0.25">
      <c r="A7569" t="str">
        <f>A7568</f>
        <v>Шуя Малахия Белова_3702_С</v>
      </c>
      <c r="B7569" s="2">
        <v>43595</v>
      </c>
      <c r="C7569" s="1" t="s">
        <v>1333</v>
      </c>
    </row>
    <row r="7570" spans="1:3" x14ac:dyDescent="0.25">
      <c r="A7570" t="s">
        <v>600</v>
      </c>
      <c r="B7570" s="2">
        <v>43596</v>
      </c>
      <c r="C7570" s="1" t="s">
        <v>1340</v>
      </c>
    </row>
    <row r="7571" spans="1:3" x14ac:dyDescent="0.25">
      <c r="A7571" t="str">
        <f>A7570</f>
        <v>Шуя Малахия Белова_3702_С</v>
      </c>
      <c r="B7571" s="2">
        <v>43597</v>
      </c>
      <c r="C7571" s="1" t="s">
        <v>1340</v>
      </c>
    </row>
    <row r="7572" spans="1:3" x14ac:dyDescent="0.25">
      <c r="A7572" t="s">
        <v>964</v>
      </c>
      <c r="B7572" s="2">
        <v>43586</v>
      </c>
      <c r="C7572" s="1" t="s">
        <v>1333</v>
      </c>
    </row>
    <row r="7573" spans="1:3" x14ac:dyDescent="0.25">
      <c r="A7573" t="str">
        <f>A7572</f>
        <v>Щекино Лукашина_7174_С</v>
      </c>
      <c r="B7573" s="2">
        <v>43587</v>
      </c>
      <c r="C7573" s="1" t="s">
        <v>1333</v>
      </c>
    </row>
    <row r="7574" spans="1:3" x14ac:dyDescent="0.25">
      <c r="A7574" t="str">
        <f>A7573</f>
        <v>Щекино Лукашина_7174_С</v>
      </c>
      <c r="B7574" s="2">
        <v>43588</v>
      </c>
      <c r="C7574" s="1" t="s">
        <v>1385</v>
      </c>
    </row>
    <row r="7575" spans="1:3" x14ac:dyDescent="0.25">
      <c r="A7575" t="s">
        <v>964</v>
      </c>
      <c r="B7575" s="2">
        <v>43594</v>
      </c>
      <c r="C7575" s="1" t="s">
        <v>1333</v>
      </c>
    </row>
    <row r="7576" spans="1:3" x14ac:dyDescent="0.25">
      <c r="A7576" t="str">
        <f>A7575</f>
        <v>Щекино Лукашина_7174_С</v>
      </c>
      <c r="B7576" s="2">
        <v>43595</v>
      </c>
      <c r="C7576" s="1" t="s">
        <v>1385</v>
      </c>
    </row>
    <row r="7577" spans="1:3" x14ac:dyDescent="0.25">
      <c r="A7577" t="s">
        <v>952</v>
      </c>
      <c r="B7577" s="2">
        <v>43586</v>
      </c>
      <c r="C7577" s="1" t="s">
        <v>1333</v>
      </c>
    </row>
    <row r="7578" spans="1:3" x14ac:dyDescent="0.25">
      <c r="A7578" t="str">
        <f>A7577</f>
        <v>Щелково Комсомольская_5004_С</v>
      </c>
      <c r="B7578" s="2">
        <v>43587</v>
      </c>
      <c r="C7578" s="1" t="s">
        <v>1333</v>
      </c>
    </row>
    <row r="7579" spans="1:3" x14ac:dyDescent="0.25">
      <c r="A7579" t="s">
        <v>952</v>
      </c>
      <c r="B7579" s="2">
        <v>43594</v>
      </c>
      <c r="C7579" s="1" t="s">
        <v>1333</v>
      </c>
    </row>
    <row r="7580" spans="1:3" x14ac:dyDescent="0.25">
      <c r="A7580" t="s">
        <v>457</v>
      </c>
      <c r="B7580" s="2">
        <v>43586</v>
      </c>
      <c r="C7580" s="1" t="s">
        <v>1333</v>
      </c>
    </row>
    <row r="7581" spans="1:3" x14ac:dyDescent="0.25">
      <c r="A7581" t="str">
        <f>A7580</f>
        <v>Щелково Пролетарский_19944_С</v>
      </c>
      <c r="B7581" s="2">
        <v>43587</v>
      </c>
      <c r="C7581" s="1" t="s">
        <v>1332</v>
      </c>
    </row>
    <row r="7582" spans="1:3" x14ac:dyDescent="0.25">
      <c r="A7582" t="str">
        <f>A7581</f>
        <v>Щелково Пролетарский_19944_С</v>
      </c>
      <c r="B7582" s="2">
        <v>43588</v>
      </c>
      <c r="C7582" s="1" t="s">
        <v>1332</v>
      </c>
    </row>
    <row r="7583" spans="1:3" x14ac:dyDescent="0.25">
      <c r="A7583" t="str">
        <f>A7582</f>
        <v>Щелково Пролетарский_19944_С</v>
      </c>
      <c r="B7583" s="2">
        <v>43589</v>
      </c>
      <c r="C7583" s="1" t="s">
        <v>1332</v>
      </c>
    </row>
    <row r="7584" spans="1:3" x14ac:dyDescent="0.25">
      <c r="A7584" t="str">
        <f>A7583</f>
        <v>Щелково Пролетарский_19944_С</v>
      </c>
      <c r="B7584" s="2">
        <v>43590</v>
      </c>
      <c r="C7584" s="1" t="s">
        <v>1332</v>
      </c>
    </row>
    <row r="7585" spans="1:3" x14ac:dyDescent="0.25">
      <c r="A7585" t="s">
        <v>457</v>
      </c>
      <c r="B7585" s="2">
        <v>43594</v>
      </c>
      <c r="C7585" s="1" t="s">
        <v>1333</v>
      </c>
    </row>
    <row r="7586" spans="1:3" x14ac:dyDescent="0.25">
      <c r="A7586" t="str">
        <f>A7585</f>
        <v>Щелково Пролетарский_19944_С</v>
      </c>
      <c r="B7586" s="2">
        <v>43595</v>
      </c>
      <c r="C7586" s="1" t="s">
        <v>1332</v>
      </c>
    </row>
    <row r="7587" spans="1:3" x14ac:dyDescent="0.25">
      <c r="A7587" t="str">
        <f>A7586</f>
        <v>Щелково Пролетарский_19944_С</v>
      </c>
      <c r="B7587" s="2">
        <v>43596</v>
      </c>
      <c r="C7587" s="1" t="s">
        <v>1332</v>
      </c>
    </row>
    <row r="7588" spans="1:3" x14ac:dyDescent="0.25">
      <c r="A7588" t="str">
        <f>A7587</f>
        <v>Щелково Пролетарский_19944_С</v>
      </c>
      <c r="B7588" s="2">
        <v>43597</v>
      </c>
      <c r="C7588" s="1" t="s">
        <v>1332</v>
      </c>
    </row>
    <row r="7589" spans="1:3" x14ac:dyDescent="0.25">
      <c r="A7589" t="s">
        <v>122</v>
      </c>
      <c r="B7589" s="2">
        <v>43585</v>
      </c>
      <c r="C7589" s="1" t="s">
        <v>1341</v>
      </c>
    </row>
    <row r="7590" spans="1:3" x14ac:dyDescent="0.25">
      <c r="A7590" t="str">
        <f>A7589</f>
        <v>Щелково Радиоцентра N5_79913_С</v>
      </c>
      <c r="B7590" s="2">
        <v>43586</v>
      </c>
      <c r="C7590" s="1" t="s">
        <v>1333</v>
      </c>
    </row>
    <row r="7591" spans="1:3" x14ac:dyDescent="0.25">
      <c r="A7591" t="s">
        <v>122</v>
      </c>
      <c r="B7591" s="2">
        <v>43593</v>
      </c>
      <c r="C7591" s="1" t="s">
        <v>1347</v>
      </c>
    </row>
    <row r="7592" spans="1:3" x14ac:dyDescent="0.25">
      <c r="A7592" t="str">
        <f>A7591</f>
        <v>Щелково Радиоцентра N5_79913_С</v>
      </c>
      <c r="B7592" s="2">
        <v>43594</v>
      </c>
      <c r="C7592" s="1" t="s">
        <v>1333</v>
      </c>
    </row>
    <row r="7593" spans="1:3" x14ac:dyDescent="0.25">
      <c r="A7593" t="str">
        <f>A7592</f>
        <v>Щелково Радиоцентра N5_79913_С</v>
      </c>
      <c r="B7593" s="2">
        <v>43595</v>
      </c>
      <c r="C7593" s="1" t="s">
        <v>1333</v>
      </c>
    </row>
    <row r="7594" spans="1:3" x14ac:dyDescent="0.25">
      <c r="A7594" t="s">
        <v>1044</v>
      </c>
      <c r="B7594" s="2">
        <v>43586</v>
      </c>
      <c r="C7594" s="1" t="s">
        <v>1333</v>
      </c>
    </row>
    <row r="7595" spans="1:3" x14ac:dyDescent="0.25">
      <c r="A7595" t="str">
        <f>A7594</f>
        <v>Щелково Чкаловская_75095_С</v>
      </c>
      <c r="B7595" s="2">
        <v>43587</v>
      </c>
      <c r="C7595" s="1" t="s">
        <v>1333</v>
      </c>
    </row>
    <row r="7596" spans="1:3" x14ac:dyDescent="0.25">
      <c r="A7596" t="s">
        <v>1044</v>
      </c>
      <c r="B7596" s="2">
        <v>43594</v>
      </c>
      <c r="C7596" s="1" t="s">
        <v>1333</v>
      </c>
    </row>
    <row r="7597" spans="1:3" x14ac:dyDescent="0.25">
      <c r="A7597" t="s">
        <v>858</v>
      </c>
      <c r="B7597" s="2">
        <v>43586</v>
      </c>
      <c r="C7597" s="1" t="s">
        <v>1333</v>
      </c>
    </row>
    <row r="7598" spans="1:3" x14ac:dyDescent="0.25">
      <c r="A7598" t="str">
        <f>A7597</f>
        <v>Щербинка 40 лет Октября_5040_С</v>
      </c>
      <c r="B7598" s="2">
        <v>43587</v>
      </c>
      <c r="C7598" s="1" t="s">
        <v>1333</v>
      </c>
    </row>
    <row r="7599" spans="1:3" x14ac:dyDescent="0.25">
      <c r="A7599" t="str">
        <f>A7598</f>
        <v>Щербинка 40 лет Октября_5040_С</v>
      </c>
      <c r="B7599" s="2">
        <v>43588</v>
      </c>
      <c r="C7599" s="1" t="s">
        <v>1332</v>
      </c>
    </row>
    <row r="7600" spans="1:3" x14ac:dyDescent="0.25">
      <c r="A7600" t="s">
        <v>858</v>
      </c>
      <c r="B7600" s="2">
        <v>43594</v>
      </c>
      <c r="C7600" s="1" t="s">
        <v>1333</v>
      </c>
    </row>
    <row r="7601" spans="1:3" x14ac:dyDescent="0.25">
      <c r="A7601" t="str">
        <f>A7600</f>
        <v>Щербинка 40 лет Октября_5040_С</v>
      </c>
      <c r="B7601" s="2">
        <v>43595</v>
      </c>
      <c r="C7601" s="1" t="s">
        <v>1333</v>
      </c>
    </row>
    <row r="7602" spans="1:3" x14ac:dyDescent="0.25">
      <c r="A7602" t="s">
        <v>53</v>
      </c>
      <c r="B7602" s="2">
        <v>43583</v>
      </c>
      <c r="C7602" s="1" t="s">
        <v>1333</v>
      </c>
    </row>
    <row r="7603" spans="1:3" x14ac:dyDescent="0.25">
      <c r="A7603" t="s">
        <v>53</v>
      </c>
      <c r="B7603" s="2">
        <v>43586</v>
      </c>
      <c r="C7603" s="1" t="s">
        <v>1333</v>
      </c>
    </row>
    <row r="7604" spans="1:3" x14ac:dyDescent="0.25">
      <c r="A7604" t="s">
        <v>53</v>
      </c>
      <c r="B7604" s="2">
        <v>43587</v>
      </c>
      <c r="C7604" s="1" t="s">
        <v>1338</v>
      </c>
    </row>
    <row r="7605" spans="1:3" x14ac:dyDescent="0.25">
      <c r="A7605" t="str">
        <f>A7604</f>
        <v>Электросталь Ленина_5058_С</v>
      </c>
      <c r="B7605" s="2">
        <v>43588</v>
      </c>
      <c r="C7605" s="1" t="s">
        <v>1338</v>
      </c>
    </row>
    <row r="7606" spans="1:3" x14ac:dyDescent="0.25">
      <c r="A7606" t="str">
        <f>A7605</f>
        <v>Электросталь Ленина_5058_С</v>
      </c>
      <c r="B7606" s="2">
        <v>43589</v>
      </c>
      <c r="C7606" s="1" t="s">
        <v>1338</v>
      </c>
    </row>
    <row r="7607" spans="1:3" x14ac:dyDescent="0.25">
      <c r="A7607" t="str">
        <f>A7606</f>
        <v>Электросталь Ленина_5058_С</v>
      </c>
      <c r="B7607" s="2">
        <v>43590</v>
      </c>
      <c r="C7607" s="1" t="s">
        <v>1338</v>
      </c>
    </row>
    <row r="7608" spans="1:3" x14ac:dyDescent="0.25">
      <c r="A7608" t="s">
        <v>53</v>
      </c>
      <c r="B7608" s="2">
        <v>43594</v>
      </c>
      <c r="C7608" s="1" t="s">
        <v>1333</v>
      </c>
    </row>
    <row r="7609" spans="1:3" x14ac:dyDescent="0.25">
      <c r="A7609" t="s">
        <v>53</v>
      </c>
      <c r="B7609" s="2">
        <v>43595</v>
      </c>
      <c r="C7609" s="1" t="s">
        <v>1338</v>
      </c>
    </row>
    <row r="7610" spans="1:3" x14ac:dyDescent="0.25">
      <c r="A7610" t="str">
        <f>A7609</f>
        <v>Электросталь Ленина_5058_С</v>
      </c>
      <c r="B7610" s="2">
        <v>43596</v>
      </c>
      <c r="C7610" s="1" t="s">
        <v>1338</v>
      </c>
    </row>
    <row r="7611" spans="1:3" x14ac:dyDescent="0.25">
      <c r="A7611" t="str">
        <f>A7610</f>
        <v>Электросталь Ленина_5058_С</v>
      </c>
      <c r="B7611" s="2">
        <v>43597</v>
      </c>
      <c r="C7611" s="1" t="s">
        <v>1338</v>
      </c>
    </row>
    <row r="7612" spans="1:3" x14ac:dyDescent="0.25">
      <c r="A7612" t="s">
        <v>194</v>
      </c>
      <c r="B7612" s="2">
        <v>43585</v>
      </c>
      <c r="C7612" s="1" t="s">
        <v>1341</v>
      </c>
    </row>
    <row r="7613" spans="1:3" x14ac:dyDescent="0.25">
      <c r="A7613" t="s">
        <v>126</v>
      </c>
      <c r="B7613" s="2">
        <v>43585</v>
      </c>
      <c r="C7613" s="1" t="s">
        <v>1416</v>
      </c>
    </row>
    <row r="7614" spans="1:3" x14ac:dyDescent="0.25">
      <c r="A7614" t="s">
        <v>126</v>
      </c>
      <c r="B7614" s="2">
        <v>43593</v>
      </c>
      <c r="C7614" s="1" t="s">
        <v>1416</v>
      </c>
    </row>
    <row r="7615" spans="1:3" x14ac:dyDescent="0.25">
      <c r="A7615" t="s">
        <v>126</v>
      </c>
      <c r="B7615" s="2">
        <v>43596</v>
      </c>
      <c r="C7615" s="1" t="s">
        <v>1333</v>
      </c>
    </row>
    <row r="7616" spans="1:3" x14ac:dyDescent="0.25">
      <c r="A7616" t="s">
        <v>115</v>
      </c>
      <c r="B7616" s="2">
        <v>43585</v>
      </c>
      <c r="C7616" s="1" t="s">
        <v>1341</v>
      </c>
    </row>
    <row r="7617" spans="1:3" x14ac:dyDescent="0.25">
      <c r="A7617" t="s">
        <v>115</v>
      </c>
      <c r="B7617" s="2">
        <v>43593</v>
      </c>
      <c r="C7617" s="1" t="s">
        <v>1341</v>
      </c>
    </row>
    <row r="7618" spans="1:3" x14ac:dyDescent="0.25">
      <c r="A7618" t="s">
        <v>760</v>
      </c>
      <c r="B7618" s="2">
        <v>43586</v>
      </c>
      <c r="C7618" s="1" t="s">
        <v>1333</v>
      </c>
    </row>
    <row r="7619" spans="1:3" x14ac:dyDescent="0.25">
      <c r="A7619" t="s">
        <v>760</v>
      </c>
      <c r="B7619" s="2">
        <v>43594</v>
      </c>
      <c r="C7619" s="1" t="s">
        <v>1333</v>
      </c>
    </row>
    <row r="7620" spans="1:3" x14ac:dyDescent="0.25">
      <c r="A7620" t="s">
        <v>181</v>
      </c>
      <c r="B7620" s="2">
        <v>43585</v>
      </c>
      <c r="C7620" s="1" t="s">
        <v>1343</v>
      </c>
    </row>
    <row r="7621" spans="1:3" x14ac:dyDescent="0.25">
      <c r="A7621" t="s">
        <v>181</v>
      </c>
      <c r="B7621" s="2">
        <v>43586</v>
      </c>
      <c r="C7621" s="1" t="s">
        <v>1333</v>
      </c>
    </row>
    <row r="7622" spans="1:3" x14ac:dyDescent="0.25">
      <c r="A7622" t="str">
        <f>A7621</f>
        <v>Южно-Сахалинск Амурская_6501</v>
      </c>
      <c r="B7622" s="2">
        <v>43587</v>
      </c>
      <c r="C7622" s="1" t="s">
        <v>1340</v>
      </c>
    </row>
    <row r="7623" spans="1:3" x14ac:dyDescent="0.25">
      <c r="A7623" t="str">
        <f>A7622</f>
        <v>Южно-Сахалинск Амурская_6501</v>
      </c>
      <c r="B7623" s="2">
        <v>43588</v>
      </c>
      <c r="C7623" s="1" t="s">
        <v>1340</v>
      </c>
    </row>
    <row r="7624" spans="1:3" x14ac:dyDescent="0.25">
      <c r="A7624" t="str">
        <f>A7623</f>
        <v>Южно-Сахалинск Амурская_6501</v>
      </c>
      <c r="B7624" s="2">
        <v>43589</v>
      </c>
      <c r="C7624" s="1" t="s">
        <v>1340</v>
      </c>
    </row>
    <row r="7625" spans="1:3" x14ac:dyDescent="0.25">
      <c r="A7625" t="str">
        <f>A7624</f>
        <v>Южно-Сахалинск Амурская_6501</v>
      </c>
      <c r="B7625" s="2">
        <v>43590</v>
      </c>
      <c r="C7625" s="1" t="s">
        <v>1333</v>
      </c>
    </row>
    <row r="7626" spans="1:3" x14ac:dyDescent="0.25">
      <c r="A7626" t="s">
        <v>181</v>
      </c>
      <c r="B7626" s="2">
        <v>43593</v>
      </c>
      <c r="C7626" s="1" t="s">
        <v>1343</v>
      </c>
    </row>
    <row r="7627" spans="1:3" x14ac:dyDescent="0.25">
      <c r="A7627" t="s">
        <v>181</v>
      </c>
      <c r="B7627" s="2">
        <v>43594</v>
      </c>
      <c r="C7627" s="1" t="s">
        <v>1333</v>
      </c>
    </row>
    <row r="7628" spans="1:3" x14ac:dyDescent="0.25">
      <c r="A7628" t="str">
        <f>A7627</f>
        <v>Южно-Сахалинск Амурская_6501</v>
      </c>
      <c r="B7628" s="2">
        <v>43595</v>
      </c>
      <c r="C7628" s="1" t="s">
        <v>1340</v>
      </c>
    </row>
    <row r="7629" spans="1:3" x14ac:dyDescent="0.25">
      <c r="A7629" t="s">
        <v>172</v>
      </c>
      <c r="B7629" s="2">
        <v>43585</v>
      </c>
      <c r="C7629" s="1" t="s">
        <v>1336</v>
      </c>
    </row>
    <row r="7630" spans="1:3" x14ac:dyDescent="0.25">
      <c r="A7630" t="s">
        <v>172</v>
      </c>
      <c r="B7630" s="2">
        <v>43586</v>
      </c>
      <c r="C7630" s="1" t="s">
        <v>1333</v>
      </c>
    </row>
    <row r="7631" spans="1:3" x14ac:dyDescent="0.25">
      <c r="A7631" t="str">
        <f>A7630</f>
        <v>Южно-Сахалинск Ленина_6504_С</v>
      </c>
      <c r="B7631" s="2">
        <v>43587</v>
      </c>
      <c r="C7631" s="1" t="s">
        <v>1333</v>
      </c>
    </row>
    <row r="7632" spans="1:3" x14ac:dyDescent="0.25">
      <c r="A7632" t="str">
        <f>A7631</f>
        <v>Южно-Сахалинск Ленина_6504_С</v>
      </c>
      <c r="B7632" s="2">
        <v>43588</v>
      </c>
      <c r="C7632" s="1" t="s">
        <v>1333</v>
      </c>
    </row>
    <row r="7633" spans="1:3" x14ac:dyDescent="0.25">
      <c r="A7633" t="str">
        <f>A7632</f>
        <v>Южно-Сахалинск Ленина_6504_С</v>
      </c>
      <c r="B7633" s="2">
        <v>43589</v>
      </c>
      <c r="C7633" s="1" t="s">
        <v>1333</v>
      </c>
    </row>
    <row r="7634" spans="1:3" x14ac:dyDescent="0.25">
      <c r="A7634" t="str">
        <f>A7633</f>
        <v>Южно-Сахалинск Ленина_6504_С</v>
      </c>
      <c r="B7634" s="2">
        <v>43590</v>
      </c>
      <c r="C7634" s="1" t="s">
        <v>1333</v>
      </c>
    </row>
    <row r="7635" spans="1:3" x14ac:dyDescent="0.25">
      <c r="A7635" t="s">
        <v>172</v>
      </c>
      <c r="B7635" s="2">
        <v>43593</v>
      </c>
      <c r="C7635" s="1" t="s">
        <v>1336</v>
      </c>
    </row>
    <row r="7636" spans="1:3" x14ac:dyDescent="0.25">
      <c r="A7636" t="str">
        <f>A7635</f>
        <v>Южно-Сахалинск Ленина_6504_С</v>
      </c>
      <c r="B7636" s="2">
        <v>43594</v>
      </c>
      <c r="C7636" s="1" t="s">
        <v>1333</v>
      </c>
    </row>
    <row r="7637" spans="1:3" x14ac:dyDescent="0.25">
      <c r="A7637" t="str">
        <f>A7636</f>
        <v>Южно-Сахалинск Ленина_6504_С</v>
      </c>
      <c r="B7637" s="2">
        <v>43595</v>
      </c>
      <c r="C7637" s="1" t="s">
        <v>1333</v>
      </c>
    </row>
    <row r="7638" spans="1:3" x14ac:dyDescent="0.25">
      <c r="A7638" t="str">
        <f>A7637</f>
        <v>Южно-Сахалинск Ленина_6504_С</v>
      </c>
      <c r="B7638" s="2">
        <v>43596</v>
      </c>
      <c r="C7638" s="1" t="s">
        <v>1333</v>
      </c>
    </row>
    <row r="7639" spans="1:3" x14ac:dyDescent="0.25">
      <c r="A7639" t="str">
        <f>A7638</f>
        <v>Южно-Сахалинск Ленина_6504_С</v>
      </c>
      <c r="B7639" s="2">
        <v>43597</v>
      </c>
      <c r="C7639" s="1" t="s">
        <v>1333</v>
      </c>
    </row>
    <row r="7640" spans="1:3" x14ac:dyDescent="0.25">
      <c r="A7640" t="s">
        <v>1212</v>
      </c>
      <c r="B7640" s="2">
        <v>43588</v>
      </c>
      <c r="C7640" s="1" t="s">
        <v>1379</v>
      </c>
    </row>
    <row r="7641" spans="1:3" x14ac:dyDescent="0.25">
      <c r="A7641" t="s">
        <v>1212</v>
      </c>
      <c r="B7641" s="2">
        <v>43595</v>
      </c>
      <c r="C7641" s="1" t="s">
        <v>1379</v>
      </c>
    </row>
    <row r="7642" spans="1:3" x14ac:dyDescent="0.25">
      <c r="A7642" t="s">
        <v>632</v>
      </c>
      <c r="B7642" s="2">
        <v>43586</v>
      </c>
      <c r="C7642" s="1" t="s">
        <v>1340</v>
      </c>
    </row>
    <row r="7643" spans="1:3" x14ac:dyDescent="0.25">
      <c r="A7643" t="str">
        <f>A7642</f>
        <v>Юрга Победы_4209_С</v>
      </c>
      <c r="B7643" s="2">
        <v>43587</v>
      </c>
      <c r="C7643" s="1" t="s">
        <v>1340</v>
      </c>
    </row>
    <row r="7644" spans="1:3" x14ac:dyDescent="0.25">
      <c r="A7644" t="str">
        <f>A7643</f>
        <v>Юрга Победы_4209_С</v>
      </c>
      <c r="B7644" s="2">
        <v>43588</v>
      </c>
      <c r="C7644" s="1" t="s">
        <v>1340</v>
      </c>
    </row>
    <row r="7645" spans="1:3" x14ac:dyDescent="0.25">
      <c r="A7645" t="str">
        <f>A7644</f>
        <v>Юрга Победы_4209_С</v>
      </c>
      <c r="B7645" s="2">
        <v>43589</v>
      </c>
      <c r="C7645" s="1" t="s">
        <v>1340</v>
      </c>
    </row>
    <row r="7646" spans="1:3" x14ac:dyDescent="0.25">
      <c r="A7646" t="str">
        <f>A7645</f>
        <v>Юрга Победы_4209_С</v>
      </c>
      <c r="B7646" s="2">
        <v>43590</v>
      </c>
      <c r="C7646" s="1" t="s">
        <v>1340</v>
      </c>
    </row>
    <row r="7647" spans="1:3" x14ac:dyDescent="0.25">
      <c r="A7647" t="s">
        <v>632</v>
      </c>
      <c r="B7647" s="2">
        <v>43594</v>
      </c>
      <c r="C7647" s="1" t="s">
        <v>1340</v>
      </c>
    </row>
    <row r="7648" spans="1:3" x14ac:dyDescent="0.25">
      <c r="A7648" t="str">
        <f>A7647</f>
        <v>Юрга Победы_4209_С</v>
      </c>
      <c r="B7648" s="2">
        <v>43595</v>
      </c>
      <c r="C7648" s="1" t="s">
        <v>1340</v>
      </c>
    </row>
    <row r="7649" spans="1:3" x14ac:dyDescent="0.25">
      <c r="A7649" t="str">
        <f>A7648</f>
        <v>Юрга Победы_4209_С</v>
      </c>
      <c r="B7649" s="2">
        <v>43596</v>
      </c>
      <c r="C7649" s="1" t="s">
        <v>1340</v>
      </c>
    </row>
    <row r="7650" spans="1:3" x14ac:dyDescent="0.25">
      <c r="A7650" t="str">
        <f>A7649</f>
        <v>Юрга Победы_4209_С</v>
      </c>
      <c r="B7650" s="2">
        <v>43597</v>
      </c>
      <c r="C7650" s="1" t="s">
        <v>1340</v>
      </c>
    </row>
    <row r="7651" spans="1:3" x14ac:dyDescent="0.25">
      <c r="A7651" t="s">
        <v>509</v>
      </c>
      <c r="B7651" s="2">
        <v>43586</v>
      </c>
      <c r="C7651" s="1" t="s">
        <v>1333</v>
      </c>
    </row>
    <row r="7652" spans="1:3" x14ac:dyDescent="0.25">
      <c r="A7652" t="str">
        <f>A7651</f>
        <v>Яблоновский Гагарина_9311_С</v>
      </c>
      <c r="B7652" s="2">
        <v>43587</v>
      </c>
      <c r="C7652" s="1" t="s">
        <v>1333</v>
      </c>
    </row>
    <row r="7653" spans="1:3" x14ac:dyDescent="0.25">
      <c r="A7653" t="str">
        <f>A7652</f>
        <v>Яблоновский Гагарина_9311_С</v>
      </c>
      <c r="B7653" s="2">
        <v>43588</v>
      </c>
      <c r="C7653" s="1" t="s">
        <v>1333</v>
      </c>
    </row>
    <row r="7654" spans="1:3" x14ac:dyDescent="0.25">
      <c r="A7654" t="str">
        <f>A7653</f>
        <v>Яблоновский Гагарина_9311_С</v>
      </c>
      <c r="B7654" s="2">
        <v>43589</v>
      </c>
      <c r="C7654" s="1" t="s">
        <v>1340</v>
      </c>
    </row>
    <row r="7655" spans="1:3" x14ac:dyDescent="0.25">
      <c r="A7655" t="str">
        <f>A7654</f>
        <v>Яблоновский Гагарина_9311_С</v>
      </c>
      <c r="B7655" s="2">
        <v>43590</v>
      </c>
      <c r="C7655" s="1" t="s">
        <v>1333</v>
      </c>
    </row>
    <row r="7656" spans="1:3" x14ac:dyDescent="0.25">
      <c r="A7656" t="s">
        <v>509</v>
      </c>
      <c r="B7656" s="2">
        <v>43594</v>
      </c>
      <c r="C7656" s="1" t="s">
        <v>1333</v>
      </c>
    </row>
    <row r="7657" spans="1:3" x14ac:dyDescent="0.25">
      <c r="A7657" t="str">
        <f>A7656</f>
        <v>Яблоновский Гагарина_9311_С</v>
      </c>
      <c r="B7657" s="2">
        <v>43595</v>
      </c>
      <c r="C7657" s="1" t="s">
        <v>1333</v>
      </c>
    </row>
    <row r="7658" spans="1:3" x14ac:dyDescent="0.25">
      <c r="A7658" t="str">
        <f>A7657</f>
        <v>Яблоновский Гагарина_9311_С</v>
      </c>
      <c r="B7658" s="2">
        <v>43596</v>
      </c>
      <c r="C7658" s="1" t="s">
        <v>1333</v>
      </c>
    </row>
    <row r="7659" spans="1:3" x14ac:dyDescent="0.25">
      <c r="A7659" t="s">
        <v>104</v>
      </c>
      <c r="B7659" s="2">
        <v>43585</v>
      </c>
      <c r="C7659" s="1" t="s">
        <v>1332</v>
      </c>
    </row>
    <row r="7660" spans="1:3" x14ac:dyDescent="0.25">
      <c r="A7660" t="s">
        <v>104</v>
      </c>
      <c r="B7660" s="2">
        <v>43586</v>
      </c>
      <c r="C7660" s="1" t="s">
        <v>1333</v>
      </c>
    </row>
    <row r="7661" spans="1:3" x14ac:dyDescent="0.25">
      <c r="A7661" t="str">
        <f>A7660</f>
        <v>Якутск Дзержинского_1401</v>
      </c>
      <c r="B7661" s="2">
        <v>43587</v>
      </c>
      <c r="C7661" s="1" t="s">
        <v>1333</v>
      </c>
    </row>
    <row r="7662" spans="1:3" x14ac:dyDescent="0.25">
      <c r="A7662" t="str">
        <f>A7661</f>
        <v>Якутск Дзержинского_1401</v>
      </c>
      <c r="B7662" s="2">
        <v>43588</v>
      </c>
      <c r="C7662" s="1" t="s">
        <v>1340</v>
      </c>
    </row>
    <row r="7663" spans="1:3" x14ac:dyDescent="0.25">
      <c r="A7663" t="s">
        <v>104</v>
      </c>
      <c r="B7663" s="2">
        <v>43593</v>
      </c>
      <c r="C7663" s="1" t="s">
        <v>1332</v>
      </c>
    </row>
    <row r="7664" spans="1:3" x14ac:dyDescent="0.25">
      <c r="A7664" t="str">
        <f>A7663</f>
        <v>Якутск Дзержинского_1401</v>
      </c>
      <c r="B7664" s="2">
        <v>43594</v>
      </c>
      <c r="C7664" s="1" t="s">
        <v>1333</v>
      </c>
    </row>
    <row r="7665" spans="1:3" x14ac:dyDescent="0.25">
      <c r="A7665" t="str">
        <f>A7664</f>
        <v>Якутск Дзержинского_1401</v>
      </c>
      <c r="B7665" s="2">
        <v>43595</v>
      </c>
      <c r="C7665" s="1" t="s">
        <v>1333</v>
      </c>
    </row>
    <row r="7666" spans="1:3" x14ac:dyDescent="0.25">
      <c r="A7666" t="s">
        <v>386</v>
      </c>
      <c r="B7666" s="2">
        <v>43586</v>
      </c>
      <c r="C7666" s="1" t="s">
        <v>1333</v>
      </c>
    </row>
    <row r="7667" spans="1:3" x14ac:dyDescent="0.25">
      <c r="A7667" t="str">
        <f>A7666</f>
        <v>Якутск Кальвица_1410_С</v>
      </c>
      <c r="B7667" s="2">
        <v>43587</v>
      </c>
      <c r="C7667" s="1" t="s">
        <v>1333</v>
      </c>
    </row>
    <row r="7668" spans="1:3" x14ac:dyDescent="0.25">
      <c r="A7668" t="str">
        <f>A7667</f>
        <v>Якутск Кальвица_1410_С</v>
      </c>
      <c r="B7668" s="2">
        <v>43588</v>
      </c>
      <c r="C7668" s="1" t="s">
        <v>1333</v>
      </c>
    </row>
    <row r="7669" spans="1:3" x14ac:dyDescent="0.25">
      <c r="A7669" t="str">
        <f>A7668</f>
        <v>Якутск Кальвица_1410_С</v>
      </c>
      <c r="B7669" s="2">
        <v>43589</v>
      </c>
      <c r="C7669" s="1" t="s">
        <v>1333</v>
      </c>
    </row>
    <row r="7670" spans="1:3" x14ac:dyDescent="0.25">
      <c r="A7670" t="str">
        <f>A7669</f>
        <v>Якутск Кальвица_1410_С</v>
      </c>
      <c r="B7670" s="2">
        <v>43590</v>
      </c>
      <c r="C7670" s="1" t="s">
        <v>1333</v>
      </c>
    </row>
    <row r="7671" spans="1:3" x14ac:dyDescent="0.25">
      <c r="A7671" t="s">
        <v>386</v>
      </c>
      <c r="B7671" s="2">
        <v>43594</v>
      </c>
      <c r="C7671" s="1" t="s">
        <v>1333</v>
      </c>
    </row>
    <row r="7672" spans="1:3" x14ac:dyDescent="0.25">
      <c r="A7672" t="str">
        <f>A7671</f>
        <v>Якутск Кальвица_1410_С</v>
      </c>
      <c r="B7672" s="2">
        <v>43595</v>
      </c>
      <c r="C7672" s="1" t="s">
        <v>1333</v>
      </c>
    </row>
    <row r="7673" spans="1:3" x14ac:dyDescent="0.25">
      <c r="A7673" t="str">
        <f>A7672</f>
        <v>Якутск Кальвица_1410_С</v>
      </c>
      <c r="B7673" s="2">
        <v>43596</v>
      </c>
      <c r="C7673" s="1" t="s">
        <v>1333</v>
      </c>
    </row>
    <row r="7674" spans="1:3" x14ac:dyDescent="0.25">
      <c r="A7674" t="str">
        <f>A7673</f>
        <v>Якутск Кальвица_1410_С</v>
      </c>
      <c r="B7674" s="2">
        <v>43597</v>
      </c>
      <c r="C7674" s="1" t="s">
        <v>1333</v>
      </c>
    </row>
    <row r="7675" spans="1:3" x14ac:dyDescent="0.25">
      <c r="A7675" t="s">
        <v>385</v>
      </c>
      <c r="B7675" s="2">
        <v>43586</v>
      </c>
      <c r="C7675" s="1" t="s">
        <v>1333</v>
      </c>
    </row>
    <row r="7676" spans="1:3" x14ac:dyDescent="0.25">
      <c r="A7676" t="str">
        <f>A7675</f>
        <v>Якутск Труда_1409_С</v>
      </c>
      <c r="B7676" s="2">
        <v>43587</v>
      </c>
      <c r="C7676" s="1" t="s">
        <v>1333</v>
      </c>
    </row>
    <row r="7677" spans="1:3" x14ac:dyDescent="0.25">
      <c r="A7677" t="str">
        <f>A7676</f>
        <v>Якутск Труда_1409_С</v>
      </c>
      <c r="B7677" s="2">
        <v>43588</v>
      </c>
      <c r="C7677" s="1" t="s">
        <v>1333</v>
      </c>
    </row>
    <row r="7678" spans="1:3" x14ac:dyDescent="0.25">
      <c r="A7678" t="str">
        <f>A7677</f>
        <v>Якутск Труда_1409_С</v>
      </c>
      <c r="B7678" s="2">
        <v>43589</v>
      </c>
      <c r="C7678" s="1" t="s">
        <v>1333</v>
      </c>
    </row>
    <row r="7679" spans="1:3" x14ac:dyDescent="0.25">
      <c r="A7679" t="str">
        <f>A7678</f>
        <v>Якутск Труда_1409_С</v>
      </c>
      <c r="B7679" s="2">
        <v>43590</v>
      </c>
      <c r="C7679" s="1" t="s">
        <v>1333</v>
      </c>
    </row>
    <row r="7680" spans="1:3" x14ac:dyDescent="0.25">
      <c r="A7680" t="s">
        <v>385</v>
      </c>
      <c r="B7680" s="2">
        <v>43594</v>
      </c>
      <c r="C7680" s="1" t="s">
        <v>1333</v>
      </c>
    </row>
    <row r="7681" spans="1:3" x14ac:dyDescent="0.25">
      <c r="A7681" t="str">
        <f>A7680</f>
        <v>Якутск Труда_1409_С</v>
      </c>
      <c r="B7681" s="2">
        <v>43595</v>
      </c>
      <c r="C7681" s="1" t="s">
        <v>1333</v>
      </c>
    </row>
    <row r="7682" spans="1:3" x14ac:dyDescent="0.25">
      <c r="A7682" t="str">
        <f>A7681</f>
        <v>Якутск Труда_1409_С</v>
      </c>
      <c r="B7682" s="2">
        <v>43596</v>
      </c>
      <c r="C7682" s="1" t="s">
        <v>1333</v>
      </c>
    </row>
    <row r="7683" spans="1:3" x14ac:dyDescent="0.25">
      <c r="A7683" t="str">
        <f>A7682</f>
        <v>Якутск Труда_1409_С</v>
      </c>
      <c r="B7683" s="2">
        <v>43597</v>
      </c>
      <c r="C7683" s="1" t="s">
        <v>1333</v>
      </c>
    </row>
    <row r="7684" spans="1:3" x14ac:dyDescent="0.25">
      <c r="A7684" t="s">
        <v>23</v>
      </c>
      <c r="B7684" s="2">
        <v>43583</v>
      </c>
      <c r="C7684" s="1" t="s">
        <v>1333</v>
      </c>
    </row>
    <row r="7685" spans="1:3" x14ac:dyDescent="0.25">
      <c r="A7685" t="s">
        <v>23</v>
      </c>
      <c r="B7685" s="2">
        <v>43586</v>
      </c>
      <c r="C7685" s="1" t="s">
        <v>1338</v>
      </c>
    </row>
    <row r="7686" spans="1:3" x14ac:dyDescent="0.25">
      <c r="A7686" t="str">
        <f>A7685</f>
        <v>Ярославль Авиаторов_7629_С</v>
      </c>
      <c r="B7686" s="2">
        <v>43587</v>
      </c>
      <c r="C7686" s="1" t="s">
        <v>1338</v>
      </c>
    </row>
    <row r="7687" spans="1:3" x14ac:dyDescent="0.25">
      <c r="A7687" t="str">
        <f>A7686</f>
        <v>Ярославль Авиаторов_7629_С</v>
      </c>
      <c r="B7687" s="2">
        <v>43588</v>
      </c>
      <c r="C7687" s="1" t="s">
        <v>1334</v>
      </c>
    </row>
    <row r="7688" spans="1:3" x14ac:dyDescent="0.25">
      <c r="A7688" t="str">
        <f>A7687</f>
        <v>Ярославль Авиаторов_7629_С</v>
      </c>
      <c r="B7688" s="2">
        <v>43589</v>
      </c>
      <c r="C7688" s="1" t="s">
        <v>1334</v>
      </c>
    </row>
    <row r="7689" spans="1:3" x14ac:dyDescent="0.25">
      <c r="A7689" t="str">
        <f>A7688</f>
        <v>Ярославль Авиаторов_7629_С</v>
      </c>
      <c r="B7689" s="2">
        <v>43590</v>
      </c>
      <c r="C7689" s="1" t="s">
        <v>1334</v>
      </c>
    </row>
    <row r="7690" spans="1:3" x14ac:dyDescent="0.25">
      <c r="A7690" t="s">
        <v>23</v>
      </c>
      <c r="B7690" s="2">
        <v>43595</v>
      </c>
      <c r="C7690" s="1" t="s">
        <v>1334</v>
      </c>
    </row>
    <row r="7691" spans="1:3" x14ac:dyDescent="0.25">
      <c r="A7691" t="str">
        <f>A7690</f>
        <v>Ярославль Авиаторов_7629_С</v>
      </c>
      <c r="B7691" s="2">
        <v>43596</v>
      </c>
      <c r="C7691" s="1" t="s">
        <v>1334</v>
      </c>
    </row>
    <row r="7692" spans="1:3" x14ac:dyDescent="0.25">
      <c r="A7692" t="str">
        <f>A7691</f>
        <v>Ярославль Авиаторов_7629_С</v>
      </c>
      <c r="B7692" s="2">
        <v>43597</v>
      </c>
      <c r="C7692" s="1" t="s">
        <v>1334</v>
      </c>
    </row>
    <row r="7693" spans="1:3" x14ac:dyDescent="0.25">
      <c r="A7693" t="s">
        <v>426</v>
      </c>
      <c r="B7693" s="2">
        <v>43586</v>
      </c>
      <c r="C7693" s="1" t="s">
        <v>1332</v>
      </c>
    </row>
    <row r="7694" spans="1:3" x14ac:dyDescent="0.25">
      <c r="A7694" t="str">
        <f>A7693</f>
        <v>Ярославль Гагарина_7620_С</v>
      </c>
      <c r="B7694" s="2">
        <v>43587</v>
      </c>
      <c r="C7694" s="1" t="s">
        <v>1332</v>
      </c>
    </row>
    <row r="7695" spans="1:3" x14ac:dyDescent="0.25">
      <c r="A7695" t="str">
        <f>A7694</f>
        <v>Ярославль Гагарина_7620_С</v>
      </c>
      <c r="B7695" s="2">
        <v>43588</v>
      </c>
      <c r="C7695" s="1" t="s">
        <v>1332</v>
      </c>
    </row>
    <row r="7696" spans="1:3" x14ac:dyDescent="0.25">
      <c r="A7696" t="s">
        <v>426</v>
      </c>
      <c r="B7696" s="2">
        <v>43594</v>
      </c>
      <c r="C7696" s="1" t="s">
        <v>1332</v>
      </c>
    </row>
    <row r="7697" spans="1:3" x14ac:dyDescent="0.25">
      <c r="A7697" t="str">
        <f>A7696</f>
        <v>Ярославль Гагарина_7620_С</v>
      </c>
      <c r="B7697" s="2">
        <v>43595</v>
      </c>
      <c r="C7697" s="1" t="s">
        <v>1332</v>
      </c>
    </row>
    <row r="7698" spans="1:3" x14ac:dyDescent="0.25">
      <c r="A7698" t="s">
        <v>913</v>
      </c>
      <c r="B7698" s="2">
        <v>43586</v>
      </c>
      <c r="C7698" s="1" t="s">
        <v>1333</v>
      </c>
    </row>
    <row r="7699" spans="1:3" x14ac:dyDescent="0.25">
      <c r="A7699" t="str">
        <f>A7698</f>
        <v>Ярославль Ленина_7601</v>
      </c>
      <c r="B7699" s="2">
        <v>43587</v>
      </c>
      <c r="C7699" s="1" t="s">
        <v>1333</v>
      </c>
    </row>
    <row r="7700" spans="1:3" x14ac:dyDescent="0.25">
      <c r="A7700" t="s">
        <v>913</v>
      </c>
      <c r="B7700" s="2">
        <v>43588</v>
      </c>
      <c r="C7700" s="1" t="s">
        <v>1338</v>
      </c>
    </row>
    <row r="7701" spans="1:3" x14ac:dyDescent="0.25">
      <c r="A7701" t="str">
        <f>A7700</f>
        <v>Ярославль Ленина_7601</v>
      </c>
      <c r="B7701" s="2">
        <v>43589</v>
      </c>
      <c r="C7701" s="1" t="s">
        <v>1339</v>
      </c>
    </row>
    <row r="7702" spans="1:3" x14ac:dyDescent="0.25">
      <c r="A7702" t="s">
        <v>913</v>
      </c>
      <c r="B7702" s="2">
        <v>43594</v>
      </c>
      <c r="C7702" s="1" t="s">
        <v>1333</v>
      </c>
    </row>
    <row r="7703" spans="1:3" x14ac:dyDescent="0.25">
      <c r="A7703" t="s">
        <v>913</v>
      </c>
      <c r="B7703" s="2">
        <v>43595</v>
      </c>
      <c r="C7703" s="1" t="s">
        <v>1338</v>
      </c>
    </row>
    <row r="7704" spans="1:3" x14ac:dyDescent="0.25">
      <c r="A7704" t="str">
        <f>A7703</f>
        <v>Ярославль Ленина_7601</v>
      </c>
      <c r="B7704" s="2">
        <v>43596</v>
      </c>
      <c r="C7704" s="1" t="s">
        <v>1339</v>
      </c>
    </row>
    <row r="7705" spans="1:3" x14ac:dyDescent="0.25">
      <c r="A7705" t="s">
        <v>1150</v>
      </c>
      <c r="B7705" s="2">
        <v>43587</v>
      </c>
      <c r="C7705" s="1" t="s">
        <v>1344</v>
      </c>
    </row>
    <row r="7706" spans="1:3" x14ac:dyDescent="0.25">
      <c r="A7706" t="str">
        <f>A7705</f>
        <v>Ярославль Ленинградский_7604_С</v>
      </c>
      <c r="B7706" s="2">
        <v>43588</v>
      </c>
      <c r="C7706" s="1" t="s">
        <v>1344</v>
      </c>
    </row>
    <row r="7707" spans="1:3" x14ac:dyDescent="0.25">
      <c r="A7707" t="str">
        <f>A7706</f>
        <v>Ярославль Ленинградский_7604_С</v>
      </c>
      <c r="B7707" s="2">
        <v>43589</v>
      </c>
      <c r="C7707" s="1" t="s">
        <v>1333</v>
      </c>
    </row>
    <row r="7708" spans="1:3" x14ac:dyDescent="0.25">
      <c r="A7708" t="s">
        <v>1150</v>
      </c>
      <c r="B7708" s="2">
        <v>43595</v>
      </c>
      <c r="C7708" s="1" t="s">
        <v>1344</v>
      </c>
    </row>
    <row r="7709" spans="1:3" x14ac:dyDescent="0.25">
      <c r="A7709" t="s">
        <v>593</v>
      </c>
      <c r="B7709" s="2">
        <v>43586</v>
      </c>
      <c r="C7709" s="1" t="s">
        <v>1333</v>
      </c>
    </row>
    <row r="7710" spans="1:3" x14ac:dyDescent="0.25">
      <c r="A7710" t="str">
        <f>A7709</f>
        <v>Ярославль Матросова_7634_С</v>
      </c>
      <c r="B7710" s="2">
        <v>43587</v>
      </c>
      <c r="C7710" s="1" t="s">
        <v>1333</v>
      </c>
    </row>
    <row r="7711" spans="1:3" x14ac:dyDescent="0.25">
      <c r="A7711" t="str">
        <f>A7710</f>
        <v>Ярославль Матросова_7634_С</v>
      </c>
      <c r="B7711" s="2">
        <v>43588</v>
      </c>
      <c r="C7711" s="1" t="s">
        <v>1333</v>
      </c>
    </row>
    <row r="7712" spans="1:3" x14ac:dyDescent="0.25">
      <c r="A7712" t="s">
        <v>593</v>
      </c>
      <c r="B7712" s="2">
        <v>43589</v>
      </c>
      <c r="C7712" s="1" t="s">
        <v>1379</v>
      </c>
    </row>
    <row r="7713" spans="1:3" x14ac:dyDescent="0.25">
      <c r="A7713" t="str">
        <f>A7712</f>
        <v>Ярославль Матросова_7634_С</v>
      </c>
      <c r="B7713" s="2">
        <v>43590</v>
      </c>
      <c r="C7713" s="1" t="s">
        <v>1340</v>
      </c>
    </row>
    <row r="7714" spans="1:3" x14ac:dyDescent="0.25">
      <c r="A7714" t="s">
        <v>593</v>
      </c>
      <c r="B7714" s="2">
        <v>43594</v>
      </c>
      <c r="C7714" s="1" t="s">
        <v>1333</v>
      </c>
    </row>
    <row r="7715" spans="1:3" x14ac:dyDescent="0.25">
      <c r="A7715" t="str">
        <f>A7714</f>
        <v>Ярославль Матросова_7634_С</v>
      </c>
      <c r="B7715" s="2">
        <v>43595</v>
      </c>
      <c r="C7715" s="1" t="s">
        <v>1333</v>
      </c>
    </row>
    <row r="7716" spans="1:3" x14ac:dyDescent="0.25">
      <c r="A7716" t="s">
        <v>593</v>
      </c>
      <c r="B7716" s="2">
        <v>43596</v>
      </c>
      <c r="C7716" s="1" t="s">
        <v>1379</v>
      </c>
    </row>
    <row r="7717" spans="1:3" x14ac:dyDescent="0.25">
      <c r="A7717" t="str">
        <f>A7716</f>
        <v>Ярославль Матросова_7634_С</v>
      </c>
      <c r="B7717" s="2">
        <v>43597</v>
      </c>
      <c r="C7717" s="1" t="s">
        <v>1340</v>
      </c>
    </row>
    <row r="7718" spans="1:3" x14ac:dyDescent="0.25">
      <c r="A7718" t="s">
        <v>304</v>
      </c>
      <c r="B7718" s="2">
        <v>43586</v>
      </c>
      <c r="C7718" s="1" t="s">
        <v>1333</v>
      </c>
    </row>
    <row r="7719" spans="1:3" x14ac:dyDescent="0.25">
      <c r="A7719" t="str">
        <f>A7718</f>
        <v>Ярославль Московский_7613_С</v>
      </c>
      <c r="B7719" s="2">
        <v>43587</v>
      </c>
      <c r="C7719" s="1" t="s">
        <v>1334</v>
      </c>
    </row>
    <row r="7720" spans="1:3" x14ac:dyDescent="0.25">
      <c r="A7720" t="str">
        <f>A7719</f>
        <v>Ярославль Московский_7613_С</v>
      </c>
      <c r="B7720" s="2">
        <v>43588</v>
      </c>
      <c r="C7720" s="1" t="s">
        <v>1334</v>
      </c>
    </row>
    <row r="7721" spans="1:3" x14ac:dyDescent="0.25">
      <c r="A7721" t="s">
        <v>304</v>
      </c>
      <c r="B7721" s="2">
        <v>43594</v>
      </c>
      <c r="C7721" s="1" t="s">
        <v>1333</v>
      </c>
    </row>
    <row r="7722" spans="1:3" x14ac:dyDescent="0.25">
      <c r="A7722" t="s">
        <v>54</v>
      </c>
      <c r="B7722" s="2">
        <v>43583</v>
      </c>
      <c r="C7722" s="1" t="s">
        <v>1333</v>
      </c>
    </row>
    <row r="7723" spans="1:3" x14ac:dyDescent="0.25">
      <c r="A7723" t="s">
        <v>54</v>
      </c>
      <c r="B7723" s="2">
        <v>43586</v>
      </c>
      <c r="C7723" s="1" t="s">
        <v>1333</v>
      </c>
    </row>
    <row r="7724" spans="1:3" x14ac:dyDescent="0.25">
      <c r="A7724" t="s">
        <v>54</v>
      </c>
      <c r="B7724" s="2">
        <v>43594</v>
      </c>
      <c r="C7724" s="1" t="s">
        <v>1333</v>
      </c>
    </row>
    <row r="7725" spans="1:3" x14ac:dyDescent="0.25">
      <c r="A7725" t="s">
        <v>1290</v>
      </c>
      <c r="B7725" s="2">
        <v>43590</v>
      </c>
      <c r="C7725" s="1" t="s">
        <v>1332</v>
      </c>
    </row>
    <row r="7726" spans="1:3" x14ac:dyDescent="0.25">
      <c r="A7726" t="s">
        <v>1290</v>
      </c>
      <c r="B7726" s="2">
        <v>43597</v>
      </c>
      <c r="C7726" s="1" t="s">
        <v>1332</v>
      </c>
    </row>
    <row r="7727" spans="1:3" x14ac:dyDescent="0.25">
      <c r="A7727" t="s">
        <v>1258</v>
      </c>
      <c r="B7727" s="2">
        <v>43589</v>
      </c>
      <c r="C7727" s="1" t="s">
        <v>1334</v>
      </c>
    </row>
    <row r="7728" spans="1:3" x14ac:dyDescent="0.25">
      <c r="A7728" t="str">
        <f>A7727</f>
        <v>Ярославль Пирогова_7633_С</v>
      </c>
      <c r="B7728" s="2">
        <v>43590</v>
      </c>
      <c r="C7728" s="1" t="s">
        <v>1334</v>
      </c>
    </row>
    <row r="7729" spans="1:3" x14ac:dyDescent="0.25">
      <c r="A7729" t="s">
        <v>1258</v>
      </c>
      <c r="B7729" s="2">
        <v>43596</v>
      </c>
      <c r="C7729" s="1" t="s">
        <v>1334</v>
      </c>
    </row>
    <row r="7730" spans="1:3" x14ac:dyDescent="0.25">
      <c r="A7730" t="str">
        <f>A7729</f>
        <v>Ярославль Пирогова_7633_С</v>
      </c>
      <c r="B7730" s="2">
        <v>43597</v>
      </c>
      <c r="C7730" s="1" t="s">
        <v>1334</v>
      </c>
    </row>
    <row r="7731" spans="1:3" x14ac:dyDescent="0.25">
      <c r="A7731" t="s">
        <v>316</v>
      </c>
      <c r="B7731" s="2">
        <v>43586</v>
      </c>
      <c r="C7731" s="1" t="s">
        <v>1333</v>
      </c>
    </row>
    <row r="7732" spans="1:3" x14ac:dyDescent="0.25">
      <c r="A7732" t="str">
        <f t="shared" ref="A7732:A7742" si="57">A7731</f>
        <v>Ярославль Толбухина_7614_С</v>
      </c>
      <c r="B7732" s="2">
        <v>43587</v>
      </c>
      <c r="C7732" s="1" t="s">
        <v>1333</v>
      </c>
    </row>
    <row r="7733" spans="1:3" x14ac:dyDescent="0.25">
      <c r="A7733" t="str">
        <f t="shared" si="57"/>
        <v>Ярославль Толбухина_7614_С</v>
      </c>
      <c r="B7733" s="2">
        <v>43588</v>
      </c>
      <c r="C7733" s="1" t="s">
        <v>1333</v>
      </c>
    </row>
    <row r="7734" spans="1:3" x14ac:dyDescent="0.25">
      <c r="A7734" t="str">
        <f t="shared" si="57"/>
        <v>Ярославль Толбухина_7614_С</v>
      </c>
      <c r="B7734" s="2">
        <v>43589</v>
      </c>
      <c r="C7734" s="1" t="s">
        <v>1345</v>
      </c>
    </row>
    <row r="7735" spans="1:3" x14ac:dyDescent="0.25">
      <c r="A7735" t="str">
        <f t="shared" si="57"/>
        <v>Ярославль Толбухина_7614_С</v>
      </c>
      <c r="B7735" s="2">
        <v>43590</v>
      </c>
      <c r="C7735" s="1" t="s">
        <v>1333</v>
      </c>
    </row>
    <row r="7736" spans="1:3" x14ac:dyDescent="0.25">
      <c r="A7736" t="str">
        <f t="shared" si="57"/>
        <v>Ярославль Толбухина_7614_С</v>
      </c>
      <c r="B7736" s="2">
        <v>43591</v>
      </c>
      <c r="C7736" s="1" t="s">
        <v>1355</v>
      </c>
    </row>
    <row r="7737" spans="1:3" x14ac:dyDescent="0.25">
      <c r="A7737" t="str">
        <f t="shared" si="57"/>
        <v>Ярославль Толбухина_7614_С</v>
      </c>
      <c r="B7737" s="2">
        <v>43592</v>
      </c>
      <c r="C7737" s="1" t="s">
        <v>1355</v>
      </c>
    </row>
    <row r="7738" spans="1:3" x14ac:dyDescent="0.25">
      <c r="A7738" t="str">
        <f t="shared" si="57"/>
        <v>Ярославль Толбухина_7614_С</v>
      </c>
      <c r="B7738" s="2">
        <v>43593</v>
      </c>
      <c r="C7738" s="1" t="s">
        <v>1355</v>
      </c>
    </row>
    <row r="7739" spans="1:3" x14ac:dyDescent="0.25">
      <c r="A7739" t="str">
        <f t="shared" si="57"/>
        <v>Ярославль Толбухина_7614_С</v>
      </c>
      <c r="B7739" s="2">
        <v>43594</v>
      </c>
      <c r="C7739" s="1" t="s">
        <v>1333</v>
      </c>
    </row>
    <row r="7740" spans="1:3" x14ac:dyDescent="0.25">
      <c r="A7740" t="str">
        <f t="shared" si="57"/>
        <v>Ярославль Толбухина_7614_С</v>
      </c>
      <c r="B7740" s="2">
        <v>43595</v>
      </c>
      <c r="C7740" s="1" t="s">
        <v>1333</v>
      </c>
    </row>
    <row r="7741" spans="1:3" x14ac:dyDescent="0.25">
      <c r="A7741" t="str">
        <f t="shared" si="57"/>
        <v>Ярославль Толбухина_7614_С</v>
      </c>
      <c r="B7741" s="2">
        <v>43596</v>
      </c>
      <c r="C7741" s="1" t="s">
        <v>1345</v>
      </c>
    </row>
    <row r="7742" spans="1:3" x14ac:dyDescent="0.25">
      <c r="A7742" t="str">
        <f t="shared" si="57"/>
        <v>Ярославль Толбухина_7614_С</v>
      </c>
      <c r="B7742" s="2">
        <v>43597</v>
      </c>
      <c r="C7742" s="1" t="s">
        <v>1333</v>
      </c>
    </row>
    <row r="7743" spans="1:3" x14ac:dyDescent="0.25">
      <c r="A7743" t="s">
        <v>367</v>
      </c>
      <c r="B7743" s="2">
        <v>43586</v>
      </c>
      <c r="C7743" s="1" t="s">
        <v>1333</v>
      </c>
    </row>
    <row r="7744" spans="1:3" x14ac:dyDescent="0.25">
      <c r="A7744" t="str">
        <f>A7743</f>
        <v>Ясногорск Советская_7143_С</v>
      </c>
      <c r="B7744" s="2">
        <v>43587</v>
      </c>
      <c r="C7744" s="1" t="s">
        <v>1338</v>
      </c>
    </row>
    <row r="7745" spans="1:3" x14ac:dyDescent="0.25">
      <c r="A7745" t="str">
        <f>A7744</f>
        <v>Ясногорск Советская_7143_С</v>
      </c>
      <c r="B7745" s="2">
        <v>43588</v>
      </c>
      <c r="C7745" s="1" t="s">
        <v>1338</v>
      </c>
    </row>
    <row r="7746" spans="1:3" x14ac:dyDescent="0.25">
      <c r="A7746" t="s">
        <v>367</v>
      </c>
      <c r="B7746" s="2">
        <v>43594</v>
      </c>
      <c r="C7746" s="1" t="s">
        <v>1333</v>
      </c>
    </row>
    <row r="7747" spans="1:3" x14ac:dyDescent="0.25">
      <c r="A7747" t="str">
        <f>A7746</f>
        <v>Ясногорск Советская_7143_С</v>
      </c>
      <c r="B7747" s="2">
        <v>43595</v>
      </c>
      <c r="C7747" s="1" t="s">
        <v>1338</v>
      </c>
    </row>
  </sheetData>
  <autoFilter ref="A1:C7747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5"/>
  <sheetViews>
    <sheetView workbookViewId="0">
      <pane xSplit="1" ySplit="1" topLeftCell="B59" activePane="bottomRight" state="frozen"/>
      <selection pane="topRight" activeCell="B1" sqref="B1"/>
      <selection pane="bottomLeft" activeCell="A2" sqref="A2"/>
      <selection pane="bottomRight" activeCell="A79" sqref="A79:XFD79"/>
    </sheetView>
  </sheetViews>
  <sheetFormatPr defaultColWidth="14.42578125" defaultRowHeight="15" outlineLevelCol="1" x14ac:dyDescent="0.25"/>
  <cols>
    <col min="1" max="1" width="35.5703125" style="13" customWidth="1"/>
    <col min="2" max="2" width="27.85546875" style="13" customWidth="1"/>
    <col min="3" max="3" width="14" style="13" customWidth="1"/>
    <col min="4" max="4" width="20.85546875" style="13" customWidth="1" outlineLevel="1"/>
    <col min="5" max="5" width="21.28515625" style="13" customWidth="1" outlineLevel="1"/>
    <col min="6" max="6" width="20.85546875" style="13" customWidth="1" outlineLevel="1"/>
    <col min="7" max="7" width="20.5703125" style="13" customWidth="1"/>
    <col min="8" max="8" width="15.42578125" style="13" customWidth="1"/>
    <col min="9" max="9" width="15.85546875" style="13" customWidth="1" outlineLevel="1"/>
    <col min="10" max="10" width="22.42578125" style="13" customWidth="1" outlineLevel="1"/>
    <col min="11" max="11" width="22.42578125" style="13" customWidth="1"/>
    <col min="12" max="12" width="14.7109375" style="13" customWidth="1"/>
    <col min="13" max="19" width="9.140625" style="13" customWidth="1"/>
    <col min="20" max="16384" width="14.42578125" style="13"/>
  </cols>
  <sheetData>
    <row r="1" spans="1:19" ht="25.5" x14ac:dyDescent="0.25">
      <c r="A1" s="11" t="s">
        <v>7131</v>
      </c>
      <c r="B1" s="11" t="s">
        <v>1419</v>
      </c>
      <c r="C1" s="11" t="s">
        <v>7134</v>
      </c>
      <c r="D1" s="11" t="s">
        <v>7135</v>
      </c>
      <c r="E1" s="11" t="s">
        <v>7136</v>
      </c>
      <c r="F1" s="11" t="s">
        <v>7137</v>
      </c>
      <c r="G1" s="11" t="s">
        <v>7138</v>
      </c>
      <c r="H1" s="11" t="s">
        <v>7139</v>
      </c>
      <c r="I1" s="11" t="s">
        <v>7140</v>
      </c>
      <c r="J1" s="11" t="s">
        <v>7141</v>
      </c>
      <c r="K1" s="11" t="s">
        <v>7142</v>
      </c>
      <c r="L1" s="11" t="s">
        <v>7143</v>
      </c>
      <c r="M1" s="12"/>
      <c r="N1" s="12"/>
      <c r="O1" s="12"/>
      <c r="P1" s="12"/>
      <c r="Q1" s="12"/>
      <c r="R1" s="12"/>
      <c r="S1" s="12"/>
    </row>
    <row r="2" spans="1:19" s="16" customFormat="1" ht="12" customHeight="1" x14ac:dyDescent="0.25">
      <c r="A2" s="14" t="s">
        <v>1874</v>
      </c>
      <c r="B2" s="14" t="s">
        <v>1877</v>
      </c>
      <c r="C2" s="14" t="s">
        <v>1429</v>
      </c>
      <c r="D2" s="14" t="s">
        <v>1361</v>
      </c>
      <c r="E2" s="14" t="s">
        <v>1361</v>
      </c>
      <c r="F2" s="14" t="s">
        <v>1361</v>
      </c>
      <c r="G2" s="14" t="s">
        <v>1361</v>
      </c>
      <c r="H2" s="14" t="s">
        <v>1361</v>
      </c>
      <c r="I2" s="14" t="s">
        <v>1361</v>
      </c>
      <c r="J2" s="14" t="s">
        <v>1361</v>
      </c>
      <c r="K2" s="14" t="s">
        <v>1361</v>
      </c>
      <c r="L2" s="14" t="s">
        <v>1361</v>
      </c>
      <c r="M2" s="15"/>
      <c r="N2" s="15"/>
      <c r="O2" s="15"/>
      <c r="P2" s="15"/>
      <c r="Q2" s="15"/>
      <c r="R2" s="15"/>
      <c r="S2" s="15"/>
    </row>
    <row r="3" spans="1:19" s="16" customFormat="1" ht="12" customHeight="1" x14ac:dyDescent="0.25">
      <c r="A3" s="14" t="s">
        <v>460</v>
      </c>
      <c r="B3" s="14" t="s">
        <v>7145</v>
      </c>
      <c r="C3" s="14" t="s">
        <v>1429</v>
      </c>
      <c r="D3" s="14" t="s">
        <v>7146</v>
      </c>
      <c r="E3" s="14" t="s">
        <v>7146</v>
      </c>
      <c r="F3" s="14" t="s">
        <v>7146</v>
      </c>
      <c r="G3" s="14" t="s">
        <v>7146</v>
      </c>
      <c r="H3" s="14" t="s">
        <v>7146</v>
      </c>
      <c r="I3" s="14" t="s">
        <v>7146</v>
      </c>
      <c r="J3" s="14" t="s">
        <v>7146</v>
      </c>
      <c r="K3" s="14" t="s">
        <v>7146</v>
      </c>
      <c r="L3" s="14" t="s">
        <v>7146</v>
      </c>
      <c r="M3" s="15"/>
      <c r="N3" s="15"/>
      <c r="O3" s="15"/>
      <c r="P3" s="15"/>
      <c r="Q3" s="15"/>
      <c r="R3" s="15"/>
      <c r="S3" s="15"/>
    </row>
    <row r="4" spans="1:19" s="16" customFormat="1" ht="12" customHeight="1" x14ac:dyDescent="0.25">
      <c r="A4" s="14" t="s">
        <v>2236</v>
      </c>
      <c r="B4" s="14" t="s">
        <v>7147</v>
      </c>
      <c r="C4" s="14" t="s">
        <v>1429</v>
      </c>
      <c r="D4" s="14" t="s">
        <v>7146</v>
      </c>
      <c r="E4" s="14" t="s">
        <v>7146</v>
      </c>
      <c r="F4" s="14" t="s">
        <v>7146</v>
      </c>
      <c r="G4" s="14" t="s">
        <v>7146</v>
      </c>
      <c r="H4" s="14" t="s">
        <v>7146</v>
      </c>
      <c r="I4" s="14" t="s">
        <v>7146</v>
      </c>
      <c r="J4" s="14" t="s">
        <v>7146</v>
      </c>
      <c r="K4" s="14" t="s">
        <v>7146</v>
      </c>
      <c r="L4" s="14" t="s">
        <v>7146</v>
      </c>
      <c r="M4" s="15"/>
      <c r="N4" s="15"/>
      <c r="O4" s="15"/>
      <c r="P4" s="15"/>
      <c r="Q4" s="15"/>
      <c r="R4" s="15"/>
      <c r="S4" s="15"/>
    </row>
    <row r="5" spans="1:19" s="16" customFormat="1" ht="12" customHeight="1" x14ac:dyDescent="0.25">
      <c r="A5" s="14" t="s">
        <v>2233</v>
      </c>
      <c r="B5" s="14" t="s">
        <v>2149</v>
      </c>
      <c r="C5" s="14" t="s">
        <v>1429</v>
      </c>
      <c r="D5" s="14" t="s">
        <v>7148</v>
      </c>
      <c r="E5" s="14" t="s">
        <v>7148</v>
      </c>
      <c r="F5" s="14" t="s">
        <v>7148</v>
      </c>
      <c r="G5" s="14" t="s">
        <v>7148</v>
      </c>
      <c r="H5" s="14" t="s">
        <v>7148</v>
      </c>
      <c r="I5" s="14" t="s">
        <v>7148</v>
      </c>
      <c r="J5" s="14" t="s">
        <v>7148</v>
      </c>
      <c r="K5" s="14" t="s">
        <v>7148</v>
      </c>
      <c r="L5" s="14" t="s">
        <v>7148</v>
      </c>
      <c r="M5" s="15"/>
      <c r="N5" s="15"/>
      <c r="O5" s="15"/>
      <c r="P5" s="15"/>
      <c r="Q5" s="15"/>
      <c r="R5" s="15"/>
      <c r="S5" s="15"/>
    </row>
    <row r="6" spans="1:19" s="16" customFormat="1" ht="12" customHeight="1" x14ac:dyDescent="0.25">
      <c r="A6" s="14" t="s">
        <v>905</v>
      </c>
      <c r="B6" s="14" t="s">
        <v>2367</v>
      </c>
      <c r="C6" s="14" t="s">
        <v>1425</v>
      </c>
      <c r="D6" s="14" t="s">
        <v>1347</v>
      </c>
      <c r="E6" s="14" t="s">
        <v>1347</v>
      </c>
      <c r="F6" s="14" t="s">
        <v>1347</v>
      </c>
      <c r="G6" s="14" t="s">
        <v>1347</v>
      </c>
      <c r="H6" s="14" t="s">
        <v>1347</v>
      </c>
      <c r="I6" s="14" t="s">
        <v>7146</v>
      </c>
      <c r="J6" s="14" t="s">
        <v>1348</v>
      </c>
      <c r="K6" s="14" t="s">
        <v>1348</v>
      </c>
      <c r="L6" s="14" t="s">
        <v>1348</v>
      </c>
      <c r="M6" s="15"/>
      <c r="N6" s="15"/>
      <c r="O6" s="15"/>
      <c r="P6" s="15"/>
      <c r="Q6" s="15"/>
      <c r="R6" s="15"/>
      <c r="S6" s="15"/>
    </row>
    <row r="7" spans="1:19" s="16" customFormat="1" ht="12" customHeight="1" x14ac:dyDescent="0.25">
      <c r="A7" s="14" t="s">
        <v>267</v>
      </c>
      <c r="B7" s="14" t="s">
        <v>2369</v>
      </c>
      <c r="C7" s="14" t="s">
        <v>1425</v>
      </c>
      <c r="D7" s="14" t="s">
        <v>1366</v>
      </c>
      <c r="E7" s="14" t="s">
        <v>1366</v>
      </c>
      <c r="F7" s="14" t="s">
        <v>1366</v>
      </c>
      <c r="G7" s="14" t="s">
        <v>1366</v>
      </c>
      <c r="H7" s="14" t="s">
        <v>1366</v>
      </c>
      <c r="I7" s="14" t="s">
        <v>1366</v>
      </c>
      <c r="J7" s="14" t="s">
        <v>1366</v>
      </c>
      <c r="K7" s="14" t="s">
        <v>1366</v>
      </c>
      <c r="L7" s="14" t="s">
        <v>1366</v>
      </c>
      <c r="M7" s="15"/>
      <c r="N7" s="15"/>
      <c r="O7" s="15"/>
      <c r="P7" s="15"/>
      <c r="Q7" s="15"/>
      <c r="R7" s="15"/>
      <c r="S7" s="15"/>
    </row>
    <row r="8" spans="1:19" s="16" customFormat="1" ht="12" customHeight="1" x14ac:dyDescent="0.25">
      <c r="A8" s="14" t="s">
        <v>688</v>
      </c>
      <c r="B8" s="14" t="s">
        <v>2149</v>
      </c>
      <c r="C8" s="14" t="s">
        <v>1429</v>
      </c>
      <c r="D8" s="14" t="s">
        <v>7146</v>
      </c>
      <c r="E8" s="14" t="s">
        <v>7146</v>
      </c>
      <c r="F8" s="14" t="s">
        <v>7146</v>
      </c>
      <c r="G8" s="14" t="s">
        <v>7146</v>
      </c>
      <c r="H8" s="14" t="s">
        <v>7146</v>
      </c>
      <c r="I8" s="14" t="s">
        <v>7146</v>
      </c>
      <c r="J8" s="14" t="s">
        <v>7146</v>
      </c>
      <c r="K8" s="14" t="s">
        <v>7146</v>
      </c>
      <c r="L8" s="14" t="s">
        <v>7146</v>
      </c>
      <c r="M8" s="15"/>
      <c r="N8" s="15"/>
      <c r="O8" s="15"/>
      <c r="P8" s="15"/>
      <c r="Q8" s="15"/>
      <c r="R8" s="15"/>
      <c r="S8" s="15"/>
    </row>
    <row r="9" spans="1:19" s="16" customFormat="1" ht="12" customHeight="1" x14ac:dyDescent="0.25">
      <c r="A9" s="14" t="s">
        <v>2373</v>
      </c>
      <c r="B9" s="14" t="s">
        <v>1509</v>
      </c>
      <c r="C9" s="14" t="s">
        <v>1429</v>
      </c>
      <c r="D9" s="14" t="s">
        <v>1361</v>
      </c>
      <c r="E9" s="14" t="s">
        <v>1361</v>
      </c>
      <c r="F9" s="14" t="s">
        <v>1361</v>
      </c>
      <c r="G9" s="14" t="s">
        <v>1361</v>
      </c>
      <c r="H9" s="14" t="s">
        <v>1361</v>
      </c>
      <c r="I9" s="14" t="s">
        <v>1361</v>
      </c>
      <c r="J9" s="14" t="s">
        <v>1361</v>
      </c>
      <c r="K9" s="14" t="s">
        <v>1361</v>
      </c>
      <c r="L9" s="14" t="s">
        <v>1361</v>
      </c>
      <c r="M9" s="15"/>
      <c r="N9" s="15"/>
      <c r="O9" s="15"/>
      <c r="P9" s="15"/>
      <c r="Q9" s="15"/>
      <c r="R9" s="15"/>
      <c r="S9" s="15"/>
    </row>
    <row r="10" spans="1:19" s="16" customFormat="1" ht="12" customHeight="1" x14ac:dyDescent="0.25">
      <c r="A10" s="14" t="s">
        <v>371</v>
      </c>
      <c r="B10" s="14" t="s">
        <v>7145</v>
      </c>
      <c r="C10" s="14" t="s">
        <v>1429</v>
      </c>
      <c r="D10" s="14" t="s">
        <v>7146</v>
      </c>
      <c r="E10" s="14" t="s">
        <v>7146</v>
      </c>
      <c r="F10" s="14" t="s">
        <v>7146</v>
      </c>
      <c r="G10" s="14" t="s">
        <v>7146</v>
      </c>
      <c r="H10" s="14" t="s">
        <v>7146</v>
      </c>
      <c r="I10" s="14" t="s">
        <v>7146</v>
      </c>
      <c r="J10" s="14" t="s">
        <v>7146</v>
      </c>
      <c r="K10" s="14" t="s">
        <v>7146</v>
      </c>
      <c r="L10" s="14" t="s">
        <v>7146</v>
      </c>
      <c r="M10" s="15"/>
      <c r="N10" s="15"/>
      <c r="O10" s="15"/>
      <c r="P10" s="15"/>
      <c r="Q10" s="15"/>
      <c r="R10" s="15"/>
      <c r="S10" s="15"/>
    </row>
    <row r="11" spans="1:19" s="16" customFormat="1" ht="12" customHeight="1" x14ac:dyDescent="0.25">
      <c r="A11" s="14" t="s">
        <v>2376</v>
      </c>
      <c r="B11" s="14" t="s">
        <v>1877</v>
      </c>
      <c r="C11" s="14" t="s">
        <v>1429</v>
      </c>
      <c r="D11" s="14" t="s">
        <v>1361</v>
      </c>
      <c r="E11" s="14" t="s">
        <v>1361</v>
      </c>
      <c r="F11" s="14" t="s">
        <v>1361</v>
      </c>
      <c r="G11" s="14" t="s">
        <v>1361</v>
      </c>
      <c r="H11" s="14" t="s">
        <v>1361</v>
      </c>
      <c r="I11" s="14" t="s">
        <v>1361</v>
      </c>
      <c r="J11" s="14" t="s">
        <v>1361</v>
      </c>
      <c r="K11" s="14" t="s">
        <v>1361</v>
      </c>
      <c r="L11" s="14" t="s">
        <v>1361</v>
      </c>
      <c r="M11" s="15"/>
      <c r="N11" s="15"/>
      <c r="O11" s="15"/>
      <c r="P11" s="15"/>
      <c r="Q11" s="15"/>
      <c r="R11" s="15"/>
      <c r="S11" s="15"/>
    </row>
    <row r="12" spans="1:19" s="16" customFormat="1" ht="12" customHeight="1" x14ac:dyDescent="0.25">
      <c r="A12" s="14" t="s">
        <v>777</v>
      </c>
      <c r="B12" s="14" t="s">
        <v>2406</v>
      </c>
      <c r="C12" s="14" t="s">
        <v>1425</v>
      </c>
      <c r="D12" s="14" t="s">
        <v>7146</v>
      </c>
      <c r="E12" s="14" t="s">
        <v>7146</v>
      </c>
      <c r="F12" s="14" t="s">
        <v>1366</v>
      </c>
      <c r="G12" s="14" t="s">
        <v>1386</v>
      </c>
      <c r="H12" s="14" t="s">
        <v>1386</v>
      </c>
      <c r="I12" s="14" t="s">
        <v>7146</v>
      </c>
      <c r="J12" s="14" t="s">
        <v>1366</v>
      </c>
      <c r="K12" s="14" t="s">
        <v>1386</v>
      </c>
      <c r="L12" s="14" t="s">
        <v>1386</v>
      </c>
      <c r="M12" s="15"/>
      <c r="N12" s="15"/>
      <c r="O12" s="15"/>
      <c r="P12" s="15"/>
      <c r="Q12" s="15"/>
      <c r="R12" s="15"/>
      <c r="S12" s="15"/>
    </row>
    <row r="13" spans="1:19" s="16" customFormat="1" ht="12" customHeight="1" x14ac:dyDescent="0.25">
      <c r="A13" s="14" t="s">
        <v>2409</v>
      </c>
      <c r="B13" s="14" t="s">
        <v>7149</v>
      </c>
      <c r="C13" s="14" t="s">
        <v>1429</v>
      </c>
      <c r="D13" s="14" t="s">
        <v>7146</v>
      </c>
      <c r="E13" s="14" t="s">
        <v>7146</v>
      </c>
      <c r="F13" s="14" t="s">
        <v>7146</v>
      </c>
      <c r="G13" s="14" t="s">
        <v>7150</v>
      </c>
      <c r="H13" s="14" t="s">
        <v>7146</v>
      </c>
      <c r="I13" s="14" t="s">
        <v>7146</v>
      </c>
      <c r="J13" s="14" t="s">
        <v>7146</v>
      </c>
      <c r="K13" s="14" t="s">
        <v>7150</v>
      </c>
      <c r="L13" s="14" t="s">
        <v>7146</v>
      </c>
      <c r="M13" s="15"/>
      <c r="N13" s="15"/>
      <c r="O13" s="15"/>
      <c r="P13" s="15"/>
      <c r="Q13" s="15"/>
      <c r="R13" s="15"/>
      <c r="S13" s="15"/>
    </row>
    <row r="14" spans="1:19" s="16" customFormat="1" ht="12" customHeight="1" x14ac:dyDescent="0.25">
      <c r="A14" s="14" t="s">
        <v>1183</v>
      </c>
      <c r="B14" s="14" t="s">
        <v>7151</v>
      </c>
      <c r="C14" s="14" t="s">
        <v>1429</v>
      </c>
      <c r="D14" s="14" t="s">
        <v>7146</v>
      </c>
      <c r="E14" s="14" t="s">
        <v>7146</v>
      </c>
      <c r="F14" s="14" t="s">
        <v>1347</v>
      </c>
      <c r="G14" s="14" t="s">
        <v>1372</v>
      </c>
      <c r="H14" s="14" t="s">
        <v>7146</v>
      </c>
      <c r="I14" s="14" t="s">
        <v>7146</v>
      </c>
      <c r="J14" s="14" t="s">
        <v>1347</v>
      </c>
      <c r="K14" s="14" t="s">
        <v>1372</v>
      </c>
      <c r="L14" s="14" t="s">
        <v>7146</v>
      </c>
      <c r="M14" s="15"/>
      <c r="N14" s="15"/>
      <c r="O14" s="15"/>
      <c r="P14" s="15"/>
      <c r="Q14" s="15"/>
      <c r="R14" s="15"/>
      <c r="S14" s="15"/>
    </row>
    <row r="15" spans="1:19" s="16" customFormat="1" ht="12" customHeight="1" x14ac:dyDescent="0.25">
      <c r="A15" s="14" t="s">
        <v>2753</v>
      </c>
      <c r="B15" s="14" t="s">
        <v>7152</v>
      </c>
      <c r="C15" s="14" t="s">
        <v>1429</v>
      </c>
      <c r="D15" s="14" t="s">
        <v>1361</v>
      </c>
      <c r="E15" s="14" t="s">
        <v>1361</v>
      </c>
      <c r="F15" s="14" t="s">
        <v>1361</v>
      </c>
      <c r="G15" s="14" t="s">
        <v>1361</v>
      </c>
      <c r="H15" s="14" t="s">
        <v>7146</v>
      </c>
      <c r="I15" s="14" t="s">
        <v>1361</v>
      </c>
      <c r="J15" s="14" t="s">
        <v>1361</v>
      </c>
      <c r="K15" s="14" t="s">
        <v>1361</v>
      </c>
      <c r="L15" s="14" t="s">
        <v>7146</v>
      </c>
      <c r="M15" s="15"/>
      <c r="N15" s="15"/>
      <c r="O15" s="15"/>
      <c r="P15" s="15"/>
      <c r="Q15" s="15"/>
      <c r="R15" s="15"/>
      <c r="S15" s="15"/>
    </row>
    <row r="16" spans="1:19" s="16" customFormat="1" ht="12" customHeight="1" x14ac:dyDescent="0.25">
      <c r="A16" s="14" t="s">
        <v>2790</v>
      </c>
      <c r="B16" s="14" t="s">
        <v>7147</v>
      </c>
      <c r="C16" s="14" t="s">
        <v>1429</v>
      </c>
      <c r="D16" s="14" t="s">
        <v>7146</v>
      </c>
      <c r="E16" s="14" t="s">
        <v>7146</v>
      </c>
      <c r="F16" s="14" t="s">
        <v>7146</v>
      </c>
      <c r="G16" s="14" t="s">
        <v>7146</v>
      </c>
      <c r="H16" s="14" t="s">
        <v>7146</v>
      </c>
      <c r="I16" s="14" t="s">
        <v>7146</v>
      </c>
      <c r="J16" s="14" t="s">
        <v>7146</v>
      </c>
      <c r="K16" s="14" t="s">
        <v>7146</v>
      </c>
      <c r="L16" s="14" t="s">
        <v>7146</v>
      </c>
      <c r="M16" s="15"/>
      <c r="N16" s="15"/>
      <c r="O16" s="15"/>
      <c r="P16" s="15"/>
      <c r="Q16" s="15"/>
      <c r="R16" s="15"/>
      <c r="S16" s="15"/>
    </row>
    <row r="17" spans="1:19" s="16" customFormat="1" ht="12" customHeight="1" x14ac:dyDescent="0.25">
      <c r="A17" s="14" t="s">
        <v>1219</v>
      </c>
      <c r="B17" s="14" t="s">
        <v>3061</v>
      </c>
      <c r="C17" s="14" t="s">
        <v>1429</v>
      </c>
      <c r="D17" s="14" t="s">
        <v>7146</v>
      </c>
      <c r="E17" s="14" t="s">
        <v>7146</v>
      </c>
      <c r="F17" s="14" t="s">
        <v>1366</v>
      </c>
      <c r="G17" s="14" t="s">
        <v>1386</v>
      </c>
      <c r="H17" s="14" t="s">
        <v>1386</v>
      </c>
      <c r="I17" s="14" t="s">
        <v>7146</v>
      </c>
      <c r="J17" s="14" t="s">
        <v>1366</v>
      </c>
      <c r="K17" s="14" t="s">
        <v>1386</v>
      </c>
      <c r="L17" s="14" t="s">
        <v>1386</v>
      </c>
      <c r="M17" s="15"/>
      <c r="N17" s="15"/>
      <c r="O17" s="15"/>
      <c r="P17" s="15"/>
      <c r="Q17" s="15"/>
      <c r="R17" s="15"/>
      <c r="S17" s="15"/>
    </row>
    <row r="18" spans="1:19" s="16" customFormat="1" ht="12" customHeight="1" x14ac:dyDescent="0.25">
      <c r="A18" s="14" t="s">
        <v>3166</v>
      </c>
      <c r="B18" s="14" t="s">
        <v>1877</v>
      </c>
      <c r="C18" s="14" t="s">
        <v>1429</v>
      </c>
      <c r="D18" s="14" t="s">
        <v>1361</v>
      </c>
      <c r="E18" s="14" t="s">
        <v>1361</v>
      </c>
      <c r="F18" s="14" t="s">
        <v>1361</v>
      </c>
      <c r="G18" s="14" t="s">
        <v>1361</v>
      </c>
      <c r="H18" s="14" t="s">
        <v>1361</v>
      </c>
      <c r="I18" s="14" t="s">
        <v>1361</v>
      </c>
      <c r="J18" s="14" t="s">
        <v>1361</v>
      </c>
      <c r="K18" s="14" t="s">
        <v>1361</v>
      </c>
      <c r="L18" s="14" t="s">
        <v>1361</v>
      </c>
      <c r="M18" s="15"/>
      <c r="N18" s="15"/>
      <c r="O18" s="15"/>
      <c r="P18" s="15"/>
      <c r="Q18" s="15"/>
      <c r="R18" s="15"/>
      <c r="S18" s="15"/>
    </row>
    <row r="19" spans="1:19" s="16" customFormat="1" ht="12" customHeight="1" x14ac:dyDescent="0.25">
      <c r="A19" s="14" t="s">
        <v>3169</v>
      </c>
      <c r="B19" s="14" t="s">
        <v>7147</v>
      </c>
      <c r="C19" s="14" t="s">
        <v>1429</v>
      </c>
      <c r="D19" s="14" t="s">
        <v>7146</v>
      </c>
      <c r="E19" s="14" t="s">
        <v>7146</v>
      </c>
      <c r="F19" s="14" t="s">
        <v>7146</v>
      </c>
      <c r="G19" s="14" t="s">
        <v>7146</v>
      </c>
      <c r="H19" s="14" t="s">
        <v>7146</v>
      </c>
      <c r="I19" s="14" t="s">
        <v>7146</v>
      </c>
      <c r="J19" s="14" t="s">
        <v>7146</v>
      </c>
      <c r="K19" s="14" t="s">
        <v>7146</v>
      </c>
      <c r="L19" s="14" t="s">
        <v>7146</v>
      </c>
      <c r="M19" s="15"/>
      <c r="N19" s="15"/>
      <c r="O19" s="15"/>
      <c r="P19" s="15"/>
      <c r="Q19" s="15"/>
      <c r="R19" s="15"/>
      <c r="S19" s="15"/>
    </row>
    <row r="20" spans="1:19" s="16" customFormat="1" ht="12" customHeight="1" x14ac:dyDescent="0.25">
      <c r="A20" s="14" t="s">
        <v>3184</v>
      </c>
      <c r="B20" s="14" t="s">
        <v>1509</v>
      </c>
      <c r="C20" s="14" t="s">
        <v>1429</v>
      </c>
      <c r="D20" s="14" t="s">
        <v>1361</v>
      </c>
      <c r="E20" s="14" t="s">
        <v>1361</v>
      </c>
      <c r="F20" s="14" t="s">
        <v>1361</v>
      </c>
      <c r="G20" s="14" t="s">
        <v>1361</v>
      </c>
      <c r="H20" s="14" t="s">
        <v>1361</v>
      </c>
      <c r="I20" s="14" t="s">
        <v>1361</v>
      </c>
      <c r="J20" s="14" t="s">
        <v>1361</v>
      </c>
      <c r="K20" s="14" t="s">
        <v>1361</v>
      </c>
      <c r="L20" s="14" t="s">
        <v>1361</v>
      </c>
      <c r="M20" s="15"/>
      <c r="N20" s="15"/>
      <c r="O20" s="15"/>
      <c r="P20" s="15"/>
      <c r="Q20" s="15"/>
      <c r="R20" s="15"/>
      <c r="S20" s="15"/>
    </row>
    <row r="21" spans="1:19" s="16" customFormat="1" ht="12" customHeight="1" x14ac:dyDescent="0.25">
      <c r="A21" s="14" t="s">
        <v>3187</v>
      </c>
      <c r="B21" s="14" t="s">
        <v>7147</v>
      </c>
      <c r="C21" s="14" t="s">
        <v>1429</v>
      </c>
      <c r="D21" s="14" t="s">
        <v>7146</v>
      </c>
      <c r="E21" s="14" t="s">
        <v>7146</v>
      </c>
      <c r="F21" s="14" t="s">
        <v>7146</v>
      </c>
      <c r="G21" s="14" t="s">
        <v>7146</v>
      </c>
      <c r="H21" s="14" t="s">
        <v>7146</v>
      </c>
      <c r="I21" s="14" t="s">
        <v>7146</v>
      </c>
      <c r="J21" s="14" t="s">
        <v>7146</v>
      </c>
      <c r="K21" s="14" t="s">
        <v>7146</v>
      </c>
      <c r="L21" s="14" t="s">
        <v>7146</v>
      </c>
      <c r="M21" s="15"/>
      <c r="N21" s="15"/>
      <c r="O21" s="15"/>
      <c r="P21" s="15"/>
      <c r="Q21" s="15"/>
      <c r="R21" s="15"/>
      <c r="S21" s="15"/>
    </row>
    <row r="22" spans="1:19" s="16" customFormat="1" ht="12" customHeight="1" x14ac:dyDescent="0.25">
      <c r="A22" s="14" t="s">
        <v>379</v>
      </c>
      <c r="B22" s="14" t="s">
        <v>7147</v>
      </c>
      <c r="C22" s="14" t="s">
        <v>1429</v>
      </c>
      <c r="D22" s="14" t="s">
        <v>7146</v>
      </c>
      <c r="E22" s="14" t="s">
        <v>7146</v>
      </c>
      <c r="F22" s="14" t="s">
        <v>7146</v>
      </c>
      <c r="G22" s="14" t="s">
        <v>7146</v>
      </c>
      <c r="H22" s="14" t="s">
        <v>7146</v>
      </c>
      <c r="I22" s="14" t="s">
        <v>7146</v>
      </c>
      <c r="J22" s="14" t="s">
        <v>7146</v>
      </c>
      <c r="K22" s="14" t="s">
        <v>7146</v>
      </c>
      <c r="L22" s="14" t="s">
        <v>7146</v>
      </c>
      <c r="M22" s="15"/>
      <c r="N22" s="15"/>
      <c r="O22" s="15"/>
      <c r="P22" s="15"/>
      <c r="Q22" s="15"/>
      <c r="R22" s="15"/>
      <c r="S22" s="15"/>
    </row>
    <row r="23" spans="1:19" s="16" customFormat="1" ht="12" customHeight="1" x14ac:dyDescent="0.25">
      <c r="A23" s="14" t="s">
        <v>516</v>
      </c>
      <c r="B23" s="14" t="s">
        <v>2369</v>
      </c>
      <c r="C23" s="14" t="s">
        <v>1429</v>
      </c>
      <c r="D23" s="14" t="s">
        <v>1366</v>
      </c>
      <c r="E23" s="14" t="s">
        <v>1366</v>
      </c>
      <c r="F23" s="14" t="s">
        <v>1366</v>
      </c>
      <c r="G23" s="14" t="s">
        <v>1366</v>
      </c>
      <c r="H23" s="14" t="s">
        <v>1366</v>
      </c>
      <c r="I23" s="14" t="s">
        <v>1366</v>
      </c>
      <c r="J23" s="14" t="s">
        <v>1366</v>
      </c>
      <c r="K23" s="14" t="s">
        <v>1366</v>
      </c>
      <c r="L23" s="14" t="s">
        <v>1366</v>
      </c>
      <c r="M23" s="15"/>
      <c r="N23" s="15"/>
      <c r="O23" s="15"/>
      <c r="P23" s="15"/>
      <c r="Q23" s="15"/>
      <c r="R23" s="15"/>
      <c r="S23" s="15"/>
    </row>
    <row r="24" spans="1:19" s="16" customFormat="1" ht="12" customHeight="1" x14ac:dyDescent="0.25">
      <c r="A24" s="14" t="s">
        <v>3281</v>
      </c>
      <c r="B24" s="17" t="s">
        <v>7153</v>
      </c>
      <c r="C24" s="17" t="s">
        <v>1429</v>
      </c>
      <c r="D24" s="14" t="s">
        <v>7146</v>
      </c>
      <c r="E24" s="14" t="s">
        <v>7146</v>
      </c>
      <c r="F24" s="14" t="s">
        <v>7146</v>
      </c>
      <c r="G24" s="14" t="s">
        <v>1361</v>
      </c>
      <c r="H24" s="14" t="s">
        <v>7146</v>
      </c>
      <c r="I24" s="14" t="s">
        <v>7146</v>
      </c>
      <c r="J24" s="14" t="s">
        <v>7146</v>
      </c>
      <c r="K24" s="14" t="s">
        <v>1361</v>
      </c>
      <c r="L24" s="14" t="s">
        <v>7146</v>
      </c>
      <c r="M24" s="15"/>
      <c r="N24" s="15"/>
      <c r="O24" s="15"/>
      <c r="P24" s="15"/>
      <c r="Q24" s="15"/>
      <c r="R24" s="15"/>
      <c r="S24" s="15"/>
    </row>
    <row r="25" spans="1:19" s="16" customFormat="1" ht="12" customHeight="1" x14ac:dyDescent="0.25">
      <c r="A25" s="14" t="s">
        <v>3463</v>
      </c>
      <c r="B25" s="14" t="s">
        <v>3466</v>
      </c>
      <c r="C25" s="14" t="s">
        <v>1429</v>
      </c>
      <c r="D25" s="14" t="s">
        <v>1387</v>
      </c>
      <c r="E25" s="14" t="s">
        <v>1387</v>
      </c>
      <c r="F25" s="14" t="s">
        <v>1387</v>
      </c>
      <c r="G25" s="14" t="s">
        <v>1387</v>
      </c>
      <c r="H25" s="14" t="s">
        <v>1387</v>
      </c>
      <c r="I25" s="14" t="s">
        <v>1387</v>
      </c>
      <c r="J25" s="14" t="s">
        <v>1387</v>
      </c>
      <c r="K25" s="14" t="s">
        <v>1387</v>
      </c>
      <c r="L25" s="14" t="s">
        <v>1387</v>
      </c>
      <c r="M25" s="15"/>
      <c r="N25" s="15"/>
      <c r="O25" s="15"/>
      <c r="P25" s="15"/>
      <c r="Q25" s="15"/>
      <c r="R25" s="15"/>
      <c r="S25" s="15"/>
    </row>
    <row r="26" spans="1:19" s="16" customFormat="1" ht="12" customHeight="1" x14ac:dyDescent="0.25">
      <c r="A26" s="14" t="s">
        <v>1006</v>
      </c>
      <c r="B26" s="14" t="s">
        <v>7154</v>
      </c>
      <c r="C26" s="14" t="s">
        <v>1429</v>
      </c>
      <c r="D26" s="14" t="s">
        <v>7146</v>
      </c>
      <c r="E26" s="14" t="s">
        <v>7146</v>
      </c>
      <c r="F26" s="14" t="s">
        <v>7146</v>
      </c>
      <c r="G26" s="14" t="s">
        <v>7150</v>
      </c>
      <c r="H26" s="14" t="s">
        <v>7146</v>
      </c>
      <c r="I26" s="14" t="s">
        <v>7146</v>
      </c>
      <c r="J26" s="14" t="s">
        <v>7146</v>
      </c>
      <c r="K26" s="14" t="s">
        <v>7150</v>
      </c>
      <c r="L26" s="14" t="s">
        <v>7146</v>
      </c>
      <c r="M26" s="15"/>
      <c r="N26" s="15"/>
      <c r="O26" s="15"/>
      <c r="P26" s="15"/>
      <c r="Q26" s="15"/>
      <c r="R26" s="15"/>
      <c r="S26" s="15"/>
    </row>
    <row r="27" spans="1:19" s="16" customFormat="1" ht="12" customHeight="1" x14ac:dyDescent="0.25">
      <c r="A27" s="14" t="s">
        <v>1006</v>
      </c>
      <c r="B27" s="14" t="s">
        <v>7154</v>
      </c>
      <c r="C27" s="14" t="s">
        <v>1429</v>
      </c>
      <c r="D27" s="14" t="s">
        <v>7146</v>
      </c>
      <c r="E27" s="14" t="s">
        <v>7146</v>
      </c>
      <c r="F27" s="14" t="s">
        <v>7146</v>
      </c>
      <c r="G27" s="14" t="s">
        <v>7150</v>
      </c>
      <c r="H27" s="14" t="s">
        <v>7146</v>
      </c>
      <c r="I27" s="14" t="s">
        <v>7146</v>
      </c>
      <c r="J27" s="14" t="s">
        <v>7146</v>
      </c>
      <c r="K27" s="14" t="s">
        <v>7150</v>
      </c>
      <c r="L27" s="14" t="s">
        <v>7146</v>
      </c>
      <c r="M27" s="15"/>
      <c r="N27" s="15"/>
      <c r="O27" s="15"/>
      <c r="P27" s="15"/>
      <c r="Q27" s="15"/>
      <c r="R27" s="15"/>
      <c r="S27" s="15"/>
    </row>
    <row r="28" spans="1:19" s="16" customFormat="1" ht="12" customHeight="1" x14ac:dyDescent="0.25">
      <c r="A28" s="14" t="s">
        <v>436</v>
      </c>
      <c r="B28" s="14" t="s">
        <v>2369</v>
      </c>
      <c r="C28" s="14" t="s">
        <v>1429</v>
      </c>
      <c r="D28" s="14" t="s">
        <v>1366</v>
      </c>
      <c r="E28" s="14" t="s">
        <v>1366</v>
      </c>
      <c r="F28" s="14" t="s">
        <v>1366</v>
      </c>
      <c r="G28" s="14" t="s">
        <v>1366</v>
      </c>
      <c r="H28" s="14" t="s">
        <v>1366</v>
      </c>
      <c r="I28" s="14" t="s">
        <v>1366</v>
      </c>
      <c r="J28" s="14" t="s">
        <v>1366</v>
      </c>
      <c r="K28" s="14" t="s">
        <v>1366</v>
      </c>
      <c r="L28" s="14" t="s">
        <v>1366</v>
      </c>
      <c r="M28" s="15"/>
      <c r="N28" s="15"/>
      <c r="O28" s="15"/>
      <c r="P28" s="15"/>
      <c r="Q28" s="15"/>
      <c r="R28" s="15"/>
      <c r="S28" s="15"/>
    </row>
    <row r="29" spans="1:19" s="16" customFormat="1" ht="12" customHeight="1" x14ac:dyDescent="0.25">
      <c r="A29" s="14" t="s">
        <v>1074</v>
      </c>
      <c r="B29" s="17" t="s">
        <v>3595</v>
      </c>
      <c r="C29" s="17" t="s">
        <v>1429</v>
      </c>
      <c r="D29" s="17" t="s">
        <v>1381</v>
      </c>
      <c r="E29" s="17" t="s">
        <v>1381</v>
      </c>
      <c r="F29" s="17" t="s">
        <v>1381</v>
      </c>
      <c r="G29" s="17" t="s">
        <v>1381</v>
      </c>
      <c r="H29" s="17" t="s">
        <v>1381</v>
      </c>
      <c r="I29" s="17" t="s">
        <v>1381</v>
      </c>
      <c r="J29" s="17" t="s">
        <v>1381</v>
      </c>
      <c r="K29" s="17" t="s">
        <v>1381</v>
      </c>
      <c r="L29" s="17" t="s">
        <v>1381</v>
      </c>
      <c r="M29" s="15"/>
      <c r="N29" s="15"/>
      <c r="O29" s="15"/>
      <c r="P29" s="15"/>
      <c r="Q29" s="15"/>
      <c r="R29" s="15"/>
      <c r="S29" s="15"/>
    </row>
    <row r="30" spans="1:19" s="16" customFormat="1" ht="12" customHeight="1" x14ac:dyDescent="0.25">
      <c r="A30" s="14" t="s">
        <v>603</v>
      </c>
      <c r="B30" s="14" t="s">
        <v>3593</v>
      </c>
      <c r="C30" s="14" t="s">
        <v>1429</v>
      </c>
      <c r="D30" s="14" t="s">
        <v>7146</v>
      </c>
      <c r="E30" s="14" t="s">
        <v>1382</v>
      </c>
      <c r="F30" s="14" t="s">
        <v>1382</v>
      </c>
      <c r="G30" s="14" t="s">
        <v>1366</v>
      </c>
      <c r="H30" s="14" t="s">
        <v>1366</v>
      </c>
      <c r="I30" s="14" t="s">
        <v>7146</v>
      </c>
      <c r="J30" s="14" t="s">
        <v>1382</v>
      </c>
      <c r="K30" s="14" t="s">
        <v>1366</v>
      </c>
      <c r="L30" s="14" t="s">
        <v>1366</v>
      </c>
      <c r="M30" s="15"/>
      <c r="N30" s="15"/>
      <c r="O30" s="15"/>
      <c r="P30" s="15"/>
      <c r="Q30" s="15"/>
      <c r="R30" s="15"/>
      <c r="S30" s="15"/>
    </row>
    <row r="31" spans="1:19" s="16" customFormat="1" ht="12" customHeight="1" x14ac:dyDescent="0.25">
      <c r="A31" s="14" t="s">
        <v>1087</v>
      </c>
      <c r="B31" s="14" t="s">
        <v>7155</v>
      </c>
      <c r="C31" s="14" t="s">
        <v>1429</v>
      </c>
      <c r="D31" s="14" t="s">
        <v>7146</v>
      </c>
      <c r="E31" s="14" t="s">
        <v>7146</v>
      </c>
      <c r="F31" s="14" t="s">
        <v>1383</v>
      </c>
      <c r="G31" s="14" t="s">
        <v>1356</v>
      </c>
      <c r="H31" s="14" t="s">
        <v>7146</v>
      </c>
      <c r="I31" s="14" t="s">
        <v>7146</v>
      </c>
      <c r="J31" s="14" t="s">
        <v>7146</v>
      </c>
      <c r="K31" s="14" t="s">
        <v>1356</v>
      </c>
      <c r="L31" s="14" t="s">
        <v>7146</v>
      </c>
      <c r="M31" s="15"/>
      <c r="N31" s="15"/>
      <c r="O31" s="15"/>
      <c r="P31" s="15"/>
      <c r="Q31" s="15"/>
      <c r="R31" s="15"/>
      <c r="S31" s="15"/>
    </row>
    <row r="32" spans="1:19" s="16" customFormat="1" ht="12" customHeight="1" x14ac:dyDescent="0.25">
      <c r="A32" s="14" t="s">
        <v>3748</v>
      </c>
      <c r="B32" s="14" t="s">
        <v>7156</v>
      </c>
      <c r="C32" s="14" t="s">
        <v>1429</v>
      </c>
      <c r="D32" s="14" t="s">
        <v>7146</v>
      </c>
      <c r="E32" s="14" t="s">
        <v>7146</v>
      </c>
      <c r="F32" s="14" t="s">
        <v>1361</v>
      </c>
      <c r="G32" s="14" t="s">
        <v>1356</v>
      </c>
      <c r="H32" s="14" t="s">
        <v>7146</v>
      </c>
      <c r="I32" s="14" t="s">
        <v>7146</v>
      </c>
      <c r="J32" s="14" t="s">
        <v>7146</v>
      </c>
      <c r="K32" s="14" t="s">
        <v>1356</v>
      </c>
      <c r="L32" s="14" t="s">
        <v>7146</v>
      </c>
      <c r="M32" s="15"/>
      <c r="N32" s="15"/>
      <c r="O32" s="15"/>
      <c r="P32" s="15"/>
      <c r="Q32" s="15"/>
      <c r="R32" s="15"/>
      <c r="S32" s="15"/>
    </row>
    <row r="33" spans="1:19" s="16" customFormat="1" ht="12" customHeight="1" x14ac:dyDescent="0.25">
      <c r="A33" s="14" t="s">
        <v>3754</v>
      </c>
      <c r="B33" s="14" t="s">
        <v>1877</v>
      </c>
      <c r="C33" s="14" t="s">
        <v>1429</v>
      </c>
      <c r="D33" s="14" t="s">
        <v>1361</v>
      </c>
      <c r="E33" s="14" t="s">
        <v>1361</v>
      </c>
      <c r="F33" s="14" t="s">
        <v>1361</v>
      </c>
      <c r="G33" s="14" t="s">
        <v>1361</v>
      </c>
      <c r="H33" s="14" t="s">
        <v>1361</v>
      </c>
      <c r="I33" s="14" t="s">
        <v>1361</v>
      </c>
      <c r="J33" s="14" t="s">
        <v>1361</v>
      </c>
      <c r="K33" s="14" t="s">
        <v>1361</v>
      </c>
      <c r="L33" s="14" t="s">
        <v>1361</v>
      </c>
      <c r="M33" s="15"/>
      <c r="N33" s="15"/>
      <c r="O33" s="15"/>
      <c r="P33" s="15"/>
      <c r="Q33" s="15"/>
      <c r="R33" s="15"/>
      <c r="S33" s="15"/>
    </row>
    <row r="34" spans="1:19" s="16" customFormat="1" ht="12" customHeight="1" x14ac:dyDescent="0.25">
      <c r="A34" s="14" t="s">
        <v>380</v>
      </c>
      <c r="B34" s="14" t="s">
        <v>7157</v>
      </c>
      <c r="C34" s="14" t="s">
        <v>1429</v>
      </c>
      <c r="D34" s="14" t="s">
        <v>7146</v>
      </c>
      <c r="E34" s="14" t="s">
        <v>7146</v>
      </c>
      <c r="F34" s="14" t="s">
        <v>7146</v>
      </c>
      <c r="G34" s="14" t="s">
        <v>7146</v>
      </c>
      <c r="H34" s="14" t="s">
        <v>7146</v>
      </c>
      <c r="I34" s="14" t="s">
        <v>7146</v>
      </c>
      <c r="J34" s="14" t="s">
        <v>7146</v>
      </c>
      <c r="K34" s="14" t="s">
        <v>7146</v>
      </c>
      <c r="L34" s="14" t="s">
        <v>7146</v>
      </c>
      <c r="M34" s="15"/>
      <c r="N34" s="15"/>
      <c r="O34" s="15"/>
      <c r="P34" s="15"/>
      <c r="Q34" s="15"/>
      <c r="R34" s="15"/>
      <c r="S34" s="15"/>
    </row>
    <row r="35" spans="1:19" s="16" customFormat="1" ht="12" customHeight="1" x14ac:dyDescent="0.25">
      <c r="A35" s="14" t="s">
        <v>1210</v>
      </c>
      <c r="B35" s="14" t="s">
        <v>7158</v>
      </c>
      <c r="C35" s="14" t="s">
        <v>1429</v>
      </c>
      <c r="D35" s="14" t="s">
        <v>7146</v>
      </c>
      <c r="E35" s="14" t="s">
        <v>7146</v>
      </c>
      <c r="F35" s="14" t="s">
        <v>1366</v>
      </c>
      <c r="G35" s="14" t="s">
        <v>1366</v>
      </c>
      <c r="H35" s="14" t="s">
        <v>7146</v>
      </c>
      <c r="I35" s="14" t="s">
        <v>7146</v>
      </c>
      <c r="J35" s="14" t="s">
        <v>1366</v>
      </c>
      <c r="K35" s="14" t="s">
        <v>1366</v>
      </c>
      <c r="L35" s="14" t="s">
        <v>7146</v>
      </c>
      <c r="M35" s="15"/>
      <c r="N35" s="15"/>
      <c r="O35" s="15"/>
      <c r="P35" s="15"/>
      <c r="Q35" s="15"/>
      <c r="R35" s="15"/>
      <c r="S35" s="15"/>
    </row>
    <row r="36" spans="1:19" s="16" customFormat="1" ht="12" customHeight="1" x14ac:dyDescent="0.25">
      <c r="A36" s="14" t="s">
        <v>1201</v>
      </c>
      <c r="B36" s="14" t="s">
        <v>1712</v>
      </c>
      <c r="C36" s="14" t="s">
        <v>1429</v>
      </c>
      <c r="D36" s="14" t="s">
        <v>7146</v>
      </c>
      <c r="E36" s="14" t="s">
        <v>7146</v>
      </c>
      <c r="F36" s="14" t="s">
        <v>1387</v>
      </c>
      <c r="G36" s="14" t="s">
        <v>1387</v>
      </c>
      <c r="H36" s="14" t="s">
        <v>1387</v>
      </c>
      <c r="I36" s="14" t="s">
        <v>7146</v>
      </c>
      <c r="J36" s="14" t="s">
        <v>1387</v>
      </c>
      <c r="K36" s="14" t="s">
        <v>1387</v>
      </c>
      <c r="L36" s="14" t="s">
        <v>1387</v>
      </c>
      <c r="M36" s="15"/>
      <c r="N36" s="15"/>
      <c r="O36" s="15"/>
      <c r="P36" s="15"/>
      <c r="Q36" s="15"/>
      <c r="R36" s="15"/>
      <c r="S36" s="15"/>
    </row>
    <row r="37" spans="1:19" s="16" customFormat="1" ht="12" customHeight="1" x14ac:dyDescent="0.25">
      <c r="A37" s="14" t="s">
        <v>4506</v>
      </c>
      <c r="B37" s="14" t="s">
        <v>1582</v>
      </c>
      <c r="C37" s="14" t="s">
        <v>1429</v>
      </c>
      <c r="D37" s="14" t="s">
        <v>1390</v>
      </c>
      <c r="E37" s="14" t="s">
        <v>1390</v>
      </c>
      <c r="F37" s="14" t="s">
        <v>1390</v>
      </c>
      <c r="G37" s="14" t="s">
        <v>1390</v>
      </c>
      <c r="H37" s="14" t="s">
        <v>1390</v>
      </c>
      <c r="I37" s="14" t="s">
        <v>1390</v>
      </c>
      <c r="J37" s="14" t="s">
        <v>1390</v>
      </c>
      <c r="K37" s="14" t="s">
        <v>1390</v>
      </c>
      <c r="L37" s="14" t="s">
        <v>1390</v>
      </c>
      <c r="M37" s="15"/>
      <c r="N37" s="15"/>
      <c r="O37" s="15"/>
      <c r="P37" s="15"/>
      <c r="Q37" s="15"/>
      <c r="R37" s="15"/>
      <c r="S37" s="15"/>
    </row>
    <row r="38" spans="1:19" s="16" customFormat="1" ht="12" customHeight="1" x14ac:dyDescent="0.25">
      <c r="A38" s="14" t="s">
        <v>237</v>
      </c>
      <c r="B38" s="14" t="s">
        <v>2369</v>
      </c>
      <c r="C38" s="14" t="s">
        <v>1429</v>
      </c>
      <c r="D38" s="14" t="s">
        <v>1366</v>
      </c>
      <c r="E38" s="14" t="s">
        <v>1366</v>
      </c>
      <c r="F38" s="14" t="s">
        <v>1366</v>
      </c>
      <c r="G38" s="14" t="s">
        <v>1366</v>
      </c>
      <c r="H38" s="14" t="s">
        <v>1366</v>
      </c>
      <c r="I38" s="14" t="s">
        <v>1366</v>
      </c>
      <c r="J38" s="14" t="s">
        <v>1366</v>
      </c>
      <c r="K38" s="14" t="s">
        <v>1366</v>
      </c>
      <c r="L38" s="14" t="s">
        <v>1366</v>
      </c>
      <c r="M38" s="15"/>
      <c r="N38" s="15"/>
      <c r="O38" s="15"/>
      <c r="P38" s="15"/>
      <c r="Q38" s="15"/>
      <c r="R38" s="15"/>
      <c r="S38" s="15"/>
    </row>
    <row r="39" spans="1:19" s="16" customFormat="1" ht="12" customHeight="1" x14ac:dyDescent="0.25">
      <c r="A39" s="14" t="s">
        <v>1164</v>
      </c>
      <c r="B39" s="14" t="s">
        <v>5200</v>
      </c>
      <c r="C39" s="14" t="s">
        <v>1429</v>
      </c>
      <c r="D39" s="14" t="s">
        <v>7146</v>
      </c>
      <c r="E39" s="14" t="s">
        <v>7146</v>
      </c>
      <c r="F39" s="14" t="s">
        <v>1361</v>
      </c>
      <c r="G39" s="14" t="s">
        <v>1356</v>
      </c>
      <c r="H39" s="14" t="s">
        <v>7146</v>
      </c>
      <c r="I39" s="14" t="s">
        <v>7146</v>
      </c>
      <c r="J39" s="14" t="s">
        <v>7146</v>
      </c>
      <c r="K39" s="14" t="s">
        <v>1356</v>
      </c>
      <c r="L39" s="14" t="s">
        <v>1356</v>
      </c>
      <c r="M39" s="15"/>
      <c r="N39" s="15"/>
      <c r="O39" s="15"/>
      <c r="P39" s="15"/>
      <c r="Q39" s="15"/>
      <c r="R39" s="15"/>
      <c r="S39" s="15"/>
    </row>
    <row r="40" spans="1:19" s="16" customFormat="1" ht="12" customHeight="1" x14ac:dyDescent="0.25">
      <c r="A40" s="14" t="s">
        <v>993</v>
      </c>
      <c r="B40" s="14" t="s">
        <v>5233</v>
      </c>
      <c r="C40" s="14" t="s">
        <v>1429</v>
      </c>
      <c r="D40" s="14" t="s">
        <v>7146</v>
      </c>
      <c r="E40" s="14" t="s">
        <v>7146</v>
      </c>
      <c r="F40" s="14" t="s">
        <v>7146</v>
      </c>
      <c r="G40" s="14" t="s">
        <v>7150</v>
      </c>
      <c r="H40" s="14" t="s">
        <v>7150</v>
      </c>
      <c r="I40" s="14" t="s">
        <v>7146</v>
      </c>
      <c r="J40" s="14" t="s">
        <v>7146</v>
      </c>
      <c r="K40" s="14" t="s">
        <v>7150</v>
      </c>
      <c r="L40" s="14" t="s">
        <v>7150</v>
      </c>
      <c r="M40" s="15"/>
      <c r="N40" s="15"/>
      <c r="O40" s="15"/>
      <c r="P40" s="15"/>
      <c r="Q40" s="15"/>
      <c r="R40" s="15"/>
      <c r="S40" s="15"/>
    </row>
    <row r="41" spans="1:19" s="16" customFormat="1" ht="12" customHeight="1" x14ac:dyDescent="0.25">
      <c r="A41" s="14" t="s">
        <v>5296</v>
      </c>
      <c r="B41" s="14" t="s">
        <v>7152</v>
      </c>
      <c r="C41" s="14" t="s">
        <v>1429</v>
      </c>
      <c r="D41" s="14" t="s">
        <v>1361</v>
      </c>
      <c r="E41" s="14" t="s">
        <v>1361</v>
      </c>
      <c r="F41" s="14" t="s">
        <v>1361</v>
      </c>
      <c r="G41" s="14" t="s">
        <v>1361</v>
      </c>
      <c r="H41" s="14" t="s">
        <v>7146</v>
      </c>
      <c r="I41" s="14" t="s">
        <v>1361</v>
      </c>
      <c r="J41" s="14" t="s">
        <v>1361</v>
      </c>
      <c r="K41" s="14" t="s">
        <v>1361</v>
      </c>
      <c r="L41" s="14" t="s">
        <v>7146</v>
      </c>
      <c r="M41" s="15"/>
      <c r="N41" s="15"/>
      <c r="O41" s="15"/>
      <c r="P41" s="15"/>
      <c r="Q41" s="15"/>
      <c r="R41" s="15"/>
      <c r="S41" s="15"/>
    </row>
    <row r="42" spans="1:19" s="16" customFormat="1" ht="12" customHeight="1" x14ac:dyDescent="0.25">
      <c r="A42" s="14" t="s">
        <v>515</v>
      </c>
      <c r="B42" s="14" t="s">
        <v>2369</v>
      </c>
      <c r="C42" s="14" t="s">
        <v>1429</v>
      </c>
      <c r="D42" s="14" t="s">
        <v>1366</v>
      </c>
      <c r="E42" s="14" t="s">
        <v>1366</v>
      </c>
      <c r="F42" s="14" t="s">
        <v>1366</v>
      </c>
      <c r="G42" s="14" t="s">
        <v>1366</v>
      </c>
      <c r="H42" s="14" t="s">
        <v>1366</v>
      </c>
      <c r="I42" s="14" t="s">
        <v>1366</v>
      </c>
      <c r="J42" s="14" t="s">
        <v>1366</v>
      </c>
      <c r="K42" s="14" t="s">
        <v>1366</v>
      </c>
      <c r="L42" s="14" t="s">
        <v>1366</v>
      </c>
      <c r="M42" s="15"/>
      <c r="N42" s="15"/>
      <c r="O42" s="15"/>
      <c r="P42" s="15"/>
      <c r="Q42" s="15"/>
      <c r="R42" s="15"/>
      <c r="S42" s="15"/>
    </row>
    <row r="43" spans="1:19" s="16" customFormat="1" ht="12" customHeight="1" x14ac:dyDescent="0.25">
      <c r="A43" s="14" t="s">
        <v>5332</v>
      </c>
      <c r="B43" s="14" t="s">
        <v>3466</v>
      </c>
      <c r="C43" s="14" t="s">
        <v>1429</v>
      </c>
      <c r="D43" s="14" t="s">
        <v>1387</v>
      </c>
      <c r="E43" s="14" t="s">
        <v>1387</v>
      </c>
      <c r="F43" s="14" t="s">
        <v>1387</v>
      </c>
      <c r="G43" s="14" t="s">
        <v>1387</v>
      </c>
      <c r="H43" s="14" t="s">
        <v>1387</v>
      </c>
      <c r="I43" s="14" t="s">
        <v>1387</v>
      </c>
      <c r="J43" s="14" t="s">
        <v>1387</v>
      </c>
      <c r="K43" s="14" t="s">
        <v>1387</v>
      </c>
      <c r="L43" s="14" t="s">
        <v>1387</v>
      </c>
      <c r="M43" s="15"/>
      <c r="N43" s="15"/>
      <c r="O43" s="15"/>
      <c r="P43" s="15"/>
      <c r="Q43" s="15"/>
      <c r="R43" s="15"/>
      <c r="S43" s="15"/>
    </row>
    <row r="44" spans="1:19" s="16" customFormat="1" ht="12" customHeight="1" x14ac:dyDescent="0.25">
      <c r="A44" s="14" t="s">
        <v>897</v>
      </c>
      <c r="B44" s="14" t="s">
        <v>5329</v>
      </c>
      <c r="C44" s="14" t="s">
        <v>1425</v>
      </c>
      <c r="D44" s="14" t="s">
        <v>1348</v>
      </c>
      <c r="E44" s="14" t="s">
        <v>1348</v>
      </c>
      <c r="F44" s="14" t="s">
        <v>1348</v>
      </c>
      <c r="G44" s="14" t="s">
        <v>1348</v>
      </c>
      <c r="H44" s="14" t="s">
        <v>1348</v>
      </c>
      <c r="I44" s="14" t="s">
        <v>7146</v>
      </c>
      <c r="J44" s="14" t="s">
        <v>1348</v>
      </c>
      <c r="K44" s="14" t="s">
        <v>1348</v>
      </c>
      <c r="L44" s="14" t="s">
        <v>1348</v>
      </c>
      <c r="M44" s="15"/>
      <c r="N44" s="15"/>
      <c r="O44" s="15"/>
      <c r="P44" s="15"/>
      <c r="Q44" s="15"/>
      <c r="R44" s="15"/>
      <c r="S44" s="15"/>
    </row>
    <row r="45" spans="1:19" s="16" customFormat="1" ht="12" customHeight="1" x14ac:dyDescent="0.25">
      <c r="A45" s="14" t="s">
        <v>268</v>
      </c>
      <c r="B45" s="14" t="s">
        <v>2369</v>
      </c>
      <c r="C45" s="14" t="s">
        <v>1425</v>
      </c>
      <c r="D45" s="14" t="s">
        <v>1366</v>
      </c>
      <c r="E45" s="14" t="s">
        <v>1366</v>
      </c>
      <c r="F45" s="14" t="s">
        <v>1366</v>
      </c>
      <c r="G45" s="14" t="s">
        <v>1366</v>
      </c>
      <c r="H45" s="14" t="s">
        <v>1366</v>
      </c>
      <c r="I45" s="14" t="s">
        <v>1366</v>
      </c>
      <c r="J45" s="14" t="s">
        <v>1366</v>
      </c>
      <c r="K45" s="14" t="s">
        <v>1366</v>
      </c>
      <c r="L45" s="14" t="s">
        <v>1366</v>
      </c>
      <c r="M45" s="15"/>
      <c r="N45" s="15"/>
      <c r="O45" s="15"/>
      <c r="P45" s="15"/>
      <c r="Q45" s="15"/>
      <c r="R45" s="15"/>
      <c r="S45" s="15"/>
    </row>
    <row r="46" spans="1:19" s="16" customFormat="1" ht="12" customHeight="1" x14ac:dyDescent="0.25">
      <c r="A46" s="14" t="s">
        <v>403</v>
      </c>
      <c r="B46" s="14" t="s">
        <v>7159</v>
      </c>
      <c r="C46" s="14" t="s">
        <v>1429</v>
      </c>
      <c r="D46" s="14" t="s">
        <v>7146</v>
      </c>
      <c r="E46" s="14" t="s">
        <v>1345</v>
      </c>
      <c r="F46" s="14" t="s">
        <v>1345</v>
      </c>
      <c r="G46" s="14" t="s">
        <v>1372</v>
      </c>
      <c r="H46" s="14" t="s">
        <v>7146</v>
      </c>
      <c r="I46" s="14" t="s">
        <v>7146</v>
      </c>
      <c r="J46" s="14" t="s">
        <v>1345</v>
      </c>
      <c r="K46" s="14" t="s">
        <v>1372</v>
      </c>
      <c r="L46" s="14" t="s">
        <v>7146</v>
      </c>
      <c r="M46" s="15"/>
      <c r="N46" s="15"/>
      <c r="O46" s="15"/>
      <c r="P46" s="15"/>
      <c r="Q46" s="15"/>
      <c r="R46" s="15"/>
      <c r="S46" s="15"/>
    </row>
    <row r="47" spans="1:19" s="16" customFormat="1" ht="12" customHeight="1" x14ac:dyDescent="0.25">
      <c r="A47" s="14" t="s">
        <v>5648</v>
      </c>
      <c r="B47" s="14" t="s">
        <v>1509</v>
      </c>
      <c r="C47" s="14" t="s">
        <v>1429</v>
      </c>
      <c r="D47" s="14" t="s">
        <v>1361</v>
      </c>
      <c r="E47" s="14" t="s">
        <v>1361</v>
      </c>
      <c r="F47" s="14" t="s">
        <v>1361</v>
      </c>
      <c r="G47" s="14" t="s">
        <v>1361</v>
      </c>
      <c r="H47" s="14" t="s">
        <v>1361</v>
      </c>
      <c r="I47" s="14" t="s">
        <v>1361</v>
      </c>
      <c r="J47" s="14" t="s">
        <v>1361</v>
      </c>
      <c r="K47" s="14" t="s">
        <v>1361</v>
      </c>
      <c r="L47" s="14" t="s">
        <v>1361</v>
      </c>
      <c r="M47" s="15"/>
      <c r="N47" s="15"/>
      <c r="O47" s="15"/>
      <c r="P47" s="15"/>
      <c r="Q47" s="15"/>
      <c r="R47" s="15"/>
      <c r="S47" s="15"/>
    </row>
    <row r="48" spans="1:19" s="16" customFormat="1" ht="12" customHeight="1" x14ac:dyDescent="0.25">
      <c r="A48" s="14" t="s">
        <v>5696</v>
      </c>
      <c r="B48" s="14" t="s">
        <v>3466</v>
      </c>
      <c r="C48" s="14" t="s">
        <v>1429</v>
      </c>
      <c r="D48" s="14" t="s">
        <v>1387</v>
      </c>
      <c r="E48" s="14" t="s">
        <v>1387</v>
      </c>
      <c r="F48" s="14" t="s">
        <v>1387</v>
      </c>
      <c r="G48" s="14" t="s">
        <v>1387</v>
      </c>
      <c r="H48" s="14" t="s">
        <v>1387</v>
      </c>
      <c r="I48" s="14" t="s">
        <v>1387</v>
      </c>
      <c r="J48" s="14" t="s">
        <v>1387</v>
      </c>
      <c r="K48" s="14" t="s">
        <v>1387</v>
      </c>
      <c r="L48" s="14" t="s">
        <v>1387</v>
      </c>
      <c r="M48" s="15"/>
      <c r="N48" s="15"/>
      <c r="O48" s="15"/>
      <c r="P48" s="15"/>
      <c r="Q48" s="15"/>
      <c r="R48" s="15"/>
      <c r="S48" s="15"/>
    </row>
    <row r="49" spans="1:19" s="16" customFormat="1" ht="12" customHeight="1" x14ac:dyDescent="0.25">
      <c r="A49" s="14" t="s">
        <v>1200</v>
      </c>
      <c r="B49" s="14" t="s">
        <v>7160</v>
      </c>
      <c r="C49" s="14" t="s">
        <v>1429</v>
      </c>
      <c r="D49" s="14" t="s">
        <v>7146</v>
      </c>
      <c r="E49" s="14" t="s">
        <v>7146</v>
      </c>
      <c r="F49" s="14" t="s">
        <v>1387</v>
      </c>
      <c r="G49" s="14" t="s">
        <v>1387</v>
      </c>
      <c r="H49" s="14" t="s">
        <v>7146</v>
      </c>
      <c r="I49" s="14" t="s">
        <v>7146</v>
      </c>
      <c r="J49" s="14" t="s">
        <v>1387</v>
      </c>
      <c r="K49" s="14" t="s">
        <v>1387</v>
      </c>
      <c r="L49" s="14" t="s">
        <v>7146</v>
      </c>
      <c r="M49" s="15"/>
      <c r="N49" s="15"/>
      <c r="O49" s="15"/>
      <c r="P49" s="15"/>
      <c r="Q49" s="15"/>
      <c r="R49" s="15"/>
      <c r="S49" s="15"/>
    </row>
    <row r="50" spans="1:19" s="16" customFormat="1" ht="12" customHeight="1" x14ac:dyDescent="0.25">
      <c r="A50" s="14" t="s">
        <v>1209</v>
      </c>
      <c r="B50" s="14" t="s">
        <v>7153</v>
      </c>
      <c r="C50" s="14" t="s">
        <v>1429</v>
      </c>
      <c r="D50" s="14" t="s">
        <v>7146</v>
      </c>
      <c r="E50" s="14" t="s">
        <v>7146</v>
      </c>
      <c r="F50" s="14" t="s">
        <v>1361</v>
      </c>
      <c r="G50" s="14" t="s">
        <v>1361</v>
      </c>
      <c r="H50" s="14" t="s">
        <v>7146</v>
      </c>
      <c r="I50" s="14" t="s">
        <v>7146</v>
      </c>
      <c r="J50" s="14" t="s">
        <v>1361</v>
      </c>
      <c r="K50" s="14" t="s">
        <v>1361</v>
      </c>
      <c r="L50" s="14" t="s">
        <v>7146</v>
      </c>
      <c r="M50" s="15"/>
      <c r="N50" s="15"/>
      <c r="O50" s="15"/>
      <c r="P50" s="15"/>
      <c r="Q50" s="15"/>
      <c r="R50" s="15"/>
      <c r="S50" s="15"/>
    </row>
    <row r="51" spans="1:19" s="16" customFormat="1" ht="12" customHeight="1" x14ac:dyDescent="0.25">
      <c r="A51" s="14" t="s">
        <v>5854</v>
      </c>
      <c r="B51" s="14" t="s">
        <v>2149</v>
      </c>
      <c r="C51" s="14" t="s">
        <v>1429</v>
      </c>
      <c r="D51" s="14" t="s">
        <v>7150</v>
      </c>
      <c r="E51" s="14" t="s">
        <v>7150</v>
      </c>
      <c r="F51" s="14" t="s">
        <v>7150</v>
      </c>
      <c r="G51" s="14" t="s">
        <v>7150</v>
      </c>
      <c r="H51" s="14" t="s">
        <v>7150</v>
      </c>
      <c r="I51" s="14" t="s">
        <v>7150</v>
      </c>
      <c r="J51" s="14" t="s">
        <v>7150</v>
      </c>
      <c r="K51" s="14" t="s">
        <v>7150</v>
      </c>
      <c r="L51" s="14" t="s">
        <v>7150</v>
      </c>
      <c r="M51" s="15"/>
      <c r="N51" s="15"/>
      <c r="O51" s="15"/>
      <c r="P51" s="15"/>
      <c r="Q51" s="15"/>
      <c r="R51" s="15"/>
      <c r="S51" s="15"/>
    </row>
    <row r="52" spans="1:19" s="16" customFormat="1" ht="12" customHeight="1" x14ac:dyDescent="0.25">
      <c r="A52" s="14" t="s">
        <v>270</v>
      </c>
      <c r="B52" s="14" t="s">
        <v>1509</v>
      </c>
      <c r="C52" s="14" t="s">
        <v>1429</v>
      </c>
      <c r="D52" s="14" t="s">
        <v>7146</v>
      </c>
      <c r="E52" s="14" t="s">
        <v>1341</v>
      </c>
      <c r="F52" s="14" t="s">
        <v>1341</v>
      </c>
      <c r="G52" s="14" t="s">
        <v>1341</v>
      </c>
      <c r="H52" s="14" t="s">
        <v>1341</v>
      </c>
      <c r="I52" s="14" t="s">
        <v>7146</v>
      </c>
      <c r="J52" s="14" t="s">
        <v>1341</v>
      </c>
      <c r="K52" s="14" t="s">
        <v>1361</v>
      </c>
      <c r="L52" s="14" t="s">
        <v>1361</v>
      </c>
      <c r="M52" s="15"/>
      <c r="N52" s="15"/>
      <c r="O52" s="15"/>
      <c r="P52" s="15"/>
      <c r="Q52" s="15"/>
      <c r="R52" s="15"/>
      <c r="S52" s="15"/>
    </row>
    <row r="53" spans="1:19" s="16" customFormat="1" ht="12" customHeight="1" x14ac:dyDescent="0.25">
      <c r="A53" s="14" t="s">
        <v>1199</v>
      </c>
      <c r="B53" s="14" t="s">
        <v>7151</v>
      </c>
      <c r="C53" s="14" t="s">
        <v>1425</v>
      </c>
      <c r="D53" s="14" t="s">
        <v>7146</v>
      </c>
      <c r="E53" s="14" t="s">
        <v>7146</v>
      </c>
      <c r="F53" s="14" t="s">
        <v>1347</v>
      </c>
      <c r="G53" s="14" t="s">
        <v>1372</v>
      </c>
      <c r="H53" s="14" t="s">
        <v>7146</v>
      </c>
      <c r="I53" s="14" t="s">
        <v>7146</v>
      </c>
      <c r="J53" s="14" t="s">
        <v>1347</v>
      </c>
      <c r="K53" s="14" t="s">
        <v>1372</v>
      </c>
      <c r="L53" s="14" t="s">
        <v>7146</v>
      </c>
      <c r="M53" s="15"/>
      <c r="N53" s="15"/>
      <c r="O53" s="15"/>
      <c r="P53" s="15"/>
      <c r="Q53" s="15"/>
      <c r="R53" s="15"/>
      <c r="S53" s="15"/>
    </row>
    <row r="54" spans="1:19" s="16" customFormat="1" ht="12" customHeight="1" x14ac:dyDescent="0.25">
      <c r="A54" s="14" t="s">
        <v>5846</v>
      </c>
      <c r="B54" s="14" t="s">
        <v>3466</v>
      </c>
      <c r="C54" s="14" t="s">
        <v>1429</v>
      </c>
      <c r="D54" s="14" t="s">
        <v>1387</v>
      </c>
      <c r="E54" s="14" t="s">
        <v>1387</v>
      </c>
      <c r="F54" s="14" t="s">
        <v>1387</v>
      </c>
      <c r="G54" s="14" t="s">
        <v>1387</v>
      </c>
      <c r="H54" s="14" t="s">
        <v>1387</v>
      </c>
      <c r="I54" s="14" t="s">
        <v>1387</v>
      </c>
      <c r="J54" s="14" t="s">
        <v>1387</v>
      </c>
      <c r="K54" s="14" t="s">
        <v>1387</v>
      </c>
      <c r="L54" s="14" t="s">
        <v>1387</v>
      </c>
      <c r="M54" s="15"/>
      <c r="N54" s="15"/>
      <c r="O54" s="15"/>
      <c r="P54" s="15"/>
      <c r="Q54" s="15"/>
      <c r="R54" s="15"/>
      <c r="S54" s="15"/>
    </row>
    <row r="55" spans="1:19" s="16" customFormat="1" ht="12" customHeight="1" x14ac:dyDescent="0.25">
      <c r="A55" s="14" t="s">
        <v>1033</v>
      </c>
      <c r="B55" s="14" t="s">
        <v>5641</v>
      </c>
      <c r="C55" s="14" t="s">
        <v>1429</v>
      </c>
      <c r="D55" s="14" t="s">
        <v>7161</v>
      </c>
      <c r="E55" s="14" t="s">
        <v>7161</v>
      </c>
      <c r="F55" s="14" t="s">
        <v>7161</v>
      </c>
      <c r="G55" s="14" t="s">
        <v>7146</v>
      </c>
      <c r="H55" s="14" t="s">
        <v>1383</v>
      </c>
      <c r="I55" s="14" t="s">
        <v>7146</v>
      </c>
      <c r="J55" s="14" t="s">
        <v>7146</v>
      </c>
      <c r="K55" s="14" t="s">
        <v>7146</v>
      </c>
      <c r="L55" s="14" t="s">
        <v>7146</v>
      </c>
      <c r="M55" s="15"/>
      <c r="N55" s="15"/>
      <c r="O55" s="15"/>
      <c r="P55" s="15"/>
      <c r="Q55" s="15"/>
      <c r="R55" s="15"/>
      <c r="S55" s="15"/>
    </row>
    <row r="56" spans="1:19" s="16" customFormat="1" ht="12" customHeight="1" x14ac:dyDescent="0.25">
      <c r="A56" s="14" t="s">
        <v>5789</v>
      </c>
      <c r="B56" s="14" t="s">
        <v>5791</v>
      </c>
      <c r="C56" s="14" t="s">
        <v>1429</v>
      </c>
      <c r="D56" s="14" t="s">
        <v>7150</v>
      </c>
      <c r="E56" s="14" t="s">
        <v>7150</v>
      </c>
      <c r="F56" s="14" t="s">
        <v>7150</v>
      </c>
      <c r="G56" s="14" t="s">
        <v>7150</v>
      </c>
      <c r="H56" s="14" t="s">
        <v>7150</v>
      </c>
      <c r="I56" s="14" t="s">
        <v>7150</v>
      </c>
      <c r="J56" s="14" t="s">
        <v>7150</v>
      </c>
      <c r="K56" s="14" t="s">
        <v>7150</v>
      </c>
      <c r="L56" s="14" t="s">
        <v>7150</v>
      </c>
      <c r="M56" s="15"/>
      <c r="N56" s="15"/>
      <c r="O56" s="15"/>
      <c r="P56" s="15"/>
      <c r="Q56" s="15"/>
      <c r="R56" s="15"/>
      <c r="S56" s="15"/>
    </row>
    <row r="57" spans="1:19" s="16" customFormat="1" ht="12" customHeight="1" x14ac:dyDescent="0.25">
      <c r="A57" s="14" t="s">
        <v>741</v>
      </c>
      <c r="B57" s="14" t="s">
        <v>1712</v>
      </c>
      <c r="C57" s="14" t="s">
        <v>1425</v>
      </c>
      <c r="D57" s="14" t="s">
        <v>7146</v>
      </c>
      <c r="E57" s="14" t="s">
        <v>7146</v>
      </c>
      <c r="F57" s="14" t="s">
        <v>1387</v>
      </c>
      <c r="G57" s="14" t="s">
        <v>1387</v>
      </c>
      <c r="H57" s="14" t="s">
        <v>1387</v>
      </c>
      <c r="I57" s="14" t="s">
        <v>7146</v>
      </c>
      <c r="J57" s="14" t="s">
        <v>1387</v>
      </c>
      <c r="K57" s="14" t="s">
        <v>1387</v>
      </c>
      <c r="L57" s="14" t="s">
        <v>1387</v>
      </c>
      <c r="M57" s="15"/>
      <c r="N57" s="15"/>
      <c r="O57" s="15"/>
      <c r="P57" s="15"/>
      <c r="Q57" s="15"/>
      <c r="R57" s="15"/>
      <c r="S57" s="15"/>
    </row>
    <row r="58" spans="1:19" s="16" customFormat="1" ht="12" customHeight="1" x14ac:dyDescent="0.25">
      <c r="A58" s="14" t="s">
        <v>641</v>
      </c>
      <c r="B58" s="14" t="s">
        <v>1435</v>
      </c>
      <c r="C58" s="14" t="s">
        <v>1429</v>
      </c>
      <c r="D58" s="14" t="s">
        <v>7146</v>
      </c>
      <c r="E58" s="14" t="s">
        <v>1341</v>
      </c>
      <c r="F58" s="14" t="s">
        <v>1341</v>
      </c>
      <c r="G58" s="14" t="s">
        <v>1341</v>
      </c>
      <c r="H58" s="14" t="s">
        <v>1341</v>
      </c>
      <c r="I58" s="14" t="s">
        <v>7146</v>
      </c>
      <c r="J58" s="14" t="s">
        <v>1341</v>
      </c>
      <c r="K58" s="14" t="s">
        <v>1341</v>
      </c>
      <c r="L58" s="14" t="s">
        <v>1341</v>
      </c>
      <c r="M58" s="15"/>
      <c r="N58" s="15"/>
      <c r="O58" s="15"/>
      <c r="P58" s="15"/>
      <c r="Q58" s="15"/>
      <c r="R58" s="15"/>
      <c r="S58" s="15"/>
    </row>
    <row r="59" spans="1:19" s="16" customFormat="1" ht="12" customHeight="1" x14ac:dyDescent="0.25">
      <c r="A59" s="14" t="s">
        <v>229</v>
      </c>
      <c r="B59" s="14" t="s">
        <v>2369</v>
      </c>
      <c r="C59" s="14" t="s">
        <v>1425</v>
      </c>
      <c r="D59" s="14" t="s">
        <v>1366</v>
      </c>
      <c r="E59" s="14" t="s">
        <v>1366</v>
      </c>
      <c r="F59" s="14" t="s">
        <v>1366</v>
      </c>
      <c r="G59" s="14" t="s">
        <v>1366</v>
      </c>
      <c r="H59" s="14" t="s">
        <v>1366</v>
      </c>
      <c r="I59" s="14" t="s">
        <v>1366</v>
      </c>
      <c r="J59" s="14" t="s">
        <v>1366</v>
      </c>
      <c r="K59" s="14" t="s">
        <v>1366</v>
      </c>
      <c r="L59" s="14" t="s">
        <v>1366</v>
      </c>
      <c r="M59" s="15"/>
      <c r="N59" s="15"/>
      <c r="O59" s="15"/>
      <c r="P59" s="15"/>
      <c r="Q59" s="15"/>
      <c r="R59" s="15"/>
      <c r="S59" s="15"/>
    </row>
    <row r="60" spans="1:19" s="16" customFormat="1" ht="12" customHeight="1" x14ac:dyDescent="0.25">
      <c r="A60" s="14" t="s">
        <v>1124</v>
      </c>
      <c r="B60" s="17" t="s">
        <v>3333</v>
      </c>
      <c r="C60" s="17" t="s">
        <v>1429</v>
      </c>
      <c r="D60" s="14" t="s">
        <v>7146</v>
      </c>
      <c r="E60" s="14" t="s">
        <v>1385</v>
      </c>
      <c r="F60" s="14" t="s">
        <v>1385</v>
      </c>
      <c r="G60" s="14" t="s">
        <v>1385</v>
      </c>
      <c r="H60" s="14" t="s">
        <v>1385</v>
      </c>
      <c r="I60" s="14" t="s">
        <v>7146</v>
      </c>
      <c r="J60" s="14" t="s">
        <v>1385</v>
      </c>
      <c r="K60" s="14" t="s">
        <v>1366</v>
      </c>
      <c r="L60" s="14" t="s">
        <v>1366</v>
      </c>
      <c r="M60" s="15"/>
      <c r="N60" s="15"/>
      <c r="O60" s="15"/>
      <c r="P60" s="15"/>
      <c r="Q60" s="15"/>
      <c r="R60" s="15"/>
      <c r="S60" s="15"/>
    </row>
    <row r="61" spans="1:19" s="16" customFormat="1" ht="12" customHeight="1" x14ac:dyDescent="0.25">
      <c r="A61" s="14" t="s">
        <v>1031</v>
      </c>
      <c r="B61" s="14" t="s">
        <v>5651</v>
      </c>
      <c r="C61" s="14" t="s">
        <v>1429</v>
      </c>
      <c r="D61" s="14" t="s">
        <v>7161</v>
      </c>
      <c r="E61" s="14" t="s">
        <v>7161</v>
      </c>
      <c r="F61" s="14" t="s">
        <v>7161</v>
      </c>
      <c r="G61" s="14" t="s">
        <v>7146</v>
      </c>
      <c r="H61" s="14" t="s">
        <v>1366</v>
      </c>
      <c r="I61" s="14" t="s">
        <v>7146</v>
      </c>
      <c r="J61" s="14" t="s">
        <v>7146</v>
      </c>
      <c r="K61" s="14" t="s">
        <v>7146</v>
      </c>
      <c r="L61" s="14" t="s">
        <v>7146</v>
      </c>
      <c r="M61" s="15"/>
      <c r="N61" s="15"/>
      <c r="O61" s="15"/>
      <c r="P61" s="15"/>
      <c r="Q61" s="15"/>
      <c r="R61" s="15"/>
      <c r="S61" s="15"/>
    </row>
    <row r="62" spans="1:19" s="16" customFormat="1" ht="12" customHeight="1" x14ac:dyDescent="0.25">
      <c r="A62" s="14" t="s">
        <v>676</v>
      </c>
      <c r="B62" s="14" t="s">
        <v>5799</v>
      </c>
      <c r="C62" s="14" t="s">
        <v>1429</v>
      </c>
      <c r="D62" s="14" t="s">
        <v>7146</v>
      </c>
      <c r="E62" s="14" t="s">
        <v>1366</v>
      </c>
      <c r="F62" s="14" t="s">
        <v>1366</v>
      </c>
      <c r="G62" s="14" t="s">
        <v>1347</v>
      </c>
      <c r="H62" s="14" t="s">
        <v>1347</v>
      </c>
      <c r="I62" s="14" t="s">
        <v>1366</v>
      </c>
      <c r="J62" s="14" t="s">
        <v>1366</v>
      </c>
      <c r="K62" s="14" t="s">
        <v>1347</v>
      </c>
      <c r="L62" s="14" t="s">
        <v>1347</v>
      </c>
      <c r="M62" s="15"/>
      <c r="N62" s="15"/>
      <c r="O62" s="15"/>
      <c r="P62" s="15"/>
      <c r="Q62" s="15"/>
      <c r="R62" s="15"/>
      <c r="S62" s="15"/>
    </row>
    <row r="63" spans="1:19" s="16" customFormat="1" ht="12" customHeight="1" x14ac:dyDescent="0.25">
      <c r="A63" s="14" t="s">
        <v>819</v>
      </c>
      <c r="B63" s="14" t="s">
        <v>1712</v>
      </c>
      <c r="C63" s="14" t="s">
        <v>1425</v>
      </c>
      <c r="D63" s="14" t="s">
        <v>7146</v>
      </c>
      <c r="E63" s="14" t="s">
        <v>7146</v>
      </c>
      <c r="F63" s="14" t="s">
        <v>1387</v>
      </c>
      <c r="G63" s="14" t="s">
        <v>1387</v>
      </c>
      <c r="H63" s="14" t="s">
        <v>1387</v>
      </c>
      <c r="I63" s="14" t="s">
        <v>7146</v>
      </c>
      <c r="J63" s="14" t="s">
        <v>1387</v>
      </c>
      <c r="K63" s="14" t="s">
        <v>1387</v>
      </c>
      <c r="L63" s="14" t="s">
        <v>1387</v>
      </c>
      <c r="M63" s="15"/>
      <c r="N63" s="15"/>
      <c r="O63" s="15"/>
      <c r="P63" s="15"/>
      <c r="Q63" s="15"/>
      <c r="R63" s="15"/>
      <c r="S63" s="15"/>
    </row>
    <row r="64" spans="1:19" s="16" customFormat="1" ht="12" customHeight="1" x14ac:dyDescent="0.25">
      <c r="A64" s="14" t="s">
        <v>391</v>
      </c>
      <c r="B64" s="14" t="s">
        <v>5666</v>
      </c>
      <c r="C64" s="14" t="s">
        <v>1429</v>
      </c>
      <c r="D64" s="14" t="s">
        <v>7146</v>
      </c>
      <c r="E64" s="14" t="s">
        <v>7146</v>
      </c>
      <c r="F64" s="14" t="s">
        <v>1366</v>
      </c>
      <c r="G64" s="14" t="s">
        <v>1372</v>
      </c>
      <c r="H64" s="14" t="s">
        <v>1372</v>
      </c>
      <c r="I64" s="14" t="s">
        <v>7146</v>
      </c>
      <c r="J64" s="14" t="s">
        <v>1366</v>
      </c>
      <c r="K64" s="14" t="s">
        <v>1372</v>
      </c>
      <c r="L64" s="14" t="s">
        <v>1372</v>
      </c>
      <c r="M64" s="15"/>
      <c r="N64" s="15"/>
      <c r="O64" s="15"/>
      <c r="P64" s="15"/>
      <c r="Q64" s="15"/>
      <c r="R64" s="15"/>
      <c r="S64" s="15"/>
    </row>
    <row r="65" spans="1:19" s="16" customFormat="1" ht="12" customHeight="1" x14ac:dyDescent="0.25">
      <c r="A65" s="14" t="s">
        <v>1192</v>
      </c>
      <c r="B65" s="14" t="s">
        <v>7153</v>
      </c>
      <c r="C65" s="14" t="s">
        <v>1429</v>
      </c>
      <c r="D65" s="14" t="s">
        <v>7146</v>
      </c>
      <c r="E65" s="14" t="s">
        <v>7146</v>
      </c>
      <c r="F65" s="14" t="s">
        <v>1361</v>
      </c>
      <c r="G65" s="14" t="s">
        <v>1361</v>
      </c>
      <c r="H65" s="14" t="s">
        <v>7146</v>
      </c>
      <c r="I65" s="14" t="s">
        <v>7146</v>
      </c>
      <c r="J65" s="14" t="s">
        <v>1361</v>
      </c>
      <c r="K65" s="14" t="s">
        <v>1361</v>
      </c>
      <c r="L65" s="14" t="s">
        <v>7146</v>
      </c>
      <c r="M65" s="15"/>
      <c r="N65" s="15"/>
      <c r="O65" s="15"/>
      <c r="P65" s="15"/>
      <c r="Q65" s="15"/>
      <c r="R65" s="15"/>
      <c r="S65" s="15"/>
    </row>
    <row r="66" spans="1:19" s="16" customFormat="1" ht="12" customHeight="1" x14ac:dyDescent="0.25">
      <c r="A66" s="14" t="s">
        <v>5660</v>
      </c>
      <c r="B66" s="14" t="s">
        <v>3466</v>
      </c>
      <c r="C66" s="14" t="s">
        <v>1429</v>
      </c>
      <c r="D66" s="14" t="s">
        <v>1387</v>
      </c>
      <c r="E66" s="14" t="s">
        <v>1387</v>
      </c>
      <c r="F66" s="14" t="s">
        <v>1387</v>
      </c>
      <c r="G66" s="14" t="s">
        <v>1387</v>
      </c>
      <c r="H66" s="14" t="s">
        <v>1387</v>
      </c>
      <c r="I66" s="14" t="s">
        <v>1387</v>
      </c>
      <c r="J66" s="14" t="s">
        <v>1387</v>
      </c>
      <c r="K66" s="14" t="s">
        <v>1387</v>
      </c>
      <c r="L66" s="14" t="s">
        <v>1387</v>
      </c>
      <c r="M66" s="15"/>
      <c r="N66" s="15"/>
      <c r="O66" s="15"/>
      <c r="P66" s="15"/>
      <c r="Q66" s="15"/>
      <c r="R66" s="15"/>
      <c r="S66" s="15"/>
    </row>
    <row r="67" spans="1:19" s="16" customFormat="1" ht="12" customHeight="1" x14ac:dyDescent="0.25">
      <c r="A67" s="14" t="s">
        <v>7162</v>
      </c>
      <c r="B67" s="14" t="s">
        <v>7163</v>
      </c>
      <c r="C67" s="14" t="s">
        <v>1429</v>
      </c>
      <c r="D67" s="14" t="s">
        <v>7146</v>
      </c>
      <c r="E67" s="14" t="s">
        <v>7146</v>
      </c>
      <c r="F67" s="14" t="s">
        <v>7146</v>
      </c>
      <c r="G67" s="14" t="s">
        <v>7150</v>
      </c>
      <c r="H67" s="14" t="s">
        <v>7150</v>
      </c>
      <c r="I67" s="14" t="s">
        <v>7146</v>
      </c>
      <c r="J67" s="14" t="s">
        <v>7146</v>
      </c>
      <c r="K67" s="14" t="s">
        <v>7150</v>
      </c>
      <c r="L67" s="14" t="s">
        <v>7150</v>
      </c>
      <c r="M67" s="15"/>
      <c r="N67" s="15"/>
      <c r="O67" s="15"/>
      <c r="P67" s="15"/>
      <c r="Q67" s="15"/>
      <c r="R67" s="15"/>
      <c r="S67" s="15"/>
    </row>
    <row r="68" spans="1:19" s="16" customFormat="1" ht="12" customHeight="1" x14ac:dyDescent="0.25">
      <c r="A68" s="14" t="s">
        <v>1216</v>
      </c>
      <c r="B68" s="14" t="s">
        <v>3333</v>
      </c>
      <c r="C68" s="14" t="s">
        <v>1429</v>
      </c>
      <c r="D68" s="14" t="s">
        <v>7146</v>
      </c>
      <c r="E68" s="14" t="s">
        <v>7146</v>
      </c>
      <c r="F68" s="14" t="s">
        <v>7150</v>
      </c>
      <c r="G68" s="14" t="s">
        <v>7150</v>
      </c>
      <c r="H68" s="14" t="s">
        <v>7150</v>
      </c>
      <c r="I68" s="14" t="s">
        <v>7146</v>
      </c>
      <c r="J68" s="14" t="s">
        <v>7146</v>
      </c>
      <c r="K68" s="14" t="s">
        <v>7150</v>
      </c>
      <c r="L68" s="14" t="s">
        <v>7150</v>
      </c>
      <c r="M68" s="15"/>
      <c r="N68" s="15"/>
      <c r="O68" s="15"/>
      <c r="P68" s="15"/>
      <c r="Q68" s="15"/>
      <c r="R68" s="15"/>
      <c r="S68" s="15"/>
    </row>
    <row r="69" spans="1:19" s="16" customFormat="1" ht="12" customHeight="1" x14ac:dyDescent="0.25">
      <c r="A69" s="14" t="s">
        <v>853</v>
      </c>
      <c r="B69" s="14" t="s">
        <v>1509</v>
      </c>
      <c r="C69" s="14" t="s">
        <v>1429</v>
      </c>
      <c r="D69" s="14" t="s">
        <v>7146</v>
      </c>
      <c r="E69" s="14" t="s">
        <v>1341</v>
      </c>
      <c r="F69" s="14" t="s">
        <v>1341</v>
      </c>
      <c r="G69" s="14" t="s">
        <v>1341</v>
      </c>
      <c r="H69" s="14" t="s">
        <v>1341</v>
      </c>
      <c r="I69" s="14" t="s">
        <v>7146</v>
      </c>
      <c r="J69" s="14" t="s">
        <v>1341</v>
      </c>
      <c r="K69" s="14" t="s">
        <v>1361</v>
      </c>
      <c r="L69" s="14" t="s">
        <v>1361</v>
      </c>
      <c r="M69" s="15"/>
      <c r="N69" s="15"/>
      <c r="O69" s="15"/>
      <c r="P69" s="15"/>
      <c r="Q69" s="15"/>
      <c r="R69" s="15"/>
      <c r="S69" s="15"/>
    </row>
    <row r="70" spans="1:19" s="16" customFormat="1" ht="12" customHeight="1" x14ac:dyDescent="0.25">
      <c r="A70" s="14" t="s">
        <v>5803</v>
      </c>
      <c r="B70" s="14" t="s">
        <v>2149</v>
      </c>
      <c r="C70" s="14" t="s">
        <v>1429</v>
      </c>
      <c r="D70" s="14" t="s">
        <v>7148</v>
      </c>
      <c r="E70" s="14" t="s">
        <v>7148</v>
      </c>
      <c r="F70" s="14" t="s">
        <v>7148</v>
      </c>
      <c r="G70" s="14" t="s">
        <v>7148</v>
      </c>
      <c r="H70" s="14" t="s">
        <v>7148</v>
      </c>
      <c r="I70" s="14" t="s">
        <v>7148</v>
      </c>
      <c r="J70" s="14" t="s">
        <v>7148</v>
      </c>
      <c r="K70" s="14" t="s">
        <v>7148</v>
      </c>
      <c r="L70" s="14" t="s">
        <v>7148</v>
      </c>
      <c r="M70" s="15"/>
      <c r="N70" s="15"/>
      <c r="O70" s="15"/>
      <c r="P70" s="15"/>
      <c r="Q70" s="15"/>
      <c r="R70" s="15"/>
      <c r="S70" s="15"/>
    </row>
    <row r="71" spans="1:19" s="16" customFormat="1" ht="12" customHeight="1" x14ac:dyDescent="0.25">
      <c r="A71" s="14" t="s">
        <v>1029</v>
      </c>
      <c r="B71" s="14" t="s">
        <v>5624</v>
      </c>
      <c r="C71" s="14" t="s">
        <v>1429</v>
      </c>
      <c r="D71" s="14" t="s">
        <v>7146</v>
      </c>
      <c r="E71" s="14" t="s">
        <v>7146</v>
      </c>
      <c r="F71" s="14" t="s">
        <v>7146</v>
      </c>
      <c r="G71" s="14" t="s">
        <v>7146</v>
      </c>
      <c r="H71" s="14" t="s">
        <v>7146</v>
      </c>
      <c r="I71" s="14" t="s">
        <v>7146</v>
      </c>
      <c r="J71" s="14" t="s">
        <v>7146</v>
      </c>
      <c r="K71" s="14" t="s">
        <v>7146</v>
      </c>
      <c r="L71" s="14" t="s">
        <v>7146</v>
      </c>
      <c r="M71" s="15"/>
      <c r="N71" s="15"/>
      <c r="O71" s="15"/>
      <c r="P71" s="15"/>
      <c r="Q71" s="15"/>
      <c r="R71" s="15"/>
      <c r="S71" s="15"/>
    </row>
    <row r="72" spans="1:19" s="16" customFormat="1" ht="12" customHeight="1" x14ac:dyDescent="0.25">
      <c r="A72" s="14" t="s">
        <v>1079</v>
      </c>
      <c r="B72" s="14" t="s">
        <v>5781</v>
      </c>
      <c r="C72" s="14" t="s">
        <v>1429</v>
      </c>
      <c r="D72" s="14" t="s">
        <v>7146</v>
      </c>
      <c r="E72" s="14" t="s">
        <v>7164</v>
      </c>
      <c r="F72" s="14" t="s">
        <v>7164</v>
      </c>
      <c r="G72" s="14" t="s">
        <v>7165</v>
      </c>
      <c r="H72" s="14" t="s">
        <v>7165</v>
      </c>
      <c r="I72" s="14" t="s">
        <v>7146</v>
      </c>
      <c r="J72" s="14" t="s">
        <v>7164</v>
      </c>
      <c r="K72" s="14" t="s">
        <v>7165</v>
      </c>
      <c r="L72" s="14" t="s">
        <v>7165</v>
      </c>
      <c r="M72" s="15"/>
      <c r="N72" s="15"/>
      <c r="O72" s="15"/>
      <c r="P72" s="15"/>
      <c r="Q72" s="15"/>
      <c r="R72" s="15"/>
      <c r="S72" s="15"/>
    </row>
    <row r="73" spans="1:19" s="16" customFormat="1" ht="12" customHeight="1" x14ac:dyDescent="0.25">
      <c r="A73" s="14" t="s">
        <v>1186</v>
      </c>
      <c r="B73" s="14" t="s">
        <v>7166</v>
      </c>
      <c r="C73" s="14" t="s">
        <v>1429</v>
      </c>
      <c r="D73" s="14" t="s">
        <v>7146</v>
      </c>
      <c r="E73" s="14" t="s">
        <v>7146</v>
      </c>
      <c r="F73" s="14" t="s">
        <v>1390</v>
      </c>
      <c r="G73" s="14" t="s">
        <v>1390</v>
      </c>
      <c r="H73" s="14" t="s">
        <v>7146</v>
      </c>
      <c r="I73" s="14" t="s">
        <v>7146</v>
      </c>
      <c r="J73" s="14" t="s">
        <v>1390</v>
      </c>
      <c r="K73" s="14" t="s">
        <v>1390</v>
      </c>
      <c r="L73" s="14" t="s">
        <v>7146</v>
      </c>
      <c r="M73" s="15"/>
      <c r="N73" s="15"/>
      <c r="O73" s="15"/>
      <c r="P73" s="15"/>
      <c r="Q73" s="15"/>
      <c r="R73" s="15"/>
      <c r="S73" s="15"/>
    </row>
    <row r="74" spans="1:19" s="16" customFormat="1" ht="12" customHeight="1" x14ac:dyDescent="0.25">
      <c r="A74" s="14" t="s">
        <v>5675</v>
      </c>
      <c r="B74" s="14" t="s">
        <v>2123</v>
      </c>
      <c r="C74" s="14" t="s">
        <v>1429</v>
      </c>
      <c r="D74" s="14" t="s">
        <v>1381</v>
      </c>
      <c r="E74" s="14" t="s">
        <v>1381</v>
      </c>
      <c r="F74" s="14" t="s">
        <v>1381</v>
      </c>
      <c r="G74" s="14" t="s">
        <v>1381</v>
      </c>
      <c r="H74" s="14" t="s">
        <v>1381</v>
      </c>
      <c r="I74" s="14" t="s">
        <v>1381</v>
      </c>
      <c r="J74" s="14" t="s">
        <v>1381</v>
      </c>
      <c r="K74" s="14" t="s">
        <v>1381</v>
      </c>
      <c r="L74" s="14" t="s">
        <v>1381</v>
      </c>
      <c r="M74" s="15"/>
      <c r="N74" s="15"/>
      <c r="O74" s="15"/>
      <c r="P74" s="15"/>
      <c r="Q74" s="15"/>
      <c r="R74" s="15"/>
      <c r="S74" s="15"/>
    </row>
    <row r="75" spans="1:19" s="16" customFormat="1" ht="12" customHeight="1" x14ac:dyDescent="0.25">
      <c r="A75" s="14" t="s">
        <v>5792</v>
      </c>
      <c r="B75" s="14" t="s">
        <v>2149</v>
      </c>
      <c r="C75" s="14" t="s">
        <v>1429</v>
      </c>
      <c r="D75" s="14" t="s">
        <v>7148</v>
      </c>
      <c r="E75" s="14" t="s">
        <v>7148</v>
      </c>
      <c r="F75" s="14" t="s">
        <v>7148</v>
      </c>
      <c r="G75" s="14" t="s">
        <v>7148</v>
      </c>
      <c r="H75" s="14" t="s">
        <v>7148</v>
      </c>
      <c r="I75" s="14" t="s">
        <v>7148</v>
      </c>
      <c r="J75" s="14" t="s">
        <v>7148</v>
      </c>
      <c r="K75" s="14" t="s">
        <v>7148</v>
      </c>
      <c r="L75" s="14" t="s">
        <v>7148</v>
      </c>
      <c r="M75" s="15"/>
      <c r="N75" s="15"/>
      <c r="O75" s="15"/>
      <c r="P75" s="15"/>
      <c r="Q75" s="15"/>
      <c r="R75" s="15"/>
      <c r="S75" s="15"/>
    </row>
    <row r="76" spans="1:19" s="16" customFormat="1" ht="12" customHeight="1" x14ac:dyDescent="0.25">
      <c r="A76" s="14" t="s">
        <v>1111</v>
      </c>
      <c r="B76" s="17" t="s">
        <v>5651</v>
      </c>
      <c r="C76" s="17" t="s">
        <v>1429</v>
      </c>
      <c r="D76" s="14" t="s">
        <v>7161</v>
      </c>
      <c r="E76" s="14" t="s">
        <v>7161</v>
      </c>
      <c r="F76" s="14" t="s">
        <v>7161</v>
      </c>
      <c r="G76" s="14" t="s">
        <v>7146</v>
      </c>
      <c r="H76" s="14" t="s">
        <v>1366</v>
      </c>
      <c r="I76" s="14" t="s">
        <v>7146</v>
      </c>
      <c r="J76" s="14" t="s">
        <v>7146</v>
      </c>
      <c r="K76" s="14" t="s">
        <v>7146</v>
      </c>
      <c r="L76" s="14" t="s">
        <v>7146</v>
      </c>
      <c r="M76" s="15"/>
      <c r="N76" s="15"/>
      <c r="O76" s="15"/>
      <c r="P76" s="15"/>
      <c r="Q76" s="15"/>
      <c r="R76" s="15"/>
      <c r="S76" s="15"/>
    </row>
    <row r="77" spans="1:19" s="16" customFormat="1" ht="12" customHeight="1" x14ac:dyDescent="0.25">
      <c r="A77" s="14" t="s">
        <v>679</v>
      </c>
      <c r="B77" s="14" t="s">
        <v>7167</v>
      </c>
      <c r="C77" s="14" t="s">
        <v>1429</v>
      </c>
      <c r="D77" s="14" t="s">
        <v>7146</v>
      </c>
      <c r="E77" s="14" t="s">
        <v>7146</v>
      </c>
      <c r="F77" s="14" t="s">
        <v>7146</v>
      </c>
      <c r="G77" s="14" t="s">
        <v>7146</v>
      </c>
      <c r="H77" s="14" t="s">
        <v>7146</v>
      </c>
      <c r="I77" s="14" t="s">
        <v>7146</v>
      </c>
      <c r="J77" s="14" t="s">
        <v>7146</v>
      </c>
      <c r="K77" s="14" t="s">
        <v>7146</v>
      </c>
      <c r="L77" s="14" t="s">
        <v>7146</v>
      </c>
      <c r="M77" s="15"/>
      <c r="N77" s="15"/>
      <c r="O77" s="15"/>
      <c r="P77" s="15"/>
      <c r="Q77" s="15"/>
      <c r="R77" s="15"/>
      <c r="S77" s="15"/>
    </row>
    <row r="78" spans="1:19" s="16" customFormat="1" ht="12" customHeight="1" x14ac:dyDescent="0.25">
      <c r="A78" s="14" t="s">
        <v>953</v>
      </c>
      <c r="B78" s="14" t="s">
        <v>2123</v>
      </c>
      <c r="C78" s="14" t="s">
        <v>1429</v>
      </c>
      <c r="D78" s="14" t="s">
        <v>1381</v>
      </c>
      <c r="E78" s="14" t="s">
        <v>1381</v>
      </c>
      <c r="F78" s="14" t="s">
        <v>1381</v>
      </c>
      <c r="G78" s="14" t="s">
        <v>1381</v>
      </c>
      <c r="H78" s="14" t="s">
        <v>1381</v>
      </c>
      <c r="I78" s="14" t="s">
        <v>1381</v>
      </c>
      <c r="J78" s="14" t="s">
        <v>1381</v>
      </c>
      <c r="K78" s="14" t="s">
        <v>1381</v>
      </c>
      <c r="L78" s="14" t="s">
        <v>1381</v>
      </c>
      <c r="M78" s="15"/>
      <c r="N78" s="15"/>
      <c r="O78" s="15"/>
      <c r="P78" s="15"/>
      <c r="Q78" s="15"/>
      <c r="R78" s="15"/>
      <c r="S78" s="15"/>
    </row>
    <row r="79" spans="1:19" s="16" customFormat="1" ht="12" customHeight="1" x14ac:dyDescent="0.25">
      <c r="A79" s="14" t="s">
        <v>5667</v>
      </c>
      <c r="B79" s="14" t="s">
        <v>7153</v>
      </c>
      <c r="C79" s="14" t="s">
        <v>1425</v>
      </c>
      <c r="D79" s="14" t="s">
        <v>7146</v>
      </c>
      <c r="E79" s="14" t="s">
        <v>7146</v>
      </c>
      <c r="F79" s="14" t="s">
        <v>1361</v>
      </c>
      <c r="G79" s="14" t="s">
        <v>1361</v>
      </c>
      <c r="H79" s="14" t="s">
        <v>7146</v>
      </c>
      <c r="I79" s="14" t="s">
        <v>7146</v>
      </c>
      <c r="J79" s="14" t="s">
        <v>1361</v>
      </c>
      <c r="K79" s="14" t="s">
        <v>1361</v>
      </c>
      <c r="L79" s="14" t="s">
        <v>7146</v>
      </c>
      <c r="M79" s="15"/>
      <c r="N79" s="15"/>
      <c r="O79" s="15"/>
      <c r="P79" s="15"/>
      <c r="Q79" s="15"/>
      <c r="R79" s="15"/>
      <c r="S79" s="15"/>
    </row>
    <row r="80" spans="1:19" s="16" customFormat="1" ht="12" customHeight="1" x14ac:dyDescent="0.25">
      <c r="A80" s="14" t="s">
        <v>1208</v>
      </c>
      <c r="B80" s="14" t="s">
        <v>1712</v>
      </c>
      <c r="C80" s="14" t="s">
        <v>1429</v>
      </c>
      <c r="D80" s="14" t="s">
        <v>7146</v>
      </c>
      <c r="E80" s="14" t="s">
        <v>7146</v>
      </c>
      <c r="F80" s="14" t="s">
        <v>1387</v>
      </c>
      <c r="G80" s="14" t="s">
        <v>1387</v>
      </c>
      <c r="H80" s="14" t="s">
        <v>1387</v>
      </c>
      <c r="I80" s="14" t="s">
        <v>7146</v>
      </c>
      <c r="J80" s="14" t="s">
        <v>1387</v>
      </c>
      <c r="K80" s="14" t="s">
        <v>1387</v>
      </c>
      <c r="L80" s="14" t="s">
        <v>1387</v>
      </c>
      <c r="M80" s="15"/>
      <c r="N80" s="15"/>
      <c r="O80" s="15"/>
      <c r="P80" s="15"/>
      <c r="Q80" s="15"/>
      <c r="R80" s="15"/>
      <c r="S80" s="15"/>
    </row>
    <row r="81" spans="1:19" s="16" customFormat="1" ht="12" customHeight="1" x14ac:dyDescent="0.25">
      <c r="A81" s="14" t="s">
        <v>1188</v>
      </c>
      <c r="B81" s="14" t="s">
        <v>7166</v>
      </c>
      <c r="C81" s="14" t="s">
        <v>1429</v>
      </c>
      <c r="D81" s="14" t="s">
        <v>7146</v>
      </c>
      <c r="E81" s="14" t="s">
        <v>7146</v>
      </c>
      <c r="F81" s="14" t="s">
        <v>1390</v>
      </c>
      <c r="G81" s="14" t="s">
        <v>1390</v>
      </c>
      <c r="H81" s="14" t="s">
        <v>7146</v>
      </c>
      <c r="I81" s="14" t="s">
        <v>7146</v>
      </c>
      <c r="J81" s="14" t="s">
        <v>1390</v>
      </c>
      <c r="K81" s="14" t="s">
        <v>1390</v>
      </c>
      <c r="L81" s="14" t="s">
        <v>7146</v>
      </c>
      <c r="M81" s="15"/>
      <c r="N81" s="15"/>
      <c r="O81" s="15"/>
      <c r="P81" s="15"/>
      <c r="Q81" s="15"/>
      <c r="R81" s="15"/>
      <c r="S81" s="15"/>
    </row>
    <row r="82" spans="1:19" s="16" customFormat="1" ht="12" customHeight="1" x14ac:dyDescent="0.25">
      <c r="A82" s="14" t="s">
        <v>1220</v>
      </c>
      <c r="B82" s="14" t="s">
        <v>3466</v>
      </c>
      <c r="C82" s="14" t="s">
        <v>1429</v>
      </c>
      <c r="D82" s="14" t="s">
        <v>7146</v>
      </c>
      <c r="E82" s="14" t="s">
        <v>7146</v>
      </c>
      <c r="F82" s="14" t="s">
        <v>1387</v>
      </c>
      <c r="G82" s="14" t="s">
        <v>1387</v>
      </c>
      <c r="H82" s="14" t="s">
        <v>1387</v>
      </c>
      <c r="I82" s="14" t="s">
        <v>7146</v>
      </c>
      <c r="J82" s="14" t="s">
        <v>7146</v>
      </c>
      <c r="K82" s="14" t="s">
        <v>1387</v>
      </c>
      <c r="L82" s="14" t="s">
        <v>1387</v>
      </c>
      <c r="M82" s="15"/>
      <c r="N82" s="15"/>
      <c r="O82" s="15"/>
      <c r="P82" s="15"/>
      <c r="Q82" s="15"/>
      <c r="R82" s="15"/>
      <c r="S82" s="15"/>
    </row>
    <row r="83" spans="1:19" s="16" customFormat="1" ht="12" customHeight="1" x14ac:dyDescent="0.25">
      <c r="A83" s="14" t="s">
        <v>742</v>
      </c>
      <c r="B83" s="14" t="s">
        <v>1712</v>
      </c>
      <c r="C83" s="14" t="s">
        <v>1429</v>
      </c>
      <c r="D83" s="14" t="s">
        <v>7146</v>
      </c>
      <c r="E83" s="14" t="s">
        <v>7146</v>
      </c>
      <c r="F83" s="14" t="s">
        <v>1387</v>
      </c>
      <c r="G83" s="14" t="s">
        <v>1387</v>
      </c>
      <c r="H83" s="14" t="s">
        <v>1387</v>
      </c>
      <c r="I83" s="14" t="s">
        <v>7146</v>
      </c>
      <c r="J83" s="14" t="s">
        <v>1387</v>
      </c>
      <c r="K83" s="14" t="s">
        <v>1387</v>
      </c>
      <c r="L83" s="14" t="s">
        <v>1387</v>
      </c>
      <c r="M83" s="15"/>
      <c r="N83" s="15"/>
      <c r="O83" s="15"/>
      <c r="P83" s="15"/>
      <c r="Q83" s="15"/>
      <c r="R83" s="15"/>
      <c r="S83" s="15"/>
    </row>
    <row r="84" spans="1:19" s="16" customFormat="1" ht="12" customHeight="1" x14ac:dyDescent="0.25">
      <c r="A84" s="14" t="s">
        <v>5706</v>
      </c>
      <c r="B84" s="14" t="s">
        <v>2123</v>
      </c>
      <c r="C84" s="14" t="s">
        <v>1429</v>
      </c>
      <c r="D84" s="14" t="s">
        <v>1381</v>
      </c>
      <c r="E84" s="14" t="s">
        <v>1381</v>
      </c>
      <c r="F84" s="14" t="s">
        <v>1381</v>
      </c>
      <c r="G84" s="14" t="s">
        <v>1381</v>
      </c>
      <c r="H84" s="14" t="s">
        <v>1381</v>
      </c>
      <c r="I84" s="14" t="s">
        <v>1381</v>
      </c>
      <c r="J84" s="14" t="s">
        <v>1381</v>
      </c>
      <c r="K84" s="14" t="s">
        <v>1381</v>
      </c>
      <c r="L84" s="14" t="s">
        <v>1381</v>
      </c>
      <c r="M84" s="15"/>
      <c r="N84" s="15"/>
      <c r="O84" s="15"/>
      <c r="P84" s="15"/>
      <c r="Q84" s="15"/>
      <c r="R84" s="15"/>
      <c r="S84" s="15"/>
    </row>
    <row r="85" spans="1:19" s="16" customFormat="1" ht="12" customHeight="1" x14ac:dyDescent="0.25">
      <c r="A85" s="14" t="s">
        <v>1005</v>
      </c>
      <c r="B85" s="14" t="s">
        <v>3591</v>
      </c>
      <c r="C85" s="14" t="s">
        <v>1429</v>
      </c>
      <c r="D85" s="14" t="s">
        <v>1366</v>
      </c>
      <c r="E85" s="14" t="s">
        <v>1366</v>
      </c>
      <c r="F85" s="14" t="s">
        <v>1366</v>
      </c>
      <c r="G85" s="14" t="s">
        <v>1366</v>
      </c>
      <c r="H85" s="14" t="s">
        <v>1366</v>
      </c>
      <c r="I85" s="14" t="s">
        <v>1366</v>
      </c>
      <c r="J85" s="14" t="s">
        <v>1366</v>
      </c>
      <c r="K85" s="14" t="s">
        <v>1366</v>
      </c>
      <c r="L85" s="14" t="s">
        <v>1366</v>
      </c>
      <c r="M85" s="15"/>
      <c r="N85" s="15"/>
      <c r="O85" s="15"/>
      <c r="P85" s="15"/>
      <c r="Q85" s="15"/>
      <c r="R85" s="15"/>
      <c r="S85" s="15"/>
    </row>
    <row r="86" spans="1:19" s="16" customFormat="1" ht="12" customHeight="1" x14ac:dyDescent="0.25">
      <c r="A86" s="14" t="s">
        <v>849</v>
      </c>
      <c r="B86" s="14" t="s">
        <v>5807</v>
      </c>
      <c r="C86" s="14" t="s">
        <v>1429</v>
      </c>
      <c r="D86" s="14" t="s">
        <v>7146</v>
      </c>
      <c r="E86" s="14" t="s">
        <v>1371</v>
      </c>
      <c r="F86" s="14" t="s">
        <v>1371</v>
      </c>
      <c r="G86" s="14" t="s">
        <v>1371</v>
      </c>
      <c r="H86" s="14" t="s">
        <v>1371</v>
      </c>
      <c r="I86" s="14" t="s">
        <v>7146</v>
      </c>
      <c r="J86" s="14" t="s">
        <v>1371</v>
      </c>
      <c r="K86" s="14" t="s">
        <v>7168</v>
      </c>
      <c r="L86" s="14" t="s">
        <v>7168</v>
      </c>
      <c r="M86" s="15"/>
      <c r="N86" s="15"/>
      <c r="O86" s="15"/>
      <c r="P86" s="15"/>
      <c r="Q86" s="15"/>
      <c r="R86" s="15"/>
      <c r="S86" s="15"/>
    </row>
    <row r="87" spans="1:19" s="16" customFormat="1" ht="12" customHeight="1" x14ac:dyDescent="0.25">
      <c r="A87" s="14" t="s">
        <v>665</v>
      </c>
      <c r="B87" s="14" t="s">
        <v>7166</v>
      </c>
      <c r="C87" s="14" t="s">
        <v>1429</v>
      </c>
      <c r="D87" s="14" t="s">
        <v>7146</v>
      </c>
      <c r="E87" s="14" t="s">
        <v>7146</v>
      </c>
      <c r="F87" s="14" t="s">
        <v>1390</v>
      </c>
      <c r="G87" s="14" t="s">
        <v>1390</v>
      </c>
      <c r="H87" s="14" t="s">
        <v>7146</v>
      </c>
      <c r="I87" s="14" t="s">
        <v>7146</v>
      </c>
      <c r="J87" s="14" t="s">
        <v>1390</v>
      </c>
      <c r="K87" s="14" t="s">
        <v>1390</v>
      </c>
      <c r="L87" s="14" t="s">
        <v>7146</v>
      </c>
      <c r="M87" s="15"/>
      <c r="N87" s="15"/>
      <c r="O87" s="15"/>
      <c r="P87" s="15"/>
      <c r="Q87" s="15"/>
      <c r="R87" s="15"/>
      <c r="S87" s="15"/>
    </row>
    <row r="88" spans="1:19" s="16" customFormat="1" ht="11.25" customHeight="1" x14ac:dyDescent="0.25">
      <c r="A88" s="14" t="s">
        <v>5746</v>
      </c>
      <c r="B88" s="14" t="s">
        <v>5748</v>
      </c>
      <c r="C88" s="14" t="s">
        <v>1429</v>
      </c>
      <c r="D88" s="14" t="s">
        <v>7169</v>
      </c>
      <c r="E88" s="14" t="s">
        <v>7169</v>
      </c>
      <c r="F88" s="14" t="s">
        <v>7169</v>
      </c>
      <c r="G88" s="14" t="s">
        <v>7169</v>
      </c>
      <c r="H88" s="14" t="s">
        <v>1347</v>
      </c>
      <c r="I88" s="14" t="s">
        <v>7169</v>
      </c>
      <c r="J88" s="14" t="s">
        <v>7169</v>
      </c>
      <c r="K88" s="14" t="s">
        <v>7169</v>
      </c>
      <c r="L88" s="14" t="s">
        <v>1347</v>
      </c>
      <c r="M88" s="15"/>
      <c r="N88" s="15"/>
      <c r="O88" s="15"/>
      <c r="P88" s="15"/>
      <c r="Q88" s="15"/>
      <c r="R88" s="15"/>
      <c r="S88" s="15"/>
    </row>
    <row r="89" spans="1:19" s="16" customFormat="1" ht="12" customHeight="1" x14ac:dyDescent="0.25">
      <c r="A89" s="14" t="s">
        <v>1120</v>
      </c>
      <c r="B89" s="14" t="s">
        <v>4413</v>
      </c>
      <c r="C89" s="17" t="s">
        <v>1429</v>
      </c>
      <c r="D89" s="14" t="s">
        <v>7146</v>
      </c>
      <c r="E89" s="14" t="s">
        <v>1366</v>
      </c>
      <c r="F89" s="14" t="s">
        <v>1366</v>
      </c>
      <c r="G89" s="14" t="s">
        <v>1348</v>
      </c>
      <c r="H89" s="14" t="s">
        <v>1348</v>
      </c>
      <c r="I89" s="14" t="s">
        <v>7146</v>
      </c>
      <c r="J89" s="14" t="s">
        <v>7146</v>
      </c>
      <c r="K89" s="14" t="s">
        <v>1348</v>
      </c>
      <c r="L89" s="14" t="s">
        <v>1348</v>
      </c>
      <c r="M89" s="15"/>
      <c r="N89" s="15"/>
      <c r="O89" s="15"/>
      <c r="P89" s="15"/>
      <c r="Q89" s="15"/>
      <c r="R89" s="15"/>
      <c r="S89" s="15"/>
    </row>
    <row r="90" spans="1:19" s="16" customFormat="1" ht="12" customHeight="1" x14ac:dyDescent="0.25">
      <c r="A90" s="14" t="s">
        <v>1076</v>
      </c>
      <c r="B90" s="14" t="s">
        <v>1582</v>
      </c>
      <c r="C90" s="14" t="s">
        <v>1429</v>
      </c>
      <c r="D90" s="14" t="s">
        <v>7146</v>
      </c>
      <c r="E90" s="14" t="s">
        <v>1390</v>
      </c>
      <c r="F90" s="14" t="s">
        <v>1390</v>
      </c>
      <c r="G90" s="14" t="s">
        <v>1390</v>
      </c>
      <c r="H90" s="14" t="s">
        <v>1390</v>
      </c>
      <c r="I90" s="14" t="s">
        <v>7146</v>
      </c>
      <c r="J90" s="14" t="s">
        <v>1390</v>
      </c>
      <c r="K90" s="14" t="s">
        <v>1390</v>
      </c>
      <c r="L90" s="14" t="s">
        <v>1390</v>
      </c>
      <c r="M90" s="15"/>
      <c r="N90" s="15"/>
      <c r="O90" s="15"/>
      <c r="P90" s="15"/>
      <c r="Q90" s="15"/>
      <c r="R90" s="15"/>
      <c r="S90" s="15"/>
    </row>
    <row r="91" spans="1:19" s="16" customFormat="1" ht="12" customHeight="1" x14ac:dyDescent="0.25">
      <c r="A91" s="14" t="s">
        <v>5811</v>
      </c>
      <c r="B91" s="14" t="s">
        <v>7170</v>
      </c>
      <c r="C91" s="14" t="s">
        <v>1429</v>
      </c>
      <c r="D91" s="14" t="s">
        <v>7146</v>
      </c>
      <c r="E91" s="14" t="s">
        <v>7146</v>
      </c>
      <c r="F91" s="14" t="s">
        <v>7146</v>
      </c>
      <c r="G91" s="14" t="s">
        <v>7146</v>
      </c>
      <c r="H91" s="14" t="s">
        <v>7146</v>
      </c>
      <c r="I91" s="14" t="s">
        <v>7146</v>
      </c>
      <c r="J91" s="14" t="s">
        <v>7146</v>
      </c>
      <c r="K91" s="14" t="s">
        <v>7146</v>
      </c>
      <c r="L91" s="14" t="s">
        <v>7146</v>
      </c>
      <c r="M91" s="15"/>
      <c r="N91" s="15"/>
      <c r="O91" s="15"/>
      <c r="P91" s="15"/>
      <c r="Q91" s="15"/>
      <c r="R91" s="15"/>
      <c r="S91" s="15"/>
    </row>
    <row r="92" spans="1:19" s="16" customFormat="1" ht="12" customHeight="1" x14ac:dyDescent="0.25">
      <c r="A92" s="14" t="s">
        <v>5644</v>
      </c>
      <c r="B92" s="14" t="s">
        <v>7171</v>
      </c>
      <c r="C92" s="14" t="s">
        <v>1429</v>
      </c>
      <c r="D92" s="14" t="s">
        <v>7146</v>
      </c>
      <c r="E92" s="14" t="s">
        <v>7146</v>
      </c>
      <c r="F92" s="14" t="s">
        <v>7146</v>
      </c>
      <c r="G92" s="14" t="s">
        <v>7146</v>
      </c>
      <c r="H92" s="14" t="s">
        <v>7146</v>
      </c>
      <c r="I92" s="14" t="s">
        <v>7146</v>
      </c>
      <c r="J92" s="14" t="s">
        <v>7146</v>
      </c>
      <c r="K92" s="14" t="s">
        <v>7146</v>
      </c>
      <c r="L92" s="14" t="s">
        <v>7146</v>
      </c>
      <c r="M92" s="15"/>
      <c r="N92" s="15"/>
      <c r="O92" s="15"/>
      <c r="P92" s="15"/>
      <c r="Q92" s="15"/>
      <c r="R92" s="15"/>
      <c r="S92" s="15"/>
    </row>
    <row r="93" spans="1:19" s="16" customFormat="1" ht="12" customHeight="1" x14ac:dyDescent="0.25">
      <c r="A93" s="14" t="s">
        <v>204</v>
      </c>
      <c r="B93" s="14" t="s">
        <v>1712</v>
      </c>
      <c r="C93" s="14" t="s">
        <v>1425</v>
      </c>
      <c r="D93" s="14" t="s">
        <v>7146</v>
      </c>
      <c r="E93" s="14" t="s">
        <v>7146</v>
      </c>
      <c r="F93" s="14" t="s">
        <v>1387</v>
      </c>
      <c r="G93" s="14" t="s">
        <v>1387</v>
      </c>
      <c r="H93" s="14" t="s">
        <v>1387</v>
      </c>
      <c r="I93" s="14" t="s">
        <v>7146</v>
      </c>
      <c r="J93" s="14" t="s">
        <v>1387</v>
      </c>
      <c r="K93" s="14" t="s">
        <v>1387</v>
      </c>
      <c r="L93" s="14" t="s">
        <v>1387</v>
      </c>
      <c r="M93" s="15"/>
      <c r="N93" s="15"/>
      <c r="O93" s="15"/>
      <c r="P93" s="15"/>
      <c r="Q93" s="15"/>
      <c r="R93" s="15"/>
      <c r="S93" s="15"/>
    </row>
    <row r="94" spans="1:19" s="16" customFormat="1" ht="12" customHeight="1" x14ac:dyDescent="0.25">
      <c r="A94" s="14" t="s">
        <v>845</v>
      </c>
      <c r="B94" s="14" t="s">
        <v>3333</v>
      </c>
      <c r="C94" s="14" t="s">
        <v>1429</v>
      </c>
      <c r="D94" s="14" t="s">
        <v>7146</v>
      </c>
      <c r="E94" s="14" t="s">
        <v>1382</v>
      </c>
      <c r="F94" s="14" t="s">
        <v>1382</v>
      </c>
      <c r="G94" s="14" t="s">
        <v>1366</v>
      </c>
      <c r="H94" s="14" t="s">
        <v>1366</v>
      </c>
      <c r="I94" s="14" t="s">
        <v>7146</v>
      </c>
      <c r="J94" s="14" t="s">
        <v>1382</v>
      </c>
      <c r="K94" s="14" t="s">
        <v>1366</v>
      </c>
      <c r="L94" s="14" t="s">
        <v>1366</v>
      </c>
      <c r="M94" s="15"/>
      <c r="N94" s="15"/>
      <c r="O94" s="15"/>
      <c r="P94" s="15"/>
      <c r="Q94" s="15"/>
      <c r="R94" s="15"/>
      <c r="S94" s="15"/>
    </row>
    <row r="95" spans="1:19" s="16" customFormat="1" ht="12" customHeight="1" x14ac:dyDescent="0.25">
      <c r="A95" s="14" t="s">
        <v>5642</v>
      </c>
      <c r="B95" s="14" t="s">
        <v>7147</v>
      </c>
      <c r="C95" s="14" t="s">
        <v>1429</v>
      </c>
      <c r="D95" s="14" t="s">
        <v>7146</v>
      </c>
      <c r="E95" s="14" t="s">
        <v>7146</v>
      </c>
      <c r="F95" s="14" t="s">
        <v>7146</v>
      </c>
      <c r="G95" s="14" t="s">
        <v>7146</v>
      </c>
      <c r="H95" s="14" t="s">
        <v>7146</v>
      </c>
      <c r="I95" s="14" t="s">
        <v>7146</v>
      </c>
      <c r="J95" s="14" t="s">
        <v>7146</v>
      </c>
      <c r="K95" s="14" t="s">
        <v>7146</v>
      </c>
      <c r="L95" s="14" t="s">
        <v>7146</v>
      </c>
      <c r="M95" s="15"/>
      <c r="N95" s="15"/>
      <c r="O95" s="15"/>
      <c r="P95" s="15"/>
      <c r="Q95" s="15"/>
      <c r="R95" s="15"/>
      <c r="S95" s="15"/>
    </row>
    <row r="96" spans="1:19" s="16" customFormat="1" ht="12" customHeight="1" x14ac:dyDescent="0.25">
      <c r="A96" s="14" t="s">
        <v>5735</v>
      </c>
      <c r="B96" s="14" t="s">
        <v>2149</v>
      </c>
      <c r="C96" s="14" t="s">
        <v>1429</v>
      </c>
      <c r="D96" s="14" t="s">
        <v>7148</v>
      </c>
      <c r="E96" s="14" t="s">
        <v>7148</v>
      </c>
      <c r="F96" s="14" t="s">
        <v>7148</v>
      </c>
      <c r="G96" s="14" t="s">
        <v>7148</v>
      </c>
      <c r="H96" s="14" t="s">
        <v>7148</v>
      </c>
      <c r="I96" s="14" t="s">
        <v>7148</v>
      </c>
      <c r="J96" s="14" t="s">
        <v>7148</v>
      </c>
      <c r="K96" s="14" t="s">
        <v>7148</v>
      </c>
      <c r="L96" s="14" t="s">
        <v>7148</v>
      </c>
      <c r="M96" s="15"/>
      <c r="N96" s="15"/>
      <c r="O96" s="15"/>
      <c r="P96" s="15"/>
      <c r="Q96" s="15"/>
      <c r="R96" s="15"/>
      <c r="S96" s="15"/>
    </row>
    <row r="97" spans="1:19" s="16" customFormat="1" ht="12" customHeight="1" x14ac:dyDescent="0.25">
      <c r="A97" s="14" t="s">
        <v>744</v>
      </c>
      <c r="B97" s="14" t="s">
        <v>1712</v>
      </c>
      <c r="C97" s="14" t="s">
        <v>1429</v>
      </c>
      <c r="D97" s="14" t="s">
        <v>7146</v>
      </c>
      <c r="E97" s="14" t="s">
        <v>7146</v>
      </c>
      <c r="F97" s="14" t="s">
        <v>1387</v>
      </c>
      <c r="G97" s="14" t="s">
        <v>1387</v>
      </c>
      <c r="H97" s="14" t="s">
        <v>1387</v>
      </c>
      <c r="I97" s="14" t="s">
        <v>7146</v>
      </c>
      <c r="J97" s="14" t="s">
        <v>1387</v>
      </c>
      <c r="K97" s="14" t="s">
        <v>1387</v>
      </c>
      <c r="L97" s="14" t="s">
        <v>1387</v>
      </c>
      <c r="M97" s="15"/>
      <c r="N97" s="15"/>
      <c r="O97" s="15"/>
      <c r="P97" s="15"/>
      <c r="Q97" s="15"/>
      <c r="R97" s="15"/>
      <c r="S97" s="15"/>
    </row>
    <row r="98" spans="1:19" s="16" customFormat="1" ht="12" customHeight="1" x14ac:dyDescent="0.25">
      <c r="A98" s="14" t="s">
        <v>817</v>
      </c>
      <c r="B98" s="14" t="s">
        <v>7151</v>
      </c>
      <c r="C98" s="14" t="s">
        <v>1425</v>
      </c>
      <c r="D98" s="14" t="s">
        <v>7146</v>
      </c>
      <c r="E98" s="14" t="s">
        <v>7146</v>
      </c>
      <c r="F98" s="14" t="s">
        <v>1347</v>
      </c>
      <c r="G98" s="14" t="s">
        <v>1372</v>
      </c>
      <c r="H98" s="14" t="s">
        <v>7146</v>
      </c>
      <c r="I98" s="14" t="s">
        <v>7146</v>
      </c>
      <c r="J98" s="14" t="s">
        <v>1347</v>
      </c>
      <c r="K98" s="14" t="s">
        <v>1372</v>
      </c>
      <c r="L98" s="14" t="s">
        <v>7146</v>
      </c>
      <c r="M98" s="15"/>
      <c r="N98" s="15"/>
      <c r="O98" s="15"/>
      <c r="P98" s="15"/>
      <c r="Q98" s="15"/>
      <c r="R98" s="15"/>
      <c r="S98" s="15"/>
    </row>
    <row r="99" spans="1:19" s="16" customFormat="1" ht="12" customHeight="1" x14ac:dyDescent="0.25">
      <c r="A99" s="14" t="s">
        <v>227</v>
      </c>
      <c r="B99" s="14" t="s">
        <v>2369</v>
      </c>
      <c r="C99" s="14" t="s">
        <v>1429</v>
      </c>
      <c r="D99" s="14" t="s">
        <v>1366</v>
      </c>
      <c r="E99" s="14" t="s">
        <v>1366</v>
      </c>
      <c r="F99" s="14" t="s">
        <v>1366</v>
      </c>
      <c r="G99" s="14" t="s">
        <v>1366</v>
      </c>
      <c r="H99" s="14" t="s">
        <v>1366</v>
      </c>
      <c r="I99" s="14" t="s">
        <v>1366</v>
      </c>
      <c r="J99" s="14" t="s">
        <v>1366</v>
      </c>
      <c r="K99" s="14" t="s">
        <v>1366</v>
      </c>
      <c r="L99" s="14" t="s">
        <v>1366</v>
      </c>
      <c r="M99" s="15"/>
      <c r="N99" s="15"/>
      <c r="O99" s="15"/>
      <c r="P99" s="15"/>
      <c r="Q99" s="15"/>
      <c r="R99" s="15"/>
      <c r="S99" s="15"/>
    </row>
    <row r="100" spans="1:19" s="16" customFormat="1" ht="12" customHeight="1" x14ac:dyDescent="0.25">
      <c r="A100" s="14" t="s">
        <v>649</v>
      </c>
      <c r="B100" s="14" t="s">
        <v>7172</v>
      </c>
      <c r="C100" s="14" t="s">
        <v>1429</v>
      </c>
      <c r="D100" s="14" t="s">
        <v>7146</v>
      </c>
      <c r="E100" s="14" t="s">
        <v>7146</v>
      </c>
      <c r="F100" s="14" t="s">
        <v>1361</v>
      </c>
      <c r="G100" s="14" t="s">
        <v>1366</v>
      </c>
      <c r="H100" s="14" t="s">
        <v>7146</v>
      </c>
      <c r="I100" s="14" t="s">
        <v>7146</v>
      </c>
      <c r="J100" s="14" t="s">
        <v>1361</v>
      </c>
      <c r="K100" s="14" t="s">
        <v>1366</v>
      </c>
      <c r="L100" s="14" t="s">
        <v>7146</v>
      </c>
      <c r="M100" s="15"/>
      <c r="N100" s="15"/>
      <c r="O100" s="15"/>
      <c r="P100" s="15"/>
      <c r="Q100" s="15"/>
      <c r="R100" s="15"/>
      <c r="S100" s="15"/>
    </row>
    <row r="101" spans="1:19" s="16" customFormat="1" ht="12" customHeight="1" x14ac:dyDescent="0.25">
      <c r="A101" s="14" t="s">
        <v>888</v>
      </c>
      <c r="B101" s="14" t="s">
        <v>1712</v>
      </c>
      <c r="C101" s="14" t="s">
        <v>1429</v>
      </c>
      <c r="D101" s="14" t="s">
        <v>7146</v>
      </c>
      <c r="E101" s="14" t="s">
        <v>1382</v>
      </c>
      <c r="F101" s="14" t="s">
        <v>1382</v>
      </c>
      <c r="G101" s="14" t="s">
        <v>1387</v>
      </c>
      <c r="H101" s="14" t="s">
        <v>1387</v>
      </c>
      <c r="I101" s="14" t="s">
        <v>7146</v>
      </c>
      <c r="J101" s="14" t="s">
        <v>1382</v>
      </c>
      <c r="K101" s="14" t="s">
        <v>1387</v>
      </c>
      <c r="L101" s="14" t="s">
        <v>1387</v>
      </c>
      <c r="M101" s="15"/>
      <c r="N101" s="15"/>
      <c r="O101" s="15"/>
      <c r="P101" s="15"/>
      <c r="Q101" s="15"/>
      <c r="R101" s="15"/>
      <c r="S101" s="15"/>
    </row>
    <row r="102" spans="1:19" s="16" customFormat="1" ht="12" customHeight="1" x14ac:dyDescent="0.25">
      <c r="A102" s="14" t="s">
        <v>904</v>
      </c>
      <c r="B102" s="14" t="s">
        <v>5742</v>
      </c>
      <c r="C102" s="14" t="s">
        <v>1425</v>
      </c>
      <c r="D102" s="14" t="s">
        <v>1347</v>
      </c>
      <c r="E102" s="14" t="s">
        <v>1347</v>
      </c>
      <c r="F102" s="14" t="s">
        <v>1347</v>
      </c>
      <c r="G102" s="14" t="s">
        <v>1347</v>
      </c>
      <c r="H102" s="14" t="s">
        <v>1347</v>
      </c>
      <c r="I102" s="14" t="s">
        <v>7146</v>
      </c>
      <c r="J102" s="14" t="s">
        <v>1348</v>
      </c>
      <c r="K102" s="14" t="s">
        <v>1348</v>
      </c>
      <c r="L102" s="14" t="s">
        <v>1348</v>
      </c>
      <c r="M102" s="15"/>
      <c r="N102" s="15"/>
      <c r="O102" s="15"/>
      <c r="P102" s="15"/>
      <c r="Q102" s="15"/>
      <c r="R102" s="15"/>
      <c r="S102" s="15"/>
    </row>
    <row r="103" spans="1:19" s="16" customFormat="1" ht="12" customHeight="1" x14ac:dyDescent="0.25">
      <c r="A103" s="14" t="s">
        <v>5776</v>
      </c>
      <c r="B103" s="14" t="s">
        <v>2149</v>
      </c>
      <c r="C103" s="14" t="s">
        <v>1429</v>
      </c>
      <c r="D103" s="14" t="s">
        <v>7148</v>
      </c>
      <c r="E103" s="14" t="s">
        <v>7148</v>
      </c>
      <c r="F103" s="14" t="s">
        <v>7148</v>
      </c>
      <c r="G103" s="14" t="s">
        <v>7148</v>
      </c>
      <c r="H103" s="14" t="s">
        <v>7148</v>
      </c>
      <c r="I103" s="14" t="s">
        <v>7148</v>
      </c>
      <c r="J103" s="14" t="s">
        <v>7148</v>
      </c>
      <c r="K103" s="14" t="s">
        <v>7148</v>
      </c>
      <c r="L103" s="14" t="s">
        <v>7148</v>
      </c>
      <c r="M103" s="15"/>
      <c r="N103" s="15"/>
      <c r="O103" s="15"/>
      <c r="P103" s="15"/>
      <c r="Q103" s="15"/>
      <c r="R103" s="15"/>
      <c r="S103" s="15"/>
    </row>
    <row r="104" spans="1:19" s="16" customFormat="1" ht="12" customHeight="1" x14ac:dyDescent="0.25">
      <c r="A104" s="14" t="s">
        <v>395</v>
      </c>
      <c r="B104" s="14" t="s">
        <v>7147</v>
      </c>
      <c r="C104" s="14" t="s">
        <v>1429</v>
      </c>
      <c r="D104" s="14" t="s">
        <v>7146</v>
      </c>
      <c r="E104" s="14" t="s">
        <v>7146</v>
      </c>
      <c r="F104" s="14" t="s">
        <v>1341</v>
      </c>
      <c r="G104" s="14" t="s">
        <v>7146</v>
      </c>
      <c r="H104" s="14" t="s">
        <v>7146</v>
      </c>
      <c r="I104" s="14" t="s">
        <v>7146</v>
      </c>
      <c r="J104" s="14" t="s">
        <v>1341</v>
      </c>
      <c r="K104" s="14" t="s">
        <v>7146</v>
      </c>
      <c r="L104" s="14" t="s">
        <v>7146</v>
      </c>
      <c r="M104" s="15"/>
      <c r="N104" s="15"/>
      <c r="O104" s="15"/>
      <c r="P104" s="15"/>
      <c r="Q104" s="15"/>
      <c r="R104" s="15"/>
      <c r="S104" s="15"/>
    </row>
    <row r="105" spans="1:19" s="16" customFormat="1" ht="12" customHeight="1" x14ac:dyDescent="0.25">
      <c r="A105" s="14" t="s">
        <v>569</v>
      </c>
      <c r="B105" s="14" t="s">
        <v>7173</v>
      </c>
      <c r="C105" s="14" t="s">
        <v>1429</v>
      </c>
      <c r="D105" s="14" t="s">
        <v>7146</v>
      </c>
      <c r="E105" s="14" t="s">
        <v>1345</v>
      </c>
      <c r="F105" s="14" t="s">
        <v>1345</v>
      </c>
      <c r="G105" s="14" t="s">
        <v>1372</v>
      </c>
      <c r="H105" s="14" t="s">
        <v>7146</v>
      </c>
      <c r="I105" s="14" t="s">
        <v>7146</v>
      </c>
      <c r="J105" s="14" t="s">
        <v>1345</v>
      </c>
      <c r="K105" s="14" t="s">
        <v>1372</v>
      </c>
      <c r="L105" s="14" t="s">
        <v>7146</v>
      </c>
      <c r="M105" s="15"/>
      <c r="N105" s="15"/>
      <c r="O105" s="15"/>
      <c r="P105" s="15"/>
      <c r="Q105" s="15"/>
      <c r="R105" s="15"/>
      <c r="S105" s="15"/>
    </row>
    <row r="106" spans="1:19" s="16" customFormat="1" ht="12" customHeight="1" x14ac:dyDescent="0.25">
      <c r="A106" s="14" t="s">
        <v>455</v>
      </c>
      <c r="B106" s="14" t="s">
        <v>2369</v>
      </c>
      <c r="C106" s="14" t="s">
        <v>1429</v>
      </c>
      <c r="D106" s="14" t="s">
        <v>1366</v>
      </c>
      <c r="E106" s="14" t="s">
        <v>1366</v>
      </c>
      <c r="F106" s="14" t="s">
        <v>1366</v>
      </c>
      <c r="G106" s="14" t="s">
        <v>1366</v>
      </c>
      <c r="H106" s="14" t="s">
        <v>1366</v>
      </c>
      <c r="I106" s="14" t="s">
        <v>1366</v>
      </c>
      <c r="J106" s="14" t="s">
        <v>1366</v>
      </c>
      <c r="K106" s="14" t="s">
        <v>1366</v>
      </c>
      <c r="L106" s="14" t="s">
        <v>1366</v>
      </c>
      <c r="M106" s="15"/>
      <c r="N106" s="15"/>
      <c r="O106" s="15"/>
      <c r="P106" s="15"/>
      <c r="Q106" s="15"/>
      <c r="R106" s="15"/>
      <c r="S106" s="15"/>
    </row>
    <row r="107" spans="1:19" s="16" customFormat="1" ht="12" customHeight="1" x14ac:dyDescent="0.25">
      <c r="A107" s="14" t="s">
        <v>831</v>
      </c>
      <c r="B107" s="14" t="s">
        <v>1509</v>
      </c>
      <c r="C107" s="14" t="s">
        <v>1425</v>
      </c>
      <c r="D107" s="14" t="s">
        <v>7146</v>
      </c>
      <c r="E107" s="14" t="s">
        <v>7146</v>
      </c>
      <c r="F107" s="14" t="s">
        <v>1361</v>
      </c>
      <c r="G107" s="14" t="s">
        <v>1361</v>
      </c>
      <c r="H107" s="14" t="s">
        <v>1361</v>
      </c>
      <c r="I107" s="14" t="s">
        <v>7146</v>
      </c>
      <c r="J107" s="14" t="s">
        <v>1361</v>
      </c>
      <c r="K107" s="14" t="s">
        <v>1361</v>
      </c>
      <c r="L107" s="14" t="s">
        <v>1361</v>
      </c>
      <c r="M107" s="15"/>
      <c r="N107" s="15"/>
      <c r="O107" s="15"/>
      <c r="P107" s="15"/>
      <c r="Q107" s="15"/>
      <c r="R107" s="15"/>
      <c r="S107" s="15"/>
    </row>
    <row r="108" spans="1:19" s="16" customFormat="1" ht="12" customHeight="1" x14ac:dyDescent="0.25">
      <c r="A108" s="14" t="s">
        <v>1173</v>
      </c>
      <c r="B108" s="14" t="s">
        <v>7153</v>
      </c>
      <c r="C108" s="14" t="s">
        <v>1429</v>
      </c>
      <c r="D108" s="14" t="s">
        <v>7146</v>
      </c>
      <c r="E108" s="14" t="s">
        <v>7146</v>
      </c>
      <c r="F108" s="14" t="s">
        <v>1361</v>
      </c>
      <c r="G108" s="14" t="s">
        <v>1361</v>
      </c>
      <c r="H108" s="14" t="s">
        <v>7146</v>
      </c>
      <c r="I108" s="14" t="s">
        <v>7146</v>
      </c>
      <c r="J108" s="14" t="s">
        <v>1361</v>
      </c>
      <c r="K108" s="14" t="s">
        <v>1361</v>
      </c>
      <c r="L108" s="14" t="s">
        <v>7146</v>
      </c>
      <c r="M108" s="15"/>
      <c r="N108" s="15"/>
      <c r="O108" s="15"/>
      <c r="P108" s="15"/>
      <c r="Q108" s="15"/>
      <c r="R108" s="15"/>
      <c r="S108" s="15"/>
    </row>
    <row r="109" spans="1:19" s="16" customFormat="1" ht="12" customHeight="1" x14ac:dyDescent="0.25">
      <c r="A109" s="14" t="s">
        <v>639</v>
      </c>
      <c r="B109" s="14" t="s">
        <v>1712</v>
      </c>
      <c r="C109" s="14" t="s">
        <v>1429</v>
      </c>
      <c r="D109" s="14" t="s">
        <v>1341</v>
      </c>
      <c r="E109" s="14" t="s">
        <v>1387</v>
      </c>
      <c r="F109" s="14" t="s">
        <v>1387</v>
      </c>
      <c r="G109" s="14" t="s">
        <v>1387</v>
      </c>
      <c r="H109" s="14" t="s">
        <v>1387</v>
      </c>
      <c r="I109" s="14" t="s">
        <v>1341</v>
      </c>
      <c r="J109" s="14" t="s">
        <v>1387</v>
      </c>
      <c r="K109" s="14" t="s">
        <v>1387</v>
      </c>
      <c r="L109" s="14" t="s">
        <v>1387</v>
      </c>
      <c r="M109" s="15"/>
      <c r="N109" s="15"/>
      <c r="O109" s="15"/>
      <c r="P109" s="15"/>
      <c r="Q109" s="15"/>
      <c r="R109" s="15"/>
      <c r="S109" s="15"/>
    </row>
    <row r="110" spans="1:19" s="16" customFormat="1" ht="12" customHeight="1" x14ac:dyDescent="0.25">
      <c r="A110" s="14" t="s">
        <v>743</v>
      </c>
      <c r="B110" s="14" t="s">
        <v>1712</v>
      </c>
      <c r="C110" s="14" t="s">
        <v>1425</v>
      </c>
      <c r="D110" s="14" t="s">
        <v>7146</v>
      </c>
      <c r="E110" s="14" t="s">
        <v>7146</v>
      </c>
      <c r="F110" s="14" t="s">
        <v>1387</v>
      </c>
      <c r="G110" s="14" t="s">
        <v>1387</v>
      </c>
      <c r="H110" s="14" t="s">
        <v>1387</v>
      </c>
      <c r="I110" s="14" t="s">
        <v>7146</v>
      </c>
      <c r="J110" s="14" t="s">
        <v>1387</v>
      </c>
      <c r="K110" s="14" t="s">
        <v>1387</v>
      </c>
      <c r="L110" s="14" t="s">
        <v>1387</v>
      </c>
      <c r="M110" s="15"/>
      <c r="N110" s="15"/>
      <c r="O110" s="15"/>
      <c r="P110" s="15"/>
      <c r="Q110" s="15"/>
      <c r="R110" s="15"/>
      <c r="S110" s="15"/>
    </row>
    <row r="111" spans="1:19" s="16" customFormat="1" ht="12" customHeight="1" x14ac:dyDescent="0.25">
      <c r="A111" s="14" t="s">
        <v>382</v>
      </c>
      <c r="B111" s="14" t="s">
        <v>1712</v>
      </c>
      <c r="C111" s="14" t="s">
        <v>1429</v>
      </c>
      <c r="D111" s="14" t="s">
        <v>7146</v>
      </c>
      <c r="E111" s="14" t="s">
        <v>1382</v>
      </c>
      <c r="F111" s="14" t="s">
        <v>1382</v>
      </c>
      <c r="G111" s="14" t="s">
        <v>1387</v>
      </c>
      <c r="H111" s="14" t="s">
        <v>1387</v>
      </c>
      <c r="I111" s="14" t="s">
        <v>7146</v>
      </c>
      <c r="J111" s="14" t="s">
        <v>1382</v>
      </c>
      <c r="K111" s="14" t="s">
        <v>1387</v>
      </c>
      <c r="L111" s="14" t="s">
        <v>1387</v>
      </c>
      <c r="M111" s="15"/>
      <c r="N111" s="15"/>
      <c r="O111" s="15"/>
      <c r="P111" s="15"/>
      <c r="Q111" s="15"/>
      <c r="R111" s="15"/>
      <c r="S111" s="15"/>
    </row>
    <row r="112" spans="1:19" s="16" customFormat="1" ht="12" customHeight="1" x14ac:dyDescent="0.25">
      <c r="A112" s="14" t="s">
        <v>203</v>
      </c>
      <c r="B112" s="14" t="s">
        <v>1712</v>
      </c>
      <c r="C112" s="14" t="s">
        <v>1425</v>
      </c>
      <c r="D112" s="14" t="s">
        <v>7146</v>
      </c>
      <c r="E112" s="14" t="s">
        <v>7146</v>
      </c>
      <c r="F112" s="14" t="s">
        <v>1387</v>
      </c>
      <c r="G112" s="14" t="s">
        <v>1387</v>
      </c>
      <c r="H112" s="14" t="s">
        <v>1387</v>
      </c>
      <c r="I112" s="14" t="s">
        <v>7146</v>
      </c>
      <c r="J112" s="14" t="s">
        <v>1387</v>
      </c>
      <c r="K112" s="14" t="s">
        <v>1387</v>
      </c>
      <c r="L112" s="14" t="s">
        <v>1387</v>
      </c>
      <c r="M112" s="15"/>
      <c r="N112" s="15"/>
      <c r="O112" s="15"/>
      <c r="P112" s="15"/>
      <c r="Q112" s="15"/>
      <c r="R112" s="15"/>
      <c r="S112" s="15"/>
    </row>
    <row r="113" spans="1:19" s="16" customFormat="1" ht="12" customHeight="1" x14ac:dyDescent="0.25">
      <c r="A113" s="14" t="s">
        <v>863</v>
      </c>
      <c r="B113" s="14" t="s">
        <v>7160</v>
      </c>
      <c r="C113" s="14" t="s">
        <v>1425</v>
      </c>
      <c r="D113" s="14" t="s">
        <v>7146</v>
      </c>
      <c r="E113" s="14" t="s">
        <v>7146</v>
      </c>
      <c r="F113" s="14" t="s">
        <v>1387</v>
      </c>
      <c r="G113" s="14" t="s">
        <v>1387</v>
      </c>
      <c r="H113" s="14" t="s">
        <v>7146</v>
      </c>
      <c r="I113" s="14" t="s">
        <v>7146</v>
      </c>
      <c r="J113" s="14" t="s">
        <v>1387</v>
      </c>
      <c r="K113" s="14" t="s">
        <v>1387</v>
      </c>
      <c r="L113" s="14" t="s">
        <v>7146</v>
      </c>
      <c r="M113" s="15"/>
      <c r="N113" s="15"/>
      <c r="O113" s="15"/>
      <c r="P113" s="15"/>
      <c r="Q113" s="15"/>
      <c r="R113" s="15"/>
      <c r="S113" s="15"/>
    </row>
    <row r="114" spans="1:19" s="16" customFormat="1" ht="12" customHeight="1" x14ac:dyDescent="0.25">
      <c r="A114" s="14" t="s">
        <v>570</v>
      </c>
      <c r="B114" s="14" t="s">
        <v>7158</v>
      </c>
      <c r="C114" s="14" t="s">
        <v>1429</v>
      </c>
      <c r="D114" s="14" t="s">
        <v>7146</v>
      </c>
      <c r="E114" s="14" t="s">
        <v>1366</v>
      </c>
      <c r="F114" s="14" t="s">
        <v>1366</v>
      </c>
      <c r="G114" s="14" t="s">
        <v>1366</v>
      </c>
      <c r="H114" s="14" t="s">
        <v>7146</v>
      </c>
      <c r="I114" s="14" t="s">
        <v>7146</v>
      </c>
      <c r="J114" s="14" t="s">
        <v>1366</v>
      </c>
      <c r="K114" s="14" t="s">
        <v>1366</v>
      </c>
      <c r="L114" s="14" t="s">
        <v>7146</v>
      </c>
      <c r="M114" s="15"/>
      <c r="N114" s="15"/>
      <c r="O114" s="15"/>
      <c r="P114" s="15"/>
      <c r="Q114" s="15"/>
      <c r="R114" s="15"/>
      <c r="S114" s="15"/>
    </row>
    <row r="115" spans="1:19" s="16" customFormat="1" ht="12" customHeight="1" x14ac:dyDescent="0.25">
      <c r="A115" s="14" t="s">
        <v>228</v>
      </c>
      <c r="B115" s="14" t="s">
        <v>2369</v>
      </c>
      <c r="C115" s="14" t="s">
        <v>1429</v>
      </c>
      <c r="D115" s="14" t="s">
        <v>1366</v>
      </c>
      <c r="E115" s="14" t="s">
        <v>1366</v>
      </c>
      <c r="F115" s="14" t="s">
        <v>1366</v>
      </c>
      <c r="G115" s="14" t="s">
        <v>1366</v>
      </c>
      <c r="H115" s="14" t="s">
        <v>1366</v>
      </c>
      <c r="I115" s="14" t="s">
        <v>1366</v>
      </c>
      <c r="J115" s="14" t="s">
        <v>1366</v>
      </c>
      <c r="K115" s="14" t="s">
        <v>1366</v>
      </c>
      <c r="L115" s="14" t="s">
        <v>1366</v>
      </c>
      <c r="M115" s="15"/>
      <c r="N115" s="15"/>
      <c r="O115" s="15"/>
      <c r="P115" s="15"/>
      <c r="Q115" s="15"/>
      <c r="R115" s="15"/>
      <c r="S115" s="15"/>
    </row>
    <row r="116" spans="1:19" s="16" customFormat="1" ht="12" customHeight="1" x14ac:dyDescent="0.25">
      <c r="A116" s="14" t="s">
        <v>224</v>
      </c>
      <c r="B116" s="14" t="s">
        <v>7174</v>
      </c>
      <c r="C116" s="14" t="s">
        <v>1425</v>
      </c>
      <c r="D116" s="14" t="s">
        <v>7146</v>
      </c>
      <c r="E116" s="14" t="s">
        <v>7146</v>
      </c>
      <c r="F116" s="14" t="s">
        <v>1366</v>
      </c>
      <c r="G116" s="14" t="s">
        <v>1347</v>
      </c>
      <c r="H116" s="14" t="s">
        <v>7146</v>
      </c>
      <c r="I116" s="14" t="s">
        <v>7146</v>
      </c>
      <c r="J116" s="14" t="s">
        <v>1366</v>
      </c>
      <c r="K116" s="14" t="s">
        <v>1347</v>
      </c>
      <c r="L116" s="14" t="s">
        <v>7146</v>
      </c>
      <c r="M116" s="15"/>
      <c r="N116" s="15"/>
      <c r="O116" s="15"/>
      <c r="P116" s="15"/>
      <c r="Q116" s="15"/>
      <c r="R116" s="15"/>
      <c r="S116" s="15"/>
    </row>
    <row r="117" spans="1:19" s="16" customFormat="1" ht="12" customHeight="1" x14ac:dyDescent="0.25">
      <c r="A117" s="14" t="s">
        <v>5824</v>
      </c>
      <c r="B117" s="14" t="s">
        <v>7175</v>
      </c>
      <c r="C117" s="14" t="s">
        <v>1429</v>
      </c>
      <c r="D117" s="14" t="s">
        <v>7146</v>
      </c>
      <c r="E117" s="14" t="s">
        <v>7146</v>
      </c>
      <c r="F117" s="14" t="s">
        <v>7146</v>
      </c>
      <c r="G117" s="14" t="s">
        <v>7146</v>
      </c>
      <c r="H117" s="14" t="s">
        <v>7146</v>
      </c>
      <c r="I117" s="14" t="s">
        <v>7146</v>
      </c>
      <c r="J117" s="14" t="s">
        <v>7146</v>
      </c>
      <c r="K117" s="14" t="s">
        <v>7146</v>
      </c>
      <c r="L117" s="14" t="s">
        <v>7146</v>
      </c>
      <c r="M117" s="15"/>
      <c r="N117" s="15"/>
      <c r="O117" s="15"/>
      <c r="P117" s="15"/>
      <c r="Q117" s="15"/>
      <c r="R117" s="15"/>
      <c r="S117" s="15"/>
    </row>
    <row r="118" spans="1:19" s="16" customFormat="1" ht="12" customHeight="1" x14ac:dyDescent="0.25">
      <c r="A118" s="14" t="s">
        <v>1053</v>
      </c>
      <c r="B118" s="14" t="s">
        <v>7176</v>
      </c>
      <c r="C118" s="14" t="s">
        <v>1429</v>
      </c>
      <c r="D118" s="14" t="s">
        <v>7146</v>
      </c>
      <c r="E118" s="14" t="s">
        <v>7146</v>
      </c>
      <c r="F118" s="14" t="s">
        <v>1387</v>
      </c>
      <c r="G118" s="14" t="s">
        <v>1332</v>
      </c>
      <c r="H118" s="14" t="s">
        <v>7146</v>
      </c>
      <c r="I118" s="14" t="s">
        <v>7146</v>
      </c>
      <c r="J118" s="14" t="s">
        <v>7146</v>
      </c>
      <c r="K118" s="14" t="s">
        <v>1332</v>
      </c>
      <c r="L118" s="14" t="s">
        <v>7146</v>
      </c>
      <c r="M118" s="15"/>
      <c r="N118" s="15"/>
      <c r="O118" s="15"/>
      <c r="P118" s="15"/>
      <c r="Q118" s="15"/>
      <c r="R118" s="15"/>
      <c r="S118" s="15"/>
    </row>
    <row r="119" spans="1:19" s="16" customFormat="1" ht="12" customHeight="1" x14ac:dyDescent="0.25">
      <c r="A119" s="14" t="s">
        <v>1211</v>
      </c>
      <c r="B119" s="14" t="s">
        <v>7166</v>
      </c>
      <c r="C119" s="14" t="s">
        <v>1429</v>
      </c>
      <c r="D119" s="14" t="s">
        <v>7146</v>
      </c>
      <c r="E119" s="14" t="s">
        <v>7146</v>
      </c>
      <c r="F119" s="14" t="s">
        <v>1390</v>
      </c>
      <c r="G119" s="14" t="s">
        <v>1390</v>
      </c>
      <c r="H119" s="14" t="s">
        <v>7146</v>
      </c>
      <c r="I119" s="14" t="s">
        <v>7146</v>
      </c>
      <c r="J119" s="14" t="s">
        <v>1390</v>
      </c>
      <c r="K119" s="14" t="s">
        <v>1390</v>
      </c>
      <c r="L119" s="14" t="s">
        <v>7146</v>
      </c>
      <c r="M119" s="15"/>
      <c r="N119" s="15"/>
      <c r="O119" s="15"/>
      <c r="P119" s="15"/>
      <c r="Q119" s="15"/>
      <c r="R119" s="15"/>
      <c r="S119" s="15"/>
    </row>
    <row r="120" spans="1:19" s="16" customFormat="1" ht="12" customHeight="1" x14ac:dyDescent="0.25">
      <c r="A120" s="14" t="s">
        <v>513</v>
      </c>
      <c r="B120" s="14" t="s">
        <v>2369</v>
      </c>
      <c r="C120" s="14" t="s">
        <v>1429</v>
      </c>
      <c r="D120" s="14" t="s">
        <v>1366</v>
      </c>
      <c r="E120" s="14" t="s">
        <v>1366</v>
      </c>
      <c r="F120" s="14" t="s">
        <v>1366</v>
      </c>
      <c r="G120" s="14" t="s">
        <v>1366</v>
      </c>
      <c r="H120" s="14" t="s">
        <v>1366</v>
      </c>
      <c r="I120" s="14" t="s">
        <v>1366</v>
      </c>
      <c r="J120" s="14" t="s">
        <v>1366</v>
      </c>
      <c r="K120" s="14" t="s">
        <v>1366</v>
      </c>
      <c r="L120" s="14" t="s">
        <v>1366</v>
      </c>
      <c r="M120" s="15"/>
      <c r="N120" s="15"/>
      <c r="O120" s="15"/>
      <c r="P120" s="15"/>
      <c r="Q120" s="15"/>
      <c r="R120" s="15"/>
      <c r="S120" s="15"/>
    </row>
    <row r="121" spans="1:19" s="16" customFormat="1" ht="12" customHeight="1" x14ac:dyDescent="0.25">
      <c r="A121" s="14" t="s">
        <v>1218</v>
      </c>
      <c r="B121" s="14" t="s">
        <v>5799</v>
      </c>
      <c r="C121" s="14" t="s">
        <v>1429</v>
      </c>
      <c r="D121" s="14" t="s">
        <v>7146</v>
      </c>
      <c r="E121" s="14" t="s">
        <v>7146</v>
      </c>
      <c r="F121" s="14" t="s">
        <v>1366</v>
      </c>
      <c r="G121" s="14" t="s">
        <v>1347</v>
      </c>
      <c r="H121" s="14" t="s">
        <v>1347</v>
      </c>
      <c r="I121" s="14" t="s">
        <v>7146</v>
      </c>
      <c r="J121" s="14" t="s">
        <v>7146</v>
      </c>
      <c r="K121" s="14" t="s">
        <v>1347</v>
      </c>
      <c r="L121" s="14" t="s">
        <v>1347</v>
      </c>
      <c r="M121" s="15"/>
      <c r="N121" s="15"/>
      <c r="O121" s="15"/>
      <c r="P121" s="15"/>
      <c r="Q121" s="15"/>
      <c r="R121" s="15"/>
      <c r="S121" s="15"/>
    </row>
    <row r="122" spans="1:19" s="16" customFormat="1" ht="12" customHeight="1" x14ac:dyDescent="0.25">
      <c r="A122" s="14" t="s">
        <v>1107</v>
      </c>
      <c r="B122" s="14" t="s">
        <v>5849</v>
      </c>
      <c r="C122" s="14" t="s">
        <v>1429</v>
      </c>
      <c r="D122" s="14" t="s">
        <v>7146</v>
      </c>
      <c r="E122" s="14" t="s">
        <v>7146</v>
      </c>
      <c r="F122" s="14" t="s">
        <v>7177</v>
      </c>
      <c r="G122" s="14" t="s">
        <v>7177</v>
      </c>
      <c r="H122" s="14" t="s">
        <v>7177</v>
      </c>
      <c r="I122" s="14" t="s">
        <v>7146</v>
      </c>
      <c r="J122" s="14" t="s">
        <v>7146</v>
      </c>
      <c r="K122" s="14" t="s">
        <v>7177</v>
      </c>
      <c r="L122" s="14" t="s">
        <v>7177</v>
      </c>
      <c r="M122" s="15"/>
      <c r="N122" s="15"/>
      <c r="O122" s="15"/>
      <c r="P122" s="15"/>
      <c r="Q122" s="15"/>
      <c r="R122" s="15"/>
      <c r="S122" s="15"/>
    </row>
    <row r="123" spans="1:19" s="16" customFormat="1" ht="12" customHeight="1" x14ac:dyDescent="0.25">
      <c r="A123" s="14" t="s">
        <v>7178</v>
      </c>
      <c r="B123" s="14" t="s">
        <v>7158</v>
      </c>
      <c r="C123" s="14" t="s">
        <v>1429</v>
      </c>
      <c r="D123" s="14" t="s">
        <v>7146</v>
      </c>
      <c r="E123" s="14" t="s">
        <v>7146</v>
      </c>
      <c r="F123" s="14" t="s">
        <v>1366</v>
      </c>
      <c r="G123" s="14" t="s">
        <v>1366</v>
      </c>
      <c r="H123" s="14" t="s">
        <v>7146</v>
      </c>
      <c r="I123" s="14" t="s">
        <v>7146</v>
      </c>
      <c r="J123" s="14" t="s">
        <v>1366</v>
      </c>
      <c r="K123" s="14" t="s">
        <v>1366</v>
      </c>
      <c r="L123" s="14" t="s">
        <v>7146</v>
      </c>
      <c r="M123" s="15"/>
      <c r="N123" s="15"/>
      <c r="O123" s="15"/>
      <c r="P123" s="15"/>
      <c r="Q123" s="15"/>
      <c r="R123" s="15"/>
      <c r="S123" s="15"/>
    </row>
    <row r="124" spans="1:19" s="16" customFormat="1" ht="12" customHeight="1" x14ac:dyDescent="0.25">
      <c r="A124" s="14" t="s">
        <v>383</v>
      </c>
      <c r="B124" s="14" t="s">
        <v>2369</v>
      </c>
      <c r="C124" s="14" t="s">
        <v>1429</v>
      </c>
      <c r="D124" s="14" t="s">
        <v>1366</v>
      </c>
      <c r="E124" s="14" t="s">
        <v>1366</v>
      </c>
      <c r="F124" s="14" t="s">
        <v>1366</v>
      </c>
      <c r="G124" s="14" t="s">
        <v>1366</v>
      </c>
      <c r="H124" s="14" t="s">
        <v>1366</v>
      </c>
      <c r="I124" s="14" t="s">
        <v>1366</v>
      </c>
      <c r="J124" s="14" t="s">
        <v>1366</v>
      </c>
      <c r="K124" s="14" t="s">
        <v>1366</v>
      </c>
      <c r="L124" s="14" t="s">
        <v>1366</v>
      </c>
      <c r="M124" s="15"/>
      <c r="N124" s="15"/>
      <c r="O124" s="15"/>
      <c r="P124" s="15"/>
      <c r="Q124" s="15"/>
      <c r="R124" s="15"/>
      <c r="S124" s="15"/>
    </row>
    <row r="125" spans="1:19" s="16" customFormat="1" ht="12" customHeight="1" x14ac:dyDescent="0.25">
      <c r="A125" s="14" t="s">
        <v>5694</v>
      </c>
      <c r="B125" s="14" t="s">
        <v>2123</v>
      </c>
      <c r="C125" s="14" t="s">
        <v>1429</v>
      </c>
      <c r="D125" s="14" t="s">
        <v>7150</v>
      </c>
      <c r="E125" s="14" t="s">
        <v>7150</v>
      </c>
      <c r="F125" s="14" t="s">
        <v>7150</v>
      </c>
      <c r="G125" s="14" t="s">
        <v>7150</v>
      </c>
      <c r="H125" s="14" t="s">
        <v>7150</v>
      </c>
      <c r="I125" s="14" t="s">
        <v>7150</v>
      </c>
      <c r="J125" s="14" t="s">
        <v>7150</v>
      </c>
      <c r="K125" s="14" t="s">
        <v>7150</v>
      </c>
      <c r="L125" s="14" t="s">
        <v>7150</v>
      </c>
      <c r="M125" s="15"/>
      <c r="N125" s="15"/>
      <c r="O125" s="15"/>
      <c r="P125" s="15"/>
      <c r="Q125" s="15"/>
      <c r="R125" s="15"/>
      <c r="S125" s="15"/>
    </row>
    <row r="126" spans="1:19" s="16" customFormat="1" ht="12" customHeight="1" x14ac:dyDescent="0.25">
      <c r="A126" s="14" t="s">
        <v>5703</v>
      </c>
      <c r="B126" s="14" t="s">
        <v>2149</v>
      </c>
      <c r="C126" s="14" t="s">
        <v>1429</v>
      </c>
      <c r="D126" s="14" t="s">
        <v>7150</v>
      </c>
      <c r="E126" s="14" t="s">
        <v>7150</v>
      </c>
      <c r="F126" s="14" t="s">
        <v>7150</v>
      </c>
      <c r="G126" s="14" t="s">
        <v>7150</v>
      </c>
      <c r="H126" s="14" t="s">
        <v>7150</v>
      </c>
      <c r="I126" s="14" t="s">
        <v>7150</v>
      </c>
      <c r="J126" s="14" t="s">
        <v>7150</v>
      </c>
      <c r="K126" s="14" t="s">
        <v>7150</v>
      </c>
      <c r="L126" s="14" t="s">
        <v>7150</v>
      </c>
      <c r="M126" s="15"/>
      <c r="N126" s="15"/>
      <c r="O126" s="15"/>
      <c r="P126" s="15"/>
      <c r="Q126" s="15"/>
      <c r="R126" s="15"/>
      <c r="S126" s="15"/>
    </row>
    <row r="127" spans="1:19" s="16" customFormat="1" ht="12" customHeight="1" x14ac:dyDescent="0.25">
      <c r="A127" s="14" t="s">
        <v>5814</v>
      </c>
      <c r="B127" s="14" t="s">
        <v>1582</v>
      </c>
      <c r="C127" s="14" t="s">
        <v>1429</v>
      </c>
      <c r="D127" s="14" t="s">
        <v>1390</v>
      </c>
      <c r="E127" s="14" t="s">
        <v>1390</v>
      </c>
      <c r="F127" s="14" t="s">
        <v>1390</v>
      </c>
      <c r="G127" s="14" t="s">
        <v>1390</v>
      </c>
      <c r="H127" s="14" t="s">
        <v>1390</v>
      </c>
      <c r="I127" s="14" t="s">
        <v>1390</v>
      </c>
      <c r="J127" s="14" t="s">
        <v>1390</v>
      </c>
      <c r="K127" s="14" t="s">
        <v>1390</v>
      </c>
      <c r="L127" s="14" t="s">
        <v>1390</v>
      </c>
      <c r="M127" s="15"/>
      <c r="N127" s="15"/>
      <c r="O127" s="15"/>
      <c r="P127" s="15"/>
      <c r="Q127" s="15"/>
      <c r="R127" s="15"/>
      <c r="S127" s="15"/>
    </row>
    <row r="128" spans="1:19" s="16" customFormat="1" ht="12" customHeight="1" x14ac:dyDescent="0.25">
      <c r="A128" s="14" t="s">
        <v>5625</v>
      </c>
      <c r="B128" s="14" t="s">
        <v>2190</v>
      </c>
      <c r="C128" s="14" t="s">
        <v>1429</v>
      </c>
      <c r="D128" s="14" t="s">
        <v>7179</v>
      </c>
      <c r="E128" s="14" t="s">
        <v>7179</v>
      </c>
      <c r="F128" s="14" t="s">
        <v>7179</v>
      </c>
      <c r="G128" s="14" t="s">
        <v>7179</v>
      </c>
      <c r="H128" s="14" t="s">
        <v>7179</v>
      </c>
      <c r="I128" s="14" t="s">
        <v>7179</v>
      </c>
      <c r="J128" s="14" t="s">
        <v>7179</v>
      </c>
      <c r="K128" s="14" t="s">
        <v>7179</v>
      </c>
      <c r="L128" s="14" t="s">
        <v>7179</v>
      </c>
      <c r="M128" s="15"/>
      <c r="N128" s="15"/>
      <c r="O128" s="15"/>
      <c r="P128" s="15"/>
      <c r="Q128" s="15"/>
      <c r="R128" s="15"/>
      <c r="S128" s="15"/>
    </row>
    <row r="129" spans="1:19" s="16" customFormat="1" ht="12" customHeight="1" x14ac:dyDescent="0.25">
      <c r="A129" s="14" t="s">
        <v>5632</v>
      </c>
      <c r="B129" s="14" t="s">
        <v>5634</v>
      </c>
      <c r="C129" s="14" t="s">
        <v>1429</v>
      </c>
      <c r="D129" s="14" t="s">
        <v>1332</v>
      </c>
      <c r="E129" s="14" t="s">
        <v>1332</v>
      </c>
      <c r="F129" s="14" t="s">
        <v>1332</v>
      </c>
      <c r="G129" s="14" t="s">
        <v>1348</v>
      </c>
      <c r="H129" s="14" t="s">
        <v>1348</v>
      </c>
      <c r="I129" s="14" t="s">
        <v>1332</v>
      </c>
      <c r="J129" s="14" t="s">
        <v>1332</v>
      </c>
      <c r="K129" s="14" t="s">
        <v>1348</v>
      </c>
      <c r="L129" s="14" t="s">
        <v>1348</v>
      </c>
      <c r="M129" s="15"/>
      <c r="N129" s="15"/>
      <c r="O129" s="15"/>
      <c r="P129" s="15"/>
      <c r="Q129" s="15"/>
      <c r="R129" s="15"/>
      <c r="S129" s="15"/>
    </row>
    <row r="130" spans="1:19" s="16" customFormat="1" ht="12" customHeight="1" x14ac:dyDescent="0.25">
      <c r="A130" s="14" t="s">
        <v>5842</v>
      </c>
      <c r="B130" s="14" t="s">
        <v>2123</v>
      </c>
      <c r="C130" s="14" t="s">
        <v>1429</v>
      </c>
      <c r="D130" s="14" t="s">
        <v>7150</v>
      </c>
      <c r="E130" s="14" t="s">
        <v>7150</v>
      </c>
      <c r="F130" s="14" t="s">
        <v>7150</v>
      </c>
      <c r="G130" s="14" t="s">
        <v>7150</v>
      </c>
      <c r="H130" s="14" t="s">
        <v>7150</v>
      </c>
      <c r="I130" s="14" t="s">
        <v>7150</v>
      </c>
      <c r="J130" s="14" t="s">
        <v>7150</v>
      </c>
      <c r="K130" s="14" t="s">
        <v>7150</v>
      </c>
      <c r="L130" s="14" t="s">
        <v>7150</v>
      </c>
      <c r="M130" s="15"/>
      <c r="N130" s="15"/>
      <c r="O130" s="15"/>
      <c r="P130" s="15"/>
      <c r="Q130" s="15"/>
      <c r="R130" s="15"/>
      <c r="S130" s="15"/>
    </row>
    <row r="131" spans="1:19" s="16" customFormat="1" ht="12" customHeight="1" x14ac:dyDescent="0.25">
      <c r="A131" s="14" t="s">
        <v>322</v>
      </c>
      <c r="B131" s="14" t="s">
        <v>5849</v>
      </c>
      <c r="C131" s="14" t="s">
        <v>1429</v>
      </c>
      <c r="D131" s="14" t="s">
        <v>7146</v>
      </c>
      <c r="E131" s="14" t="s">
        <v>7146</v>
      </c>
      <c r="F131" s="14" t="s">
        <v>7177</v>
      </c>
      <c r="G131" s="14" t="s">
        <v>7177</v>
      </c>
      <c r="H131" s="14" t="s">
        <v>7177</v>
      </c>
      <c r="I131" s="14" t="s">
        <v>7146</v>
      </c>
      <c r="J131" s="14" t="s">
        <v>7146</v>
      </c>
      <c r="K131" s="14" t="s">
        <v>7177</v>
      </c>
      <c r="L131" s="14" t="s">
        <v>7177</v>
      </c>
      <c r="M131" s="15"/>
      <c r="N131" s="15"/>
      <c r="O131" s="15"/>
      <c r="P131" s="15"/>
      <c r="Q131" s="15"/>
      <c r="R131" s="15"/>
      <c r="S131" s="15"/>
    </row>
    <row r="132" spans="1:19" s="16" customFormat="1" ht="12" customHeight="1" x14ac:dyDescent="0.25">
      <c r="A132" s="14" t="s">
        <v>956</v>
      </c>
      <c r="B132" s="14" t="s">
        <v>7180</v>
      </c>
      <c r="C132" s="14" t="s">
        <v>1429</v>
      </c>
      <c r="D132" s="14" t="s">
        <v>7146</v>
      </c>
      <c r="E132" s="14" t="s">
        <v>7146</v>
      </c>
      <c r="F132" s="14" t="s">
        <v>7146</v>
      </c>
      <c r="G132" s="14" t="s">
        <v>7146</v>
      </c>
      <c r="H132" s="14" t="s">
        <v>7146</v>
      </c>
      <c r="I132" s="14" t="s">
        <v>7146</v>
      </c>
      <c r="J132" s="14" t="s">
        <v>7146</v>
      </c>
      <c r="K132" s="14" t="s">
        <v>7146</v>
      </c>
      <c r="L132" s="14" t="s">
        <v>7146</v>
      </c>
      <c r="M132" s="15"/>
      <c r="N132" s="15"/>
      <c r="O132" s="15"/>
      <c r="P132" s="15"/>
      <c r="Q132" s="15"/>
      <c r="R132" s="15"/>
      <c r="S132" s="15"/>
    </row>
    <row r="133" spans="1:19" s="16" customFormat="1" ht="12" customHeight="1" x14ac:dyDescent="0.25">
      <c r="A133" s="14" t="s">
        <v>230</v>
      </c>
      <c r="B133" s="14" t="s">
        <v>2369</v>
      </c>
      <c r="C133" s="14" t="s">
        <v>1429</v>
      </c>
      <c r="D133" s="14" t="s">
        <v>1366</v>
      </c>
      <c r="E133" s="14" t="s">
        <v>1366</v>
      </c>
      <c r="F133" s="14" t="s">
        <v>1366</v>
      </c>
      <c r="G133" s="14" t="s">
        <v>1366</v>
      </c>
      <c r="H133" s="14" t="s">
        <v>1366</v>
      </c>
      <c r="I133" s="14" t="s">
        <v>1366</v>
      </c>
      <c r="J133" s="14" t="s">
        <v>1366</v>
      </c>
      <c r="K133" s="14" t="s">
        <v>1366</v>
      </c>
      <c r="L133" s="14" t="s">
        <v>1366</v>
      </c>
      <c r="M133" s="15"/>
      <c r="N133" s="15"/>
      <c r="O133" s="15"/>
      <c r="P133" s="15"/>
      <c r="Q133" s="15"/>
      <c r="R133" s="15"/>
      <c r="S133" s="15"/>
    </row>
    <row r="134" spans="1:19" s="16" customFormat="1" ht="12" customHeight="1" x14ac:dyDescent="0.25">
      <c r="A134" s="14" t="s">
        <v>1224</v>
      </c>
      <c r="B134" s="17" t="s">
        <v>7181</v>
      </c>
      <c r="C134" s="17" t="s">
        <v>1429</v>
      </c>
      <c r="D134" s="14" t="s">
        <v>7146</v>
      </c>
      <c r="E134" s="14" t="s">
        <v>7146</v>
      </c>
      <c r="F134" s="14" t="s">
        <v>1366</v>
      </c>
      <c r="G134" s="14" t="s">
        <v>7146</v>
      </c>
      <c r="H134" s="14" t="s">
        <v>7146</v>
      </c>
      <c r="I134" s="14" t="s">
        <v>7146</v>
      </c>
      <c r="J134" s="14" t="s">
        <v>1366</v>
      </c>
      <c r="K134" s="14" t="s">
        <v>7146</v>
      </c>
      <c r="L134" s="14" t="s">
        <v>7146</v>
      </c>
      <c r="M134" s="15"/>
      <c r="N134" s="15"/>
      <c r="O134" s="15"/>
      <c r="P134" s="15"/>
      <c r="Q134" s="15"/>
      <c r="R134" s="15"/>
      <c r="S134" s="15"/>
    </row>
    <row r="135" spans="1:19" s="16" customFormat="1" ht="12" customHeight="1" x14ac:dyDescent="0.25">
      <c r="A135" s="14" t="s">
        <v>5858</v>
      </c>
      <c r="B135" s="14" t="s">
        <v>5860</v>
      </c>
      <c r="C135" s="14" t="s">
        <v>1429</v>
      </c>
      <c r="D135" s="14" t="s">
        <v>7146</v>
      </c>
      <c r="E135" s="14" t="s">
        <v>7146</v>
      </c>
      <c r="F135" s="14" t="s">
        <v>7146</v>
      </c>
      <c r="G135" s="14" t="s">
        <v>7150</v>
      </c>
      <c r="H135" s="14" t="s">
        <v>7150</v>
      </c>
      <c r="I135" s="14" t="s">
        <v>7146</v>
      </c>
      <c r="J135" s="14" t="s">
        <v>7146</v>
      </c>
      <c r="K135" s="14" t="s">
        <v>7150</v>
      </c>
      <c r="L135" s="14" t="s">
        <v>7150</v>
      </c>
      <c r="M135" s="15"/>
      <c r="N135" s="15"/>
      <c r="O135" s="15"/>
      <c r="P135" s="15"/>
      <c r="Q135" s="15"/>
      <c r="R135" s="15"/>
      <c r="S135" s="15"/>
    </row>
    <row r="136" spans="1:19" s="16" customFormat="1" ht="12" customHeight="1" x14ac:dyDescent="0.25">
      <c r="A136" s="14" t="s">
        <v>5755</v>
      </c>
      <c r="B136" s="14" t="s">
        <v>7182</v>
      </c>
      <c r="C136" s="14" t="s">
        <v>1429</v>
      </c>
      <c r="D136" s="14" t="s">
        <v>7146</v>
      </c>
      <c r="E136" s="14" t="s">
        <v>7146</v>
      </c>
      <c r="F136" s="14" t="s">
        <v>7146</v>
      </c>
      <c r="G136" s="14" t="s">
        <v>7146</v>
      </c>
      <c r="H136" s="14" t="s">
        <v>7146</v>
      </c>
      <c r="I136" s="14" t="s">
        <v>7146</v>
      </c>
      <c r="J136" s="14" t="s">
        <v>7146</v>
      </c>
      <c r="K136" s="14" t="s">
        <v>7146</v>
      </c>
      <c r="L136" s="14" t="s">
        <v>7146</v>
      </c>
      <c r="M136" s="15"/>
      <c r="N136" s="15"/>
      <c r="O136" s="15"/>
      <c r="P136" s="15"/>
      <c r="Q136" s="15"/>
      <c r="R136" s="15"/>
      <c r="S136" s="15"/>
    </row>
    <row r="137" spans="1:19" s="16" customFormat="1" ht="12" customHeight="1" x14ac:dyDescent="0.25">
      <c r="A137" s="14" t="s">
        <v>5751</v>
      </c>
      <c r="B137" s="14" t="s">
        <v>7171</v>
      </c>
      <c r="C137" s="14" t="s">
        <v>1429</v>
      </c>
      <c r="D137" s="14" t="s">
        <v>7146</v>
      </c>
      <c r="E137" s="14" t="s">
        <v>7146</v>
      </c>
      <c r="F137" s="14" t="s">
        <v>7146</v>
      </c>
      <c r="G137" s="14" t="s">
        <v>7146</v>
      </c>
      <c r="H137" s="14" t="s">
        <v>7146</v>
      </c>
      <c r="I137" s="14" t="s">
        <v>7146</v>
      </c>
      <c r="J137" s="14" t="s">
        <v>7146</v>
      </c>
      <c r="K137" s="14" t="s">
        <v>7146</v>
      </c>
      <c r="L137" s="14" t="s">
        <v>7146</v>
      </c>
      <c r="M137" s="15"/>
      <c r="N137" s="15"/>
      <c r="O137" s="15"/>
      <c r="P137" s="15"/>
      <c r="Q137" s="15"/>
      <c r="R137" s="15"/>
      <c r="S137" s="15"/>
    </row>
    <row r="138" spans="1:19" s="16" customFormat="1" ht="12" customHeight="1" x14ac:dyDescent="0.25">
      <c r="A138" s="14" t="s">
        <v>1023</v>
      </c>
      <c r="B138" s="14" t="s">
        <v>5758</v>
      </c>
      <c r="C138" s="14" t="s">
        <v>1429</v>
      </c>
      <c r="D138" s="14" t="s">
        <v>7146</v>
      </c>
      <c r="E138" s="14" t="s">
        <v>7146</v>
      </c>
      <c r="F138" s="14" t="s">
        <v>1387</v>
      </c>
      <c r="G138" s="14" t="s">
        <v>7146</v>
      </c>
      <c r="H138" s="14" t="s">
        <v>7146</v>
      </c>
      <c r="I138" s="14" t="s">
        <v>7146</v>
      </c>
      <c r="J138" s="14" t="s">
        <v>7146</v>
      </c>
      <c r="K138" s="14" t="s">
        <v>1366</v>
      </c>
      <c r="L138" s="14" t="s">
        <v>7146</v>
      </c>
      <c r="M138" s="15"/>
      <c r="N138" s="15"/>
      <c r="O138" s="15"/>
      <c r="P138" s="15"/>
      <c r="Q138" s="15"/>
      <c r="R138" s="15"/>
      <c r="S138" s="15"/>
    </row>
    <row r="139" spans="1:19" s="16" customFormat="1" ht="12" customHeight="1" x14ac:dyDescent="0.25">
      <c r="A139" s="14" t="s">
        <v>252</v>
      </c>
      <c r="B139" s="14" t="s">
        <v>1712</v>
      </c>
      <c r="C139" s="14" t="s">
        <v>1425</v>
      </c>
      <c r="D139" s="14" t="s">
        <v>7146</v>
      </c>
      <c r="E139" s="14" t="s">
        <v>7146</v>
      </c>
      <c r="F139" s="14" t="s">
        <v>1387</v>
      </c>
      <c r="G139" s="14" t="s">
        <v>1387</v>
      </c>
      <c r="H139" s="14" t="s">
        <v>1387</v>
      </c>
      <c r="I139" s="14" t="s">
        <v>7146</v>
      </c>
      <c r="J139" s="14" t="s">
        <v>1387</v>
      </c>
      <c r="K139" s="14" t="s">
        <v>1387</v>
      </c>
      <c r="L139" s="14" t="s">
        <v>1387</v>
      </c>
      <c r="M139" s="15"/>
      <c r="N139" s="15"/>
      <c r="O139" s="15"/>
      <c r="P139" s="15"/>
      <c r="Q139" s="15"/>
      <c r="R139" s="15"/>
      <c r="S139" s="15"/>
    </row>
    <row r="140" spans="1:19" s="16" customFormat="1" ht="12" customHeight="1" x14ac:dyDescent="0.25">
      <c r="A140" s="14" t="s">
        <v>5764</v>
      </c>
      <c r="B140" s="14" t="s">
        <v>2123</v>
      </c>
      <c r="C140" s="14" t="s">
        <v>1429</v>
      </c>
      <c r="D140" s="14" t="s">
        <v>1381</v>
      </c>
      <c r="E140" s="14" t="s">
        <v>1381</v>
      </c>
      <c r="F140" s="14" t="s">
        <v>1381</v>
      </c>
      <c r="G140" s="14" t="s">
        <v>1381</v>
      </c>
      <c r="H140" s="14" t="s">
        <v>1381</v>
      </c>
      <c r="I140" s="14" t="s">
        <v>1381</v>
      </c>
      <c r="J140" s="14" t="s">
        <v>1381</v>
      </c>
      <c r="K140" s="14" t="s">
        <v>1381</v>
      </c>
      <c r="L140" s="14" t="s">
        <v>1381</v>
      </c>
      <c r="M140" s="15"/>
      <c r="N140" s="15"/>
      <c r="O140" s="15"/>
      <c r="P140" s="15"/>
      <c r="Q140" s="15"/>
      <c r="R140" s="15"/>
      <c r="S140" s="15"/>
    </row>
    <row r="141" spans="1:19" s="16" customFormat="1" ht="12" customHeight="1" x14ac:dyDescent="0.25">
      <c r="A141" s="14" t="s">
        <v>5616</v>
      </c>
      <c r="B141" s="14" t="s">
        <v>1712</v>
      </c>
      <c r="C141" s="14" t="s">
        <v>1429</v>
      </c>
      <c r="D141" s="14" t="s">
        <v>1387</v>
      </c>
      <c r="E141" s="14" t="s">
        <v>1387</v>
      </c>
      <c r="F141" s="14" t="s">
        <v>1387</v>
      </c>
      <c r="G141" s="14" t="s">
        <v>1387</v>
      </c>
      <c r="H141" s="14" t="s">
        <v>1387</v>
      </c>
      <c r="I141" s="14" t="s">
        <v>1387</v>
      </c>
      <c r="J141" s="14" t="s">
        <v>1387</v>
      </c>
      <c r="K141" s="14" t="s">
        <v>1387</v>
      </c>
      <c r="L141" s="14" t="s">
        <v>1387</v>
      </c>
      <c r="M141" s="15"/>
      <c r="N141" s="15"/>
      <c r="O141" s="15"/>
      <c r="P141" s="15"/>
      <c r="Q141" s="15"/>
      <c r="R141" s="15"/>
      <c r="S141" s="15"/>
    </row>
    <row r="142" spans="1:19" s="16" customFormat="1" ht="12" customHeight="1" x14ac:dyDescent="0.25">
      <c r="A142" s="14" t="s">
        <v>687</v>
      </c>
      <c r="B142" s="14" t="s">
        <v>5725</v>
      </c>
      <c r="C142" s="14" t="s">
        <v>1429</v>
      </c>
      <c r="D142" s="14" t="s">
        <v>7146</v>
      </c>
      <c r="E142" s="14" t="s">
        <v>7146</v>
      </c>
      <c r="F142" s="14" t="s">
        <v>7146</v>
      </c>
      <c r="G142" s="14" t="s">
        <v>7146</v>
      </c>
      <c r="H142" s="14" t="s">
        <v>7146</v>
      </c>
      <c r="I142" s="14" t="s">
        <v>7146</v>
      </c>
      <c r="J142" s="14" t="s">
        <v>7146</v>
      </c>
      <c r="K142" s="14" t="s">
        <v>7146</v>
      </c>
      <c r="L142" s="14" t="s">
        <v>7146</v>
      </c>
      <c r="M142" s="15"/>
      <c r="N142" s="15"/>
      <c r="O142" s="15"/>
      <c r="P142" s="15"/>
      <c r="Q142" s="15"/>
      <c r="R142" s="15"/>
      <c r="S142" s="15"/>
    </row>
    <row r="143" spans="1:19" s="16" customFormat="1" ht="15.75" customHeight="1" x14ac:dyDescent="0.25">
      <c r="A143" s="14" t="s">
        <v>5731</v>
      </c>
      <c r="B143" s="14" t="s">
        <v>2123</v>
      </c>
      <c r="C143" s="14" t="s">
        <v>1429</v>
      </c>
      <c r="D143" s="14" t="s">
        <v>1381</v>
      </c>
      <c r="E143" s="14" t="s">
        <v>1381</v>
      </c>
      <c r="F143" s="14" t="s">
        <v>1381</v>
      </c>
      <c r="G143" s="14" t="s">
        <v>1381</v>
      </c>
      <c r="H143" s="14" t="s">
        <v>1381</v>
      </c>
      <c r="I143" s="14" t="s">
        <v>1381</v>
      </c>
      <c r="J143" s="14" t="s">
        <v>1381</v>
      </c>
      <c r="K143" s="14" t="s">
        <v>1381</v>
      </c>
      <c r="L143" s="14" t="s">
        <v>1381</v>
      </c>
      <c r="M143" s="15"/>
      <c r="N143" s="15"/>
      <c r="O143" s="15"/>
      <c r="P143" s="15"/>
      <c r="Q143" s="15"/>
      <c r="R143" s="15"/>
      <c r="S143" s="15"/>
    </row>
    <row r="144" spans="1:19" s="16" customFormat="1" ht="15.75" customHeight="1" x14ac:dyDescent="0.25">
      <c r="A144" s="14" t="s">
        <v>820</v>
      </c>
      <c r="B144" s="14" t="s">
        <v>1712</v>
      </c>
      <c r="C144" s="14" t="s">
        <v>1425</v>
      </c>
      <c r="D144" s="14" t="s">
        <v>7146</v>
      </c>
      <c r="E144" s="14" t="s">
        <v>7146</v>
      </c>
      <c r="F144" s="14" t="s">
        <v>1387</v>
      </c>
      <c r="G144" s="14" t="s">
        <v>1387</v>
      </c>
      <c r="H144" s="14" t="s">
        <v>1387</v>
      </c>
      <c r="I144" s="14" t="s">
        <v>7146</v>
      </c>
      <c r="J144" s="14" t="s">
        <v>1387</v>
      </c>
      <c r="K144" s="14" t="s">
        <v>1387</v>
      </c>
      <c r="L144" s="14" t="s">
        <v>1387</v>
      </c>
      <c r="M144" s="15"/>
      <c r="N144" s="15"/>
      <c r="O144" s="15"/>
      <c r="P144" s="15"/>
      <c r="Q144" s="15"/>
      <c r="R144" s="15"/>
      <c r="S144" s="15"/>
    </row>
    <row r="145" spans="1:19" s="16" customFormat="1" ht="15.75" customHeight="1" x14ac:dyDescent="0.25">
      <c r="A145" s="14" t="s">
        <v>610</v>
      </c>
      <c r="B145" s="14" t="s">
        <v>5628</v>
      </c>
      <c r="C145" s="14" t="s">
        <v>1429</v>
      </c>
      <c r="D145" s="14" t="s">
        <v>1341</v>
      </c>
      <c r="E145" s="14" t="s">
        <v>1341</v>
      </c>
      <c r="F145" s="14" t="s">
        <v>1341</v>
      </c>
      <c r="G145" s="14" t="s">
        <v>1341</v>
      </c>
      <c r="H145" s="14" t="s">
        <v>1341</v>
      </c>
      <c r="I145" s="14" t="s">
        <v>1341</v>
      </c>
      <c r="J145" s="14" t="s">
        <v>1341</v>
      </c>
      <c r="K145" s="14" t="s">
        <v>1341</v>
      </c>
      <c r="L145" s="14" t="s">
        <v>1341</v>
      </c>
      <c r="M145" s="15"/>
      <c r="N145" s="15"/>
      <c r="O145" s="15"/>
      <c r="P145" s="15"/>
      <c r="Q145" s="15"/>
      <c r="R145" s="15"/>
      <c r="S145" s="15"/>
    </row>
    <row r="146" spans="1:19" s="16" customFormat="1" ht="15.75" customHeight="1" x14ac:dyDescent="0.25">
      <c r="A146" s="14" t="s">
        <v>7183</v>
      </c>
      <c r="B146" s="14" t="s">
        <v>1694</v>
      </c>
      <c r="C146" s="14" t="s">
        <v>1429</v>
      </c>
      <c r="D146" s="14" t="s">
        <v>7146</v>
      </c>
      <c r="E146" s="14" t="s">
        <v>7146</v>
      </c>
      <c r="F146" s="14" t="s">
        <v>7146</v>
      </c>
      <c r="G146" s="14" t="s">
        <v>7150</v>
      </c>
      <c r="H146" s="14" t="s">
        <v>7150</v>
      </c>
      <c r="I146" s="14" t="s">
        <v>7146</v>
      </c>
      <c r="J146" s="14" t="s">
        <v>7146</v>
      </c>
      <c r="K146" s="14" t="s">
        <v>7150</v>
      </c>
      <c r="L146" s="14" t="s">
        <v>7150</v>
      </c>
      <c r="M146" s="15"/>
      <c r="N146" s="15"/>
      <c r="O146" s="15"/>
      <c r="P146" s="15"/>
      <c r="Q146" s="15"/>
      <c r="R146" s="15"/>
      <c r="S146" s="15"/>
    </row>
    <row r="147" spans="1:19" s="16" customFormat="1" ht="15.75" customHeight="1" x14ac:dyDescent="0.25">
      <c r="A147" s="14" t="s">
        <v>868</v>
      </c>
      <c r="B147" s="14" t="s">
        <v>7184</v>
      </c>
      <c r="C147" s="14" t="s">
        <v>1429</v>
      </c>
      <c r="D147" s="14" t="s">
        <v>7146</v>
      </c>
      <c r="E147" s="14" t="s">
        <v>7146</v>
      </c>
      <c r="F147" s="14" t="s">
        <v>1366</v>
      </c>
      <c r="G147" s="14" t="s">
        <v>1348</v>
      </c>
      <c r="H147" s="14" t="s">
        <v>7146</v>
      </c>
      <c r="I147" s="14" t="s">
        <v>7146</v>
      </c>
      <c r="J147" s="14" t="s">
        <v>1366</v>
      </c>
      <c r="K147" s="14" t="s">
        <v>1348</v>
      </c>
      <c r="L147" s="14" t="s">
        <v>7146</v>
      </c>
      <c r="M147" s="15"/>
      <c r="N147" s="15"/>
      <c r="O147" s="15"/>
      <c r="P147" s="15"/>
      <c r="Q147" s="15"/>
      <c r="R147" s="15"/>
      <c r="S147" s="15"/>
    </row>
    <row r="148" spans="1:19" s="16" customFormat="1" ht="15.75" customHeight="1" x14ac:dyDescent="0.25">
      <c r="A148" s="14" t="s">
        <v>910</v>
      </c>
      <c r="B148" s="14" t="s">
        <v>4413</v>
      </c>
      <c r="C148" s="14" t="s">
        <v>1429</v>
      </c>
      <c r="D148" s="14" t="s">
        <v>7146</v>
      </c>
      <c r="E148" s="14" t="s">
        <v>1366</v>
      </c>
      <c r="F148" s="14" t="s">
        <v>1366</v>
      </c>
      <c r="G148" s="14" t="s">
        <v>1348</v>
      </c>
      <c r="H148" s="14" t="s">
        <v>1348</v>
      </c>
      <c r="I148" s="14" t="s">
        <v>7146</v>
      </c>
      <c r="J148" s="14" t="s">
        <v>7146</v>
      </c>
      <c r="K148" s="14" t="s">
        <v>1348</v>
      </c>
      <c r="L148" s="14" t="s">
        <v>1348</v>
      </c>
      <c r="M148" s="15"/>
      <c r="N148" s="15"/>
      <c r="O148" s="15"/>
      <c r="P148" s="15"/>
      <c r="Q148" s="15"/>
      <c r="R148" s="15"/>
      <c r="S148" s="15"/>
    </row>
    <row r="149" spans="1:19" s="16" customFormat="1" ht="15.75" customHeight="1" x14ac:dyDescent="0.25">
      <c r="A149" s="14" t="s">
        <v>1014</v>
      </c>
      <c r="B149" s="14" t="s">
        <v>1712</v>
      </c>
      <c r="C149" s="14" t="s">
        <v>1429</v>
      </c>
      <c r="D149" s="14" t="s">
        <v>7146</v>
      </c>
      <c r="E149" s="14" t="s">
        <v>7146</v>
      </c>
      <c r="F149" s="14" t="s">
        <v>1387</v>
      </c>
      <c r="G149" s="14" t="s">
        <v>1387</v>
      </c>
      <c r="H149" s="14" t="s">
        <v>1387</v>
      </c>
      <c r="I149" s="14" t="s">
        <v>7146</v>
      </c>
      <c r="J149" s="14" t="s">
        <v>1387</v>
      </c>
      <c r="K149" s="14" t="s">
        <v>1387</v>
      </c>
      <c r="L149" s="14" t="s">
        <v>1387</v>
      </c>
      <c r="M149" s="15"/>
      <c r="N149" s="15"/>
      <c r="O149" s="15"/>
      <c r="P149" s="15"/>
      <c r="Q149" s="15"/>
      <c r="R149" s="15"/>
      <c r="S149" s="15"/>
    </row>
    <row r="150" spans="1:19" s="16" customFormat="1" ht="12" customHeight="1" x14ac:dyDescent="0.25">
      <c r="A150" s="14" t="s">
        <v>852</v>
      </c>
      <c r="B150" s="14" t="s">
        <v>1582</v>
      </c>
      <c r="C150" s="14" t="s">
        <v>1425</v>
      </c>
      <c r="D150" s="14" t="s">
        <v>7146</v>
      </c>
      <c r="E150" s="14" t="s">
        <v>7146</v>
      </c>
      <c r="F150" s="14" t="s">
        <v>1390</v>
      </c>
      <c r="G150" s="14" t="s">
        <v>1390</v>
      </c>
      <c r="H150" s="14" t="s">
        <v>1390</v>
      </c>
      <c r="I150" s="14" t="s">
        <v>7146</v>
      </c>
      <c r="J150" s="14" t="s">
        <v>1390</v>
      </c>
      <c r="K150" s="14" t="s">
        <v>1390</v>
      </c>
      <c r="L150" s="14" t="s">
        <v>1390</v>
      </c>
      <c r="M150" s="15"/>
      <c r="N150" s="15"/>
      <c r="O150" s="15"/>
      <c r="P150" s="15"/>
      <c r="Q150" s="15"/>
      <c r="R150" s="15"/>
      <c r="S150" s="15"/>
    </row>
    <row r="151" spans="1:19" s="16" customFormat="1" ht="12" customHeight="1" x14ac:dyDescent="0.25">
      <c r="A151" s="14" t="s">
        <v>682</v>
      </c>
      <c r="B151" s="14" t="s">
        <v>3593</v>
      </c>
      <c r="C151" s="14" t="s">
        <v>1429</v>
      </c>
      <c r="D151" s="14" t="s">
        <v>1366</v>
      </c>
      <c r="E151" s="14" t="s">
        <v>1366</v>
      </c>
      <c r="F151" s="14" t="s">
        <v>1366</v>
      </c>
      <c r="G151" s="14" t="s">
        <v>1366</v>
      </c>
      <c r="H151" s="14" t="s">
        <v>1366</v>
      </c>
      <c r="I151" s="14" t="s">
        <v>7146</v>
      </c>
      <c r="J151" s="14" t="s">
        <v>1366</v>
      </c>
      <c r="K151" s="14" t="s">
        <v>1366</v>
      </c>
      <c r="L151" s="14" t="s">
        <v>1366</v>
      </c>
      <c r="M151" s="15"/>
      <c r="N151" s="15"/>
      <c r="O151" s="15"/>
      <c r="P151" s="15"/>
      <c r="Q151" s="15"/>
      <c r="R151" s="15"/>
      <c r="S151" s="15"/>
    </row>
    <row r="152" spans="1:19" s="16" customFormat="1" ht="12" customHeight="1" x14ac:dyDescent="0.25">
      <c r="A152" s="14" t="s">
        <v>745</v>
      </c>
      <c r="B152" s="14" t="s">
        <v>7173</v>
      </c>
      <c r="C152" s="14" t="s">
        <v>1425</v>
      </c>
      <c r="D152" s="14" t="s">
        <v>7146</v>
      </c>
      <c r="E152" s="14" t="s">
        <v>7146</v>
      </c>
      <c r="F152" s="14" t="s">
        <v>1366</v>
      </c>
      <c r="G152" s="14" t="s">
        <v>1372</v>
      </c>
      <c r="H152" s="14" t="s">
        <v>7146</v>
      </c>
      <c r="I152" s="14" t="s">
        <v>7146</v>
      </c>
      <c r="J152" s="14" t="s">
        <v>1366</v>
      </c>
      <c r="K152" s="14" t="s">
        <v>1372</v>
      </c>
      <c r="L152" s="14" t="s">
        <v>7146</v>
      </c>
      <c r="M152" s="15"/>
      <c r="N152" s="15"/>
      <c r="O152" s="15"/>
      <c r="P152" s="15"/>
      <c r="Q152" s="15"/>
      <c r="R152" s="15"/>
      <c r="S152" s="15"/>
    </row>
    <row r="153" spans="1:19" s="16" customFormat="1" ht="12" customHeight="1" x14ac:dyDescent="0.25">
      <c r="A153" s="14" t="s">
        <v>7185</v>
      </c>
      <c r="B153" s="14" t="s">
        <v>7186</v>
      </c>
      <c r="C153" s="14" t="s">
        <v>1429</v>
      </c>
      <c r="D153" s="14" t="s">
        <v>1366</v>
      </c>
      <c r="E153" s="14" t="s">
        <v>1366</v>
      </c>
      <c r="F153" s="14" t="s">
        <v>1366</v>
      </c>
      <c r="G153" s="14" t="s">
        <v>1366</v>
      </c>
      <c r="H153" s="14" t="s">
        <v>1344</v>
      </c>
      <c r="I153" s="14" t="s">
        <v>1366</v>
      </c>
      <c r="J153" s="14" t="s">
        <v>1366</v>
      </c>
      <c r="K153" s="14" t="s">
        <v>1366</v>
      </c>
      <c r="L153" s="14" t="s">
        <v>1344</v>
      </c>
      <c r="M153" s="15"/>
      <c r="N153" s="15"/>
      <c r="O153" s="15"/>
      <c r="P153" s="15"/>
      <c r="Q153" s="15"/>
      <c r="R153" s="15"/>
      <c r="S153" s="15"/>
    </row>
    <row r="154" spans="1:19" s="16" customFormat="1" ht="12" customHeight="1" x14ac:dyDescent="0.25">
      <c r="A154" s="14" t="s">
        <v>311</v>
      </c>
      <c r="B154" s="14" t="s">
        <v>2369</v>
      </c>
      <c r="C154" s="14" t="s">
        <v>1425</v>
      </c>
      <c r="D154" s="14" t="s">
        <v>1366</v>
      </c>
      <c r="E154" s="14" t="s">
        <v>1366</v>
      </c>
      <c r="F154" s="14" t="s">
        <v>1366</v>
      </c>
      <c r="G154" s="14" t="s">
        <v>1366</v>
      </c>
      <c r="H154" s="14" t="s">
        <v>1366</v>
      </c>
      <c r="I154" s="14" t="s">
        <v>1366</v>
      </c>
      <c r="J154" s="14" t="s">
        <v>1366</v>
      </c>
      <c r="K154" s="14" t="s">
        <v>1366</v>
      </c>
      <c r="L154" s="14" t="s">
        <v>1366</v>
      </c>
      <c r="M154" s="15"/>
      <c r="N154" s="15"/>
      <c r="O154" s="15"/>
      <c r="P154" s="15"/>
      <c r="Q154" s="15"/>
      <c r="R154" s="15"/>
      <c r="S154" s="15"/>
    </row>
    <row r="155" spans="1:19" s="16" customFormat="1" ht="12" customHeight="1" x14ac:dyDescent="0.25">
      <c r="A155" s="14" t="s">
        <v>1193</v>
      </c>
      <c r="B155" s="14" t="s">
        <v>7158</v>
      </c>
      <c r="C155" s="14" t="s">
        <v>1429</v>
      </c>
      <c r="D155" s="14" t="s">
        <v>7146</v>
      </c>
      <c r="E155" s="14" t="s">
        <v>7146</v>
      </c>
      <c r="F155" s="14" t="s">
        <v>1366</v>
      </c>
      <c r="G155" s="14" t="s">
        <v>1366</v>
      </c>
      <c r="H155" s="14" t="s">
        <v>7146</v>
      </c>
      <c r="I155" s="14" t="s">
        <v>7146</v>
      </c>
      <c r="J155" s="14" t="s">
        <v>1366</v>
      </c>
      <c r="K155" s="14" t="s">
        <v>1366</v>
      </c>
      <c r="L155" s="14" t="s">
        <v>7146</v>
      </c>
      <c r="M155" s="15"/>
      <c r="N155" s="15"/>
      <c r="O155" s="15"/>
      <c r="P155" s="15"/>
      <c r="Q155" s="15"/>
      <c r="R155" s="15"/>
      <c r="S155" s="15"/>
    </row>
    <row r="156" spans="1:19" s="16" customFormat="1" ht="12" customHeight="1" x14ac:dyDescent="0.25">
      <c r="A156" s="14" t="s">
        <v>339</v>
      </c>
      <c r="B156" s="14" t="s">
        <v>5754</v>
      </c>
      <c r="C156" s="14" t="s">
        <v>1429</v>
      </c>
      <c r="D156" s="14" t="s">
        <v>7146</v>
      </c>
      <c r="E156" s="14" t="s">
        <v>7146</v>
      </c>
      <c r="F156" s="14" t="s">
        <v>7146</v>
      </c>
      <c r="G156" s="14" t="s">
        <v>7146</v>
      </c>
      <c r="H156" s="14" t="s">
        <v>7146</v>
      </c>
      <c r="I156" s="14" t="s">
        <v>7146</v>
      </c>
      <c r="J156" s="14" t="s">
        <v>7146</v>
      </c>
      <c r="K156" s="14" t="s">
        <v>7146</v>
      </c>
      <c r="L156" s="14" t="s">
        <v>7146</v>
      </c>
      <c r="M156" s="15"/>
      <c r="N156" s="15"/>
      <c r="O156" s="15"/>
      <c r="P156" s="15"/>
      <c r="Q156" s="15"/>
      <c r="R156" s="15"/>
      <c r="S156" s="15"/>
    </row>
    <row r="157" spans="1:19" s="16" customFormat="1" ht="12" customHeight="1" x14ac:dyDescent="0.25">
      <c r="A157" s="14" t="s">
        <v>5614</v>
      </c>
      <c r="B157" s="14" t="s">
        <v>1509</v>
      </c>
      <c r="C157" s="14" t="s">
        <v>1429</v>
      </c>
      <c r="D157" s="14" t="s">
        <v>7146</v>
      </c>
      <c r="E157" s="14" t="s">
        <v>7146</v>
      </c>
      <c r="F157" s="14" t="s">
        <v>7146</v>
      </c>
      <c r="G157" s="14" t="s">
        <v>1361</v>
      </c>
      <c r="H157" s="14" t="s">
        <v>1361</v>
      </c>
      <c r="I157" s="14" t="s">
        <v>7146</v>
      </c>
      <c r="J157" s="14" t="s">
        <v>7146</v>
      </c>
      <c r="K157" s="14" t="s">
        <v>1361</v>
      </c>
      <c r="L157" s="14" t="s">
        <v>1361</v>
      </c>
      <c r="M157" s="15"/>
      <c r="N157" s="15"/>
      <c r="O157" s="15"/>
      <c r="P157" s="15"/>
      <c r="Q157" s="15"/>
      <c r="R157" s="15"/>
      <c r="S157" s="15"/>
    </row>
    <row r="158" spans="1:19" s="16" customFormat="1" ht="12" customHeight="1" x14ac:dyDescent="0.25">
      <c r="A158" s="14" t="s">
        <v>1065</v>
      </c>
      <c r="B158" s="14" t="s">
        <v>7187</v>
      </c>
      <c r="C158" s="14" t="s">
        <v>1429</v>
      </c>
      <c r="D158" s="14" t="s">
        <v>7146</v>
      </c>
      <c r="E158" s="14" t="s">
        <v>7146</v>
      </c>
      <c r="F158" s="14" t="s">
        <v>7146</v>
      </c>
      <c r="G158" s="14" t="s">
        <v>7146</v>
      </c>
      <c r="H158" s="14" t="s">
        <v>7146</v>
      </c>
      <c r="I158" s="14" t="s">
        <v>7146</v>
      </c>
      <c r="J158" s="14" t="s">
        <v>7146</v>
      </c>
      <c r="K158" s="14" t="s">
        <v>7146</v>
      </c>
      <c r="L158" s="14" t="s">
        <v>7146</v>
      </c>
      <c r="M158" s="15"/>
      <c r="N158" s="15"/>
      <c r="O158" s="15"/>
      <c r="P158" s="15"/>
      <c r="Q158" s="15"/>
      <c r="R158" s="15"/>
      <c r="S158" s="15"/>
    </row>
    <row r="159" spans="1:19" s="16" customFormat="1" ht="12" customHeight="1" x14ac:dyDescent="0.25">
      <c r="A159" s="14" t="s">
        <v>276</v>
      </c>
      <c r="B159" s="14" t="s">
        <v>3333</v>
      </c>
      <c r="C159" s="14" t="s">
        <v>1425</v>
      </c>
      <c r="D159" s="14" t="s">
        <v>7146</v>
      </c>
      <c r="E159" s="14" t="s">
        <v>1382</v>
      </c>
      <c r="F159" s="14" t="s">
        <v>1382</v>
      </c>
      <c r="G159" s="14" t="s">
        <v>1366</v>
      </c>
      <c r="H159" s="14" t="s">
        <v>1366</v>
      </c>
      <c r="I159" s="14" t="s">
        <v>7146</v>
      </c>
      <c r="J159" s="14" t="s">
        <v>1382</v>
      </c>
      <c r="K159" s="14" t="s">
        <v>1366</v>
      </c>
      <c r="L159" s="14" t="s">
        <v>1366</v>
      </c>
      <c r="M159" s="15"/>
      <c r="N159" s="15"/>
      <c r="O159" s="15"/>
      <c r="P159" s="15"/>
      <c r="Q159" s="15"/>
      <c r="R159" s="15"/>
      <c r="S159" s="15"/>
    </row>
    <row r="160" spans="1:19" s="16" customFormat="1" ht="12" customHeight="1" x14ac:dyDescent="0.25">
      <c r="A160" s="14" t="s">
        <v>5738</v>
      </c>
      <c r="B160" s="14" t="s">
        <v>2149</v>
      </c>
      <c r="C160" s="14" t="s">
        <v>1429</v>
      </c>
      <c r="D160" s="14" t="s">
        <v>7150</v>
      </c>
      <c r="E160" s="14" t="s">
        <v>7150</v>
      </c>
      <c r="F160" s="14" t="s">
        <v>7150</v>
      </c>
      <c r="G160" s="14" t="s">
        <v>7150</v>
      </c>
      <c r="H160" s="14" t="s">
        <v>7150</v>
      </c>
      <c r="I160" s="14" t="s">
        <v>7150</v>
      </c>
      <c r="J160" s="14" t="s">
        <v>7150</v>
      </c>
      <c r="K160" s="14" t="s">
        <v>7150</v>
      </c>
      <c r="L160" s="14" t="s">
        <v>7150</v>
      </c>
      <c r="M160" s="15"/>
      <c r="N160" s="15"/>
      <c r="O160" s="15"/>
      <c r="P160" s="15"/>
      <c r="Q160" s="15"/>
      <c r="R160" s="15"/>
      <c r="S160" s="15"/>
    </row>
    <row r="161" spans="1:19" s="16" customFormat="1" ht="12" customHeight="1" x14ac:dyDescent="0.25">
      <c r="A161" s="14" t="s">
        <v>1206</v>
      </c>
      <c r="B161" s="14" t="s">
        <v>3333</v>
      </c>
      <c r="C161" s="14" t="s">
        <v>1429</v>
      </c>
      <c r="D161" s="14" t="s">
        <v>7146</v>
      </c>
      <c r="E161" s="14" t="s">
        <v>7146</v>
      </c>
      <c r="F161" s="14" t="s">
        <v>1366</v>
      </c>
      <c r="G161" s="14" t="s">
        <v>1366</v>
      </c>
      <c r="H161" s="14" t="s">
        <v>1366</v>
      </c>
      <c r="I161" s="14" t="s">
        <v>7146</v>
      </c>
      <c r="J161" s="14" t="s">
        <v>1366</v>
      </c>
      <c r="K161" s="14" t="s">
        <v>1366</v>
      </c>
      <c r="L161" s="14" t="s">
        <v>1366</v>
      </c>
      <c r="M161" s="15"/>
      <c r="N161" s="15"/>
      <c r="O161" s="15"/>
      <c r="P161" s="15"/>
      <c r="Q161" s="15"/>
      <c r="R161" s="15"/>
      <c r="S161" s="15"/>
    </row>
    <row r="162" spans="1:19" s="16" customFormat="1" ht="12" customHeight="1" x14ac:dyDescent="0.25">
      <c r="A162" s="14" t="s">
        <v>247</v>
      </c>
      <c r="B162" s="14" t="s">
        <v>7181</v>
      </c>
      <c r="C162" s="14" t="s">
        <v>1429</v>
      </c>
      <c r="D162" s="14" t="s">
        <v>7146</v>
      </c>
      <c r="E162" s="14" t="s">
        <v>7146</v>
      </c>
      <c r="F162" s="14" t="s">
        <v>1366</v>
      </c>
      <c r="G162" s="14" t="s">
        <v>7146</v>
      </c>
      <c r="H162" s="14" t="s">
        <v>7146</v>
      </c>
      <c r="I162" s="14" t="s">
        <v>7146</v>
      </c>
      <c r="J162" s="14" t="s">
        <v>1366</v>
      </c>
      <c r="K162" s="14" t="s">
        <v>7146</v>
      </c>
      <c r="L162" s="14" t="s">
        <v>7146</v>
      </c>
      <c r="M162" s="15"/>
      <c r="N162" s="15"/>
      <c r="O162" s="15"/>
      <c r="P162" s="15"/>
      <c r="Q162" s="15"/>
      <c r="R162" s="15"/>
      <c r="S162" s="15"/>
    </row>
    <row r="163" spans="1:19" s="16" customFormat="1" ht="12" customHeight="1" x14ac:dyDescent="0.25">
      <c r="A163" s="14" t="s">
        <v>238</v>
      </c>
      <c r="B163" s="14" t="s">
        <v>7153</v>
      </c>
      <c r="C163" s="14" t="s">
        <v>1429</v>
      </c>
      <c r="D163" s="14" t="s">
        <v>7146</v>
      </c>
      <c r="E163" s="14" t="s">
        <v>7146</v>
      </c>
      <c r="F163" s="14" t="s">
        <v>1361</v>
      </c>
      <c r="G163" s="14" t="s">
        <v>1361</v>
      </c>
      <c r="H163" s="14" t="s">
        <v>7146</v>
      </c>
      <c r="I163" s="14" t="s">
        <v>7146</v>
      </c>
      <c r="J163" s="14" t="s">
        <v>1361</v>
      </c>
      <c r="K163" s="14" t="s">
        <v>1361</v>
      </c>
      <c r="L163" s="14" t="s">
        <v>7146</v>
      </c>
      <c r="M163" s="15"/>
      <c r="N163" s="15"/>
      <c r="O163" s="15"/>
      <c r="P163" s="15"/>
      <c r="Q163" s="15"/>
      <c r="R163" s="15"/>
      <c r="S163" s="15"/>
    </row>
    <row r="164" spans="1:19" s="16" customFormat="1" ht="12" customHeight="1" x14ac:dyDescent="0.25">
      <c r="A164" s="14" t="s">
        <v>810</v>
      </c>
      <c r="B164" s="14" t="s">
        <v>7173</v>
      </c>
      <c r="C164" s="14" t="s">
        <v>1425</v>
      </c>
      <c r="D164" s="14" t="s">
        <v>7146</v>
      </c>
      <c r="E164" s="14" t="s">
        <v>7146</v>
      </c>
      <c r="F164" s="14" t="s">
        <v>7146</v>
      </c>
      <c r="G164" s="14" t="s">
        <v>1372</v>
      </c>
      <c r="H164" s="14" t="s">
        <v>7146</v>
      </c>
      <c r="I164" s="14" t="s">
        <v>7146</v>
      </c>
      <c r="J164" s="14" t="s">
        <v>1366</v>
      </c>
      <c r="K164" s="14" t="s">
        <v>1372</v>
      </c>
      <c r="L164" s="14" t="s">
        <v>7146</v>
      </c>
      <c r="M164" s="15"/>
      <c r="N164" s="15"/>
      <c r="O164" s="15"/>
      <c r="P164" s="15"/>
      <c r="Q164" s="15"/>
      <c r="R164" s="15"/>
      <c r="S164" s="15"/>
    </row>
    <row r="165" spans="1:19" s="16" customFormat="1" ht="12" customHeight="1" x14ac:dyDescent="0.25">
      <c r="A165" s="14" t="s">
        <v>664</v>
      </c>
      <c r="B165" s="14" t="s">
        <v>7153</v>
      </c>
      <c r="C165" s="14" t="s">
        <v>1429</v>
      </c>
      <c r="D165" s="14" t="s">
        <v>7146</v>
      </c>
      <c r="E165" s="14" t="s">
        <v>7146</v>
      </c>
      <c r="F165" s="14" t="s">
        <v>1361</v>
      </c>
      <c r="G165" s="14" t="s">
        <v>1361</v>
      </c>
      <c r="H165" s="14" t="s">
        <v>7146</v>
      </c>
      <c r="I165" s="14" t="s">
        <v>7146</v>
      </c>
      <c r="J165" s="14" t="s">
        <v>1361</v>
      </c>
      <c r="K165" s="14" t="s">
        <v>1361</v>
      </c>
      <c r="L165" s="14" t="s">
        <v>7146</v>
      </c>
      <c r="M165" s="15"/>
      <c r="N165" s="15"/>
      <c r="O165" s="15"/>
      <c r="P165" s="15"/>
      <c r="Q165" s="15"/>
      <c r="R165" s="15"/>
      <c r="S165" s="15"/>
    </row>
    <row r="166" spans="1:19" s="16" customFormat="1" ht="12" customHeight="1" x14ac:dyDescent="0.25">
      <c r="A166" s="14" t="s">
        <v>5635</v>
      </c>
      <c r="B166" s="14" t="s">
        <v>7188</v>
      </c>
      <c r="C166" s="14" t="s">
        <v>1429</v>
      </c>
      <c r="D166" s="14" t="s">
        <v>7146</v>
      </c>
      <c r="E166" s="14" t="s">
        <v>7146</v>
      </c>
      <c r="F166" s="14" t="s">
        <v>7146</v>
      </c>
      <c r="G166" s="14" t="s">
        <v>7150</v>
      </c>
      <c r="H166" s="14" t="s">
        <v>7146</v>
      </c>
      <c r="I166" s="14" t="s">
        <v>7146</v>
      </c>
      <c r="J166" s="14" t="s">
        <v>7146</v>
      </c>
      <c r="K166" s="14" t="s">
        <v>7150</v>
      </c>
      <c r="L166" s="14" t="s">
        <v>7146</v>
      </c>
      <c r="M166" s="15"/>
      <c r="N166" s="15"/>
      <c r="O166" s="15"/>
      <c r="P166" s="15"/>
      <c r="Q166" s="15"/>
      <c r="R166" s="15"/>
      <c r="S166" s="15"/>
    </row>
    <row r="167" spans="1:19" s="16" customFormat="1" ht="12" customHeight="1" x14ac:dyDescent="0.25">
      <c r="A167" s="14" t="s">
        <v>1225</v>
      </c>
      <c r="B167" s="17" t="s">
        <v>1509</v>
      </c>
      <c r="C167" s="17" t="s">
        <v>1429</v>
      </c>
      <c r="D167" s="14" t="s">
        <v>7146</v>
      </c>
      <c r="E167" s="14" t="s">
        <v>7146</v>
      </c>
      <c r="F167" s="14" t="s">
        <v>1361</v>
      </c>
      <c r="G167" s="14" t="s">
        <v>1361</v>
      </c>
      <c r="H167" s="14" t="s">
        <v>1361</v>
      </c>
      <c r="I167" s="14" t="s">
        <v>7146</v>
      </c>
      <c r="J167" s="14" t="s">
        <v>1361</v>
      </c>
      <c r="K167" s="14" t="s">
        <v>1361</v>
      </c>
      <c r="L167" s="14" t="s">
        <v>1361</v>
      </c>
      <c r="M167" s="15"/>
      <c r="N167" s="15"/>
      <c r="O167" s="15"/>
      <c r="P167" s="15"/>
      <c r="Q167" s="15"/>
      <c r="R167" s="15"/>
      <c r="S167" s="15"/>
    </row>
    <row r="168" spans="1:19" s="16" customFormat="1" ht="12" customHeight="1" x14ac:dyDescent="0.25">
      <c r="A168" s="14" t="s">
        <v>981</v>
      </c>
      <c r="B168" s="14" t="s">
        <v>7189</v>
      </c>
      <c r="C168" s="14" t="s">
        <v>1429</v>
      </c>
      <c r="D168" s="14" t="s">
        <v>7146</v>
      </c>
      <c r="E168" s="14" t="s">
        <v>7146</v>
      </c>
      <c r="F168" s="14" t="s">
        <v>1361</v>
      </c>
      <c r="G168" s="14" t="s">
        <v>1341</v>
      </c>
      <c r="H168" s="14" t="s">
        <v>7146</v>
      </c>
      <c r="I168" s="14" t="s">
        <v>7146</v>
      </c>
      <c r="J168" s="14" t="s">
        <v>1361</v>
      </c>
      <c r="K168" s="14" t="s">
        <v>1341</v>
      </c>
      <c r="L168" s="14" t="s">
        <v>7146</v>
      </c>
      <c r="M168" s="15"/>
      <c r="N168" s="15"/>
      <c r="O168" s="15"/>
      <c r="P168" s="15"/>
      <c r="Q168" s="15"/>
      <c r="R168" s="15"/>
      <c r="S168" s="15"/>
    </row>
    <row r="169" spans="1:19" s="16" customFormat="1" ht="12" customHeight="1" x14ac:dyDescent="0.25">
      <c r="A169" s="14" t="s">
        <v>355</v>
      </c>
      <c r="B169" s="14" t="s">
        <v>7190</v>
      </c>
      <c r="C169" s="14" t="s">
        <v>1429</v>
      </c>
      <c r="D169" s="14" t="s">
        <v>7146</v>
      </c>
      <c r="E169" s="14" t="s">
        <v>7146</v>
      </c>
      <c r="F169" s="14" t="s">
        <v>7191</v>
      </c>
      <c r="G169" s="14" t="s">
        <v>7146</v>
      </c>
      <c r="H169" s="14" t="s">
        <v>7146</v>
      </c>
      <c r="I169" s="14" t="s">
        <v>7146</v>
      </c>
      <c r="J169" s="14" t="s">
        <v>7192</v>
      </c>
      <c r="K169" s="14" t="s">
        <v>7146</v>
      </c>
      <c r="L169" s="14" t="s">
        <v>7146</v>
      </c>
      <c r="M169" s="15"/>
      <c r="N169" s="15"/>
      <c r="O169" s="15"/>
      <c r="P169" s="15"/>
      <c r="Q169" s="15"/>
      <c r="R169" s="15"/>
      <c r="S169" s="15"/>
    </row>
    <row r="170" spans="1:19" s="16" customFormat="1" ht="12" customHeight="1" x14ac:dyDescent="0.25">
      <c r="A170" s="14" t="s">
        <v>5784</v>
      </c>
      <c r="B170" s="14" t="s">
        <v>4413</v>
      </c>
      <c r="C170" s="14" t="s">
        <v>1429</v>
      </c>
      <c r="D170" s="14" t="s">
        <v>1366</v>
      </c>
      <c r="E170" s="14" t="s">
        <v>1366</v>
      </c>
      <c r="F170" s="14" t="s">
        <v>1366</v>
      </c>
      <c r="G170" s="14" t="s">
        <v>1348</v>
      </c>
      <c r="H170" s="14" t="s">
        <v>1348</v>
      </c>
      <c r="I170" s="14" t="s">
        <v>1366</v>
      </c>
      <c r="J170" s="14" t="s">
        <v>1366</v>
      </c>
      <c r="K170" s="14" t="s">
        <v>1348</v>
      </c>
      <c r="L170" s="14" t="s">
        <v>1348</v>
      </c>
      <c r="M170" s="15"/>
      <c r="N170" s="15"/>
      <c r="O170" s="15"/>
      <c r="P170" s="15"/>
      <c r="Q170" s="15"/>
      <c r="R170" s="15"/>
      <c r="S170" s="15"/>
    </row>
    <row r="171" spans="1:19" s="16" customFormat="1" ht="12" customHeight="1" x14ac:dyDescent="0.25">
      <c r="A171" s="14" t="s">
        <v>5816</v>
      </c>
      <c r="B171" s="14" t="s">
        <v>2123</v>
      </c>
      <c r="C171" s="14" t="s">
        <v>1429</v>
      </c>
      <c r="D171" s="14" t="s">
        <v>7150</v>
      </c>
      <c r="E171" s="14" t="s">
        <v>7150</v>
      </c>
      <c r="F171" s="14" t="s">
        <v>7150</v>
      </c>
      <c r="G171" s="14" t="s">
        <v>7150</v>
      </c>
      <c r="H171" s="14" t="s">
        <v>7150</v>
      </c>
      <c r="I171" s="14" t="s">
        <v>7150</v>
      </c>
      <c r="J171" s="14" t="s">
        <v>7150</v>
      </c>
      <c r="K171" s="14" t="s">
        <v>7150</v>
      </c>
      <c r="L171" s="14" t="s">
        <v>7150</v>
      </c>
      <c r="M171" s="15"/>
      <c r="N171" s="15"/>
      <c r="O171" s="15"/>
      <c r="P171" s="15"/>
      <c r="Q171" s="15"/>
      <c r="R171" s="15"/>
      <c r="S171" s="15"/>
    </row>
    <row r="172" spans="1:19" s="16" customFormat="1" ht="12" customHeight="1" x14ac:dyDescent="0.25">
      <c r="A172" s="14" t="s">
        <v>855</v>
      </c>
      <c r="B172" s="14" t="s">
        <v>1582</v>
      </c>
      <c r="C172" s="14" t="s">
        <v>1429</v>
      </c>
      <c r="D172" s="14" t="s">
        <v>7146</v>
      </c>
      <c r="E172" s="14" t="s">
        <v>1382</v>
      </c>
      <c r="F172" s="14" t="s">
        <v>1382</v>
      </c>
      <c r="G172" s="14" t="s">
        <v>1390</v>
      </c>
      <c r="H172" s="14" t="s">
        <v>7146</v>
      </c>
      <c r="I172" s="14" t="s">
        <v>7146</v>
      </c>
      <c r="J172" s="14" t="s">
        <v>1382</v>
      </c>
      <c r="K172" s="14" t="s">
        <v>1390</v>
      </c>
      <c r="L172" s="14" t="s">
        <v>1390</v>
      </c>
      <c r="M172" s="15"/>
      <c r="N172" s="15"/>
      <c r="O172" s="15"/>
      <c r="P172" s="15"/>
      <c r="Q172" s="15"/>
      <c r="R172" s="15"/>
      <c r="S172" s="15"/>
    </row>
    <row r="173" spans="1:19" s="16" customFormat="1" ht="12" customHeight="1" x14ac:dyDescent="0.25">
      <c r="A173" s="14" t="s">
        <v>343</v>
      </c>
      <c r="B173" s="14" t="s">
        <v>7193</v>
      </c>
      <c r="C173" s="14" t="s">
        <v>1429</v>
      </c>
      <c r="D173" s="14" t="s">
        <v>7146</v>
      </c>
      <c r="E173" s="14" t="s">
        <v>7146</v>
      </c>
      <c r="F173" s="14" t="s">
        <v>1390</v>
      </c>
      <c r="G173" s="14" t="s">
        <v>7146</v>
      </c>
      <c r="H173" s="14" t="s">
        <v>7146</v>
      </c>
      <c r="I173" s="14" t="s">
        <v>7146</v>
      </c>
      <c r="J173" s="14" t="s">
        <v>1390</v>
      </c>
      <c r="K173" s="14" t="s">
        <v>7146</v>
      </c>
      <c r="L173" s="14" t="s">
        <v>7146</v>
      </c>
      <c r="M173" s="15"/>
      <c r="N173" s="15"/>
      <c r="O173" s="15"/>
      <c r="P173" s="15"/>
      <c r="Q173" s="15"/>
      <c r="R173" s="15"/>
      <c r="S173" s="15"/>
    </row>
    <row r="174" spans="1:19" s="16" customFormat="1" ht="12" customHeight="1" x14ac:dyDescent="0.25">
      <c r="A174" s="14" t="s">
        <v>459</v>
      </c>
      <c r="B174" s="14" t="s">
        <v>7166</v>
      </c>
      <c r="C174" s="14" t="s">
        <v>1429</v>
      </c>
      <c r="D174" s="14" t="s">
        <v>7146</v>
      </c>
      <c r="E174" s="14" t="s">
        <v>7146</v>
      </c>
      <c r="F174" s="14" t="s">
        <v>1390</v>
      </c>
      <c r="G174" s="14" t="s">
        <v>1390</v>
      </c>
      <c r="H174" s="14" t="s">
        <v>7146</v>
      </c>
      <c r="I174" s="14" t="s">
        <v>7146</v>
      </c>
      <c r="J174" s="14" t="s">
        <v>1390</v>
      </c>
      <c r="K174" s="14" t="s">
        <v>1390</v>
      </c>
      <c r="L174" s="14" t="s">
        <v>7146</v>
      </c>
      <c r="M174" s="15"/>
      <c r="N174" s="15"/>
      <c r="O174" s="15"/>
      <c r="P174" s="15"/>
      <c r="Q174" s="15"/>
      <c r="R174" s="15"/>
      <c r="S174" s="15"/>
    </row>
    <row r="175" spans="1:19" s="16" customFormat="1" ht="12" customHeight="1" x14ac:dyDescent="0.25">
      <c r="A175" s="14" t="s">
        <v>1063</v>
      </c>
      <c r="B175" s="14" t="s">
        <v>7194</v>
      </c>
      <c r="C175" s="14" t="s">
        <v>1429</v>
      </c>
      <c r="D175" s="14" t="s">
        <v>7146</v>
      </c>
      <c r="E175" s="14" t="s">
        <v>7146</v>
      </c>
      <c r="F175" s="14" t="s">
        <v>7146</v>
      </c>
      <c r="G175" s="14" t="s">
        <v>7146</v>
      </c>
      <c r="H175" s="14" t="s">
        <v>7146</v>
      </c>
      <c r="I175" s="14" t="s">
        <v>7146</v>
      </c>
      <c r="J175" s="14" t="s">
        <v>7146</v>
      </c>
      <c r="K175" s="14" t="s">
        <v>7146</v>
      </c>
      <c r="L175" s="14" t="s">
        <v>7146</v>
      </c>
      <c r="M175" s="15"/>
      <c r="N175" s="15"/>
      <c r="O175" s="15"/>
      <c r="P175" s="15"/>
      <c r="Q175" s="15"/>
      <c r="R175" s="15"/>
      <c r="S175" s="15"/>
    </row>
    <row r="176" spans="1:19" s="16" customFormat="1" ht="12" customHeight="1" x14ac:dyDescent="0.25">
      <c r="A176" s="14" t="s">
        <v>5685</v>
      </c>
      <c r="B176" s="14" t="s">
        <v>3466</v>
      </c>
      <c r="C176" s="14" t="s">
        <v>1429</v>
      </c>
      <c r="D176" s="14" t="s">
        <v>1387</v>
      </c>
      <c r="E176" s="14" t="s">
        <v>1387</v>
      </c>
      <c r="F176" s="14" t="s">
        <v>1387</v>
      </c>
      <c r="G176" s="14" t="s">
        <v>1387</v>
      </c>
      <c r="H176" s="14" t="s">
        <v>1387</v>
      </c>
      <c r="I176" s="14" t="s">
        <v>1387</v>
      </c>
      <c r="J176" s="14" t="s">
        <v>1387</v>
      </c>
      <c r="K176" s="14" t="s">
        <v>1387</v>
      </c>
      <c r="L176" s="14" t="s">
        <v>1387</v>
      </c>
      <c r="M176" s="15"/>
      <c r="N176" s="15"/>
      <c r="O176" s="15"/>
      <c r="P176" s="15"/>
      <c r="Q176" s="15"/>
      <c r="R176" s="15"/>
      <c r="S176" s="15"/>
    </row>
    <row r="177" spans="1:19" s="16" customFormat="1" ht="12" customHeight="1" x14ac:dyDescent="0.25">
      <c r="A177" s="14" t="s">
        <v>1004</v>
      </c>
      <c r="B177" s="14" t="s">
        <v>1582</v>
      </c>
      <c r="C177" s="14" t="s">
        <v>1429</v>
      </c>
      <c r="D177" s="14" t="s">
        <v>7146</v>
      </c>
      <c r="E177" s="14" t="s">
        <v>7146</v>
      </c>
      <c r="F177" s="14" t="s">
        <v>1390</v>
      </c>
      <c r="G177" s="14" t="s">
        <v>1390</v>
      </c>
      <c r="H177" s="14" t="s">
        <v>1390</v>
      </c>
      <c r="I177" s="14" t="s">
        <v>7146</v>
      </c>
      <c r="J177" s="14" t="s">
        <v>1390</v>
      </c>
      <c r="K177" s="14" t="s">
        <v>1390</v>
      </c>
      <c r="L177" s="14" t="s">
        <v>1390</v>
      </c>
      <c r="M177" s="15"/>
      <c r="N177" s="15"/>
      <c r="O177" s="15"/>
      <c r="P177" s="15"/>
      <c r="Q177" s="15"/>
      <c r="R177" s="15"/>
      <c r="S177" s="15"/>
    </row>
    <row r="178" spans="1:19" s="16" customFormat="1" ht="12" customHeight="1" x14ac:dyDescent="0.25">
      <c r="A178" s="14" t="s">
        <v>5658</v>
      </c>
      <c r="B178" s="14" t="s">
        <v>1582</v>
      </c>
      <c r="C178" s="14" t="s">
        <v>1429</v>
      </c>
      <c r="D178" s="14" t="s">
        <v>1390</v>
      </c>
      <c r="E178" s="14" t="s">
        <v>1390</v>
      </c>
      <c r="F178" s="14" t="s">
        <v>1390</v>
      </c>
      <c r="G178" s="14" t="s">
        <v>1390</v>
      </c>
      <c r="H178" s="14" t="s">
        <v>1390</v>
      </c>
      <c r="I178" s="14" t="s">
        <v>1390</v>
      </c>
      <c r="J178" s="14" t="s">
        <v>1390</v>
      </c>
      <c r="K178" s="14" t="s">
        <v>1390</v>
      </c>
      <c r="L178" s="14" t="s">
        <v>1390</v>
      </c>
      <c r="M178" s="15"/>
      <c r="N178" s="15"/>
      <c r="O178" s="15"/>
      <c r="P178" s="15"/>
      <c r="Q178" s="15"/>
      <c r="R178" s="15"/>
      <c r="S178" s="15"/>
    </row>
    <row r="179" spans="1:19" s="16" customFormat="1" ht="12" customHeight="1" x14ac:dyDescent="0.25">
      <c r="A179" s="14" t="s">
        <v>5828</v>
      </c>
      <c r="B179" s="14" t="s">
        <v>2369</v>
      </c>
      <c r="C179" s="14" t="s">
        <v>1429</v>
      </c>
      <c r="D179" s="14" t="s">
        <v>1366</v>
      </c>
      <c r="E179" s="14" t="s">
        <v>1366</v>
      </c>
      <c r="F179" s="14" t="s">
        <v>1366</v>
      </c>
      <c r="G179" s="14" t="s">
        <v>1366</v>
      </c>
      <c r="H179" s="14" t="s">
        <v>1366</v>
      </c>
      <c r="I179" s="14" t="s">
        <v>1366</v>
      </c>
      <c r="J179" s="14" t="s">
        <v>1366</v>
      </c>
      <c r="K179" s="14" t="s">
        <v>1366</v>
      </c>
      <c r="L179" s="14" t="s">
        <v>1366</v>
      </c>
      <c r="M179" s="15"/>
      <c r="N179" s="15"/>
      <c r="O179" s="15"/>
      <c r="P179" s="15"/>
      <c r="Q179" s="15"/>
      <c r="R179" s="15"/>
      <c r="S179" s="15"/>
    </row>
    <row r="180" spans="1:19" s="16" customFormat="1" ht="12" customHeight="1" x14ac:dyDescent="0.25">
      <c r="A180" s="14" t="s">
        <v>1165</v>
      </c>
      <c r="B180" s="14" t="s">
        <v>1509</v>
      </c>
      <c r="C180" s="14" t="s">
        <v>1429</v>
      </c>
      <c r="D180" s="14" t="s">
        <v>7146</v>
      </c>
      <c r="E180" s="14" t="s">
        <v>7146</v>
      </c>
      <c r="F180" s="14" t="s">
        <v>1361</v>
      </c>
      <c r="G180" s="14" t="s">
        <v>1361</v>
      </c>
      <c r="H180" s="14" t="s">
        <v>1361</v>
      </c>
      <c r="I180" s="14" t="s">
        <v>7146</v>
      </c>
      <c r="J180" s="14" t="s">
        <v>1361</v>
      </c>
      <c r="K180" s="14" t="s">
        <v>1361</v>
      </c>
      <c r="L180" s="14" t="s">
        <v>1361</v>
      </c>
      <c r="M180" s="15"/>
      <c r="N180" s="15"/>
      <c r="O180" s="15"/>
      <c r="P180" s="15"/>
      <c r="Q180" s="15"/>
      <c r="R180" s="15"/>
      <c r="S180" s="15"/>
    </row>
    <row r="181" spans="1:19" s="16" customFormat="1" ht="12" customHeight="1" x14ac:dyDescent="0.25">
      <c r="A181" s="14" t="s">
        <v>5832</v>
      </c>
      <c r="B181" s="14" t="s">
        <v>2123</v>
      </c>
      <c r="C181" s="14" t="s">
        <v>1429</v>
      </c>
      <c r="D181" s="14" t="s">
        <v>1381</v>
      </c>
      <c r="E181" s="14" t="s">
        <v>1381</v>
      </c>
      <c r="F181" s="14" t="s">
        <v>1381</v>
      </c>
      <c r="G181" s="14" t="s">
        <v>1381</v>
      </c>
      <c r="H181" s="14" t="s">
        <v>1381</v>
      </c>
      <c r="I181" s="14" t="s">
        <v>1381</v>
      </c>
      <c r="J181" s="14" t="s">
        <v>1381</v>
      </c>
      <c r="K181" s="14" t="s">
        <v>1381</v>
      </c>
      <c r="L181" s="14" t="s">
        <v>1381</v>
      </c>
      <c r="M181" s="15"/>
      <c r="N181" s="15"/>
      <c r="O181" s="15"/>
      <c r="P181" s="15"/>
      <c r="Q181" s="15"/>
      <c r="R181" s="15"/>
      <c r="S181" s="15"/>
    </row>
    <row r="182" spans="1:19" s="16" customFormat="1" ht="12" customHeight="1" x14ac:dyDescent="0.25">
      <c r="A182" s="14" t="s">
        <v>955</v>
      </c>
      <c r="B182" s="14" t="s">
        <v>7171</v>
      </c>
      <c r="C182" s="14" t="s">
        <v>1429</v>
      </c>
      <c r="D182" s="14" t="s">
        <v>7146</v>
      </c>
      <c r="E182" s="14" t="s">
        <v>7146</v>
      </c>
      <c r="F182" s="14" t="s">
        <v>7146</v>
      </c>
      <c r="G182" s="14" t="s">
        <v>7146</v>
      </c>
      <c r="H182" s="14" t="s">
        <v>7146</v>
      </c>
      <c r="I182" s="14" t="s">
        <v>7146</v>
      </c>
      <c r="J182" s="14" t="s">
        <v>7146</v>
      </c>
      <c r="K182" s="14" t="s">
        <v>7146</v>
      </c>
      <c r="L182" s="14" t="s">
        <v>7146</v>
      </c>
      <c r="M182" s="15"/>
      <c r="N182" s="15"/>
      <c r="O182" s="15"/>
      <c r="P182" s="15"/>
      <c r="Q182" s="15"/>
      <c r="R182" s="15"/>
      <c r="S182" s="15"/>
    </row>
    <row r="183" spans="1:19" s="16" customFormat="1" ht="12" customHeight="1" x14ac:dyDescent="0.25">
      <c r="A183" s="14" t="s">
        <v>1203</v>
      </c>
      <c r="B183" s="14" t="s">
        <v>2123</v>
      </c>
      <c r="C183" s="14" t="s">
        <v>1429</v>
      </c>
      <c r="D183" s="14" t="s">
        <v>7146</v>
      </c>
      <c r="E183" s="14" t="s">
        <v>7146</v>
      </c>
      <c r="F183" s="14" t="s">
        <v>1381</v>
      </c>
      <c r="G183" s="14" t="s">
        <v>1381</v>
      </c>
      <c r="H183" s="14" t="s">
        <v>1381</v>
      </c>
      <c r="I183" s="14" t="s">
        <v>7146</v>
      </c>
      <c r="J183" s="14" t="s">
        <v>1381</v>
      </c>
      <c r="K183" s="14" t="s">
        <v>1381</v>
      </c>
      <c r="L183" s="14" t="s">
        <v>1381</v>
      </c>
      <c r="M183" s="15"/>
      <c r="N183" s="15"/>
      <c r="O183" s="15"/>
      <c r="P183" s="15"/>
      <c r="Q183" s="15"/>
      <c r="R183" s="15"/>
      <c r="S183" s="15"/>
    </row>
    <row r="184" spans="1:19" s="16" customFormat="1" ht="12" customHeight="1" x14ac:dyDescent="0.25">
      <c r="A184" s="14" t="s">
        <v>5773</v>
      </c>
      <c r="B184" s="14" t="s">
        <v>2123</v>
      </c>
      <c r="C184" s="14" t="s">
        <v>1429</v>
      </c>
      <c r="D184" s="14" t="s">
        <v>1381</v>
      </c>
      <c r="E184" s="14" t="s">
        <v>1381</v>
      </c>
      <c r="F184" s="14" t="s">
        <v>1381</v>
      </c>
      <c r="G184" s="14" t="s">
        <v>1381</v>
      </c>
      <c r="H184" s="14" t="s">
        <v>1381</v>
      </c>
      <c r="I184" s="14" t="s">
        <v>1381</v>
      </c>
      <c r="J184" s="14" t="s">
        <v>1381</v>
      </c>
      <c r="K184" s="14" t="s">
        <v>1381</v>
      </c>
      <c r="L184" s="14" t="s">
        <v>1381</v>
      </c>
      <c r="M184" s="15"/>
      <c r="N184" s="15"/>
      <c r="O184" s="15"/>
      <c r="P184" s="15"/>
      <c r="Q184" s="15"/>
      <c r="R184" s="15"/>
      <c r="S184" s="15"/>
    </row>
    <row r="185" spans="1:19" s="16" customFormat="1" ht="12" customHeight="1" x14ac:dyDescent="0.25">
      <c r="A185" s="14" t="s">
        <v>1327</v>
      </c>
      <c r="B185" s="14" t="s">
        <v>4413</v>
      </c>
      <c r="C185" s="14" t="s">
        <v>1429</v>
      </c>
      <c r="D185" s="14" t="s">
        <v>7146</v>
      </c>
      <c r="E185" s="14" t="s">
        <v>7146</v>
      </c>
      <c r="F185" s="14" t="s">
        <v>7146</v>
      </c>
      <c r="G185" s="14" t="s">
        <v>1348</v>
      </c>
      <c r="H185" s="14" t="s">
        <v>1348</v>
      </c>
      <c r="I185" s="14" t="s">
        <v>7146</v>
      </c>
      <c r="J185" s="14" t="s">
        <v>1366</v>
      </c>
      <c r="K185" s="14" t="s">
        <v>1348</v>
      </c>
      <c r="L185" s="14" t="s">
        <v>1348</v>
      </c>
      <c r="M185" s="15"/>
      <c r="N185" s="15"/>
      <c r="O185" s="15"/>
      <c r="P185" s="15"/>
      <c r="Q185" s="15"/>
      <c r="R185" s="15"/>
      <c r="S185" s="15"/>
    </row>
    <row r="186" spans="1:19" s="16" customFormat="1" ht="12" customHeight="1" x14ac:dyDescent="0.25">
      <c r="A186" s="14" t="s">
        <v>1204</v>
      </c>
      <c r="B186" s="14" t="s">
        <v>7166</v>
      </c>
      <c r="C186" s="14" t="s">
        <v>1429</v>
      </c>
      <c r="D186" s="14" t="s">
        <v>7146</v>
      </c>
      <c r="E186" s="14" t="s">
        <v>7146</v>
      </c>
      <c r="F186" s="14" t="s">
        <v>1390</v>
      </c>
      <c r="G186" s="14" t="s">
        <v>1390</v>
      </c>
      <c r="H186" s="14" t="s">
        <v>7146</v>
      </c>
      <c r="I186" s="14" t="s">
        <v>7146</v>
      </c>
      <c r="J186" s="14" t="s">
        <v>1390</v>
      </c>
      <c r="K186" s="14" t="s">
        <v>1390</v>
      </c>
      <c r="L186" s="14" t="s">
        <v>7146</v>
      </c>
      <c r="M186" s="15"/>
      <c r="N186" s="15"/>
      <c r="O186" s="15"/>
      <c r="P186" s="15"/>
      <c r="Q186" s="15"/>
      <c r="R186" s="15"/>
      <c r="S186" s="15"/>
    </row>
    <row r="187" spans="1:19" s="16" customFormat="1" ht="12" customHeight="1" x14ac:dyDescent="0.25">
      <c r="A187" s="14" t="s">
        <v>1163</v>
      </c>
      <c r="B187" s="14" t="s">
        <v>3333</v>
      </c>
      <c r="C187" s="14" t="s">
        <v>1429</v>
      </c>
      <c r="D187" s="14" t="s">
        <v>7146</v>
      </c>
      <c r="E187" s="14" t="s">
        <v>7146</v>
      </c>
      <c r="F187" s="14" t="s">
        <v>1366</v>
      </c>
      <c r="G187" s="14" t="s">
        <v>1366</v>
      </c>
      <c r="H187" s="14" t="s">
        <v>1366</v>
      </c>
      <c r="I187" s="14" t="s">
        <v>7146</v>
      </c>
      <c r="J187" s="14" t="s">
        <v>1366</v>
      </c>
      <c r="K187" s="14" t="s">
        <v>1366</v>
      </c>
      <c r="L187" s="14" t="s">
        <v>1366</v>
      </c>
      <c r="M187" s="15"/>
      <c r="N187" s="15"/>
      <c r="O187" s="15"/>
      <c r="P187" s="15"/>
      <c r="Q187" s="15"/>
      <c r="R187" s="15"/>
      <c r="S187" s="15"/>
    </row>
    <row r="188" spans="1:19" s="16" customFormat="1" ht="12" customHeight="1" x14ac:dyDescent="0.25">
      <c r="A188" s="14" t="s">
        <v>5637</v>
      </c>
      <c r="B188" s="14" t="s">
        <v>1582</v>
      </c>
      <c r="C188" s="14" t="s">
        <v>1425</v>
      </c>
      <c r="D188" s="14" t="s">
        <v>7150</v>
      </c>
      <c r="E188" s="14" t="s">
        <v>7150</v>
      </c>
      <c r="F188" s="14" t="s">
        <v>7150</v>
      </c>
      <c r="G188" s="14" t="s">
        <v>7150</v>
      </c>
      <c r="H188" s="14" t="s">
        <v>7150</v>
      </c>
      <c r="I188" s="14" t="s">
        <v>7150</v>
      </c>
      <c r="J188" s="14" t="s">
        <v>7150</v>
      </c>
      <c r="K188" s="14" t="s">
        <v>7150</v>
      </c>
      <c r="L188" s="14" t="s">
        <v>7150</v>
      </c>
      <c r="M188" s="15"/>
      <c r="N188" s="15"/>
      <c r="O188" s="15"/>
      <c r="P188" s="15"/>
      <c r="Q188" s="15"/>
      <c r="R188" s="15"/>
      <c r="S188" s="15"/>
    </row>
    <row r="189" spans="1:19" s="16" customFormat="1" ht="12" customHeight="1" x14ac:dyDescent="0.25">
      <c r="A189" s="14" t="s">
        <v>712</v>
      </c>
      <c r="B189" s="14" t="s">
        <v>1582</v>
      </c>
      <c r="C189" s="14" t="s">
        <v>1429</v>
      </c>
      <c r="D189" s="14" t="s">
        <v>7146</v>
      </c>
      <c r="E189" s="14" t="s">
        <v>7146</v>
      </c>
      <c r="F189" s="14" t="s">
        <v>1390</v>
      </c>
      <c r="G189" s="14" t="s">
        <v>1390</v>
      </c>
      <c r="H189" s="14" t="s">
        <v>1390</v>
      </c>
      <c r="I189" s="14" t="s">
        <v>7146</v>
      </c>
      <c r="J189" s="14" t="s">
        <v>7146</v>
      </c>
      <c r="K189" s="14" t="s">
        <v>1390</v>
      </c>
      <c r="L189" s="14" t="s">
        <v>1390</v>
      </c>
      <c r="M189" s="15"/>
      <c r="N189" s="15"/>
      <c r="O189" s="15"/>
      <c r="P189" s="15"/>
      <c r="Q189" s="15"/>
      <c r="R189" s="15"/>
      <c r="S189" s="15"/>
    </row>
    <row r="190" spans="1:19" s="16" customFormat="1" ht="12" customHeight="1" x14ac:dyDescent="0.25">
      <c r="A190" s="14" t="s">
        <v>5743</v>
      </c>
      <c r="B190" s="14" t="s">
        <v>5745</v>
      </c>
      <c r="C190" s="14" t="s">
        <v>1429</v>
      </c>
      <c r="D190" s="14" t="s">
        <v>7150</v>
      </c>
      <c r="E190" s="14" t="s">
        <v>7150</v>
      </c>
      <c r="F190" s="14" t="s">
        <v>7150</v>
      </c>
      <c r="G190" s="14" t="s">
        <v>7150</v>
      </c>
      <c r="H190" s="14" t="s">
        <v>7150</v>
      </c>
      <c r="I190" s="14" t="s">
        <v>7150</v>
      </c>
      <c r="J190" s="14" t="s">
        <v>7150</v>
      </c>
      <c r="K190" s="14" t="s">
        <v>7150</v>
      </c>
      <c r="L190" s="14" t="s">
        <v>7150</v>
      </c>
      <c r="M190" s="15"/>
      <c r="N190" s="15"/>
      <c r="O190" s="15"/>
      <c r="P190" s="15"/>
      <c r="Q190" s="15"/>
      <c r="R190" s="15"/>
      <c r="S190" s="15"/>
    </row>
    <row r="191" spans="1:19" s="16" customFormat="1" ht="12" customHeight="1" x14ac:dyDescent="0.25">
      <c r="A191" s="14" t="s">
        <v>636</v>
      </c>
      <c r="B191" s="14" t="s">
        <v>1582</v>
      </c>
      <c r="C191" s="14" t="s">
        <v>1429</v>
      </c>
      <c r="D191" s="14" t="s">
        <v>7146</v>
      </c>
      <c r="E191" s="14" t="s">
        <v>1390</v>
      </c>
      <c r="F191" s="14" t="s">
        <v>1390</v>
      </c>
      <c r="G191" s="14" t="s">
        <v>1390</v>
      </c>
      <c r="H191" s="14" t="s">
        <v>1390</v>
      </c>
      <c r="I191" s="14" t="s">
        <v>7146</v>
      </c>
      <c r="J191" s="14" t="s">
        <v>1390</v>
      </c>
      <c r="K191" s="14" t="s">
        <v>1390</v>
      </c>
      <c r="L191" s="14" t="s">
        <v>1390</v>
      </c>
      <c r="M191" s="15"/>
      <c r="N191" s="15"/>
      <c r="O191" s="15"/>
      <c r="P191" s="15"/>
      <c r="Q191" s="15"/>
      <c r="R191" s="15"/>
      <c r="S191" s="15"/>
    </row>
    <row r="192" spans="1:19" s="16" customFormat="1" ht="12" customHeight="1" x14ac:dyDescent="0.25">
      <c r="A192" s="14" t="s">
        <v>5717</v>
      </c>
      <c r="B192" s="14" t="s">
        <v>2123</v>
      </c>
      <c r="C192" s="14" t="s">
        <v>1429</v>
      </c>
      <c r="D192" s="14" t="s">
        <v>1381</v>
      </c>
      <c r="E192" s="14" t="s">
        <v>1381</v>
      </c>
      <c r="F192" s="14" t="s">
        <v>1381</v>
      </c>
      <c r="G192" s="14" t="s">
        <v>1381</v>
      </c>
      <c r="H192" s="14" t="s">
        <v>1381</v>
      </c>
      <c r="I192" s="14" t="s">
        <v>1381</v>
      </c>
      <c r="J192" s="14" t="s">
        <v>1381</v>
      </c>
      <c r="K192" s="14" t="s">
        <v>1381</v>
      </c>
      <c r="L192" s="14" t="s">
        <v>1381</v>
      </c>
      <c r="M192" s="15"/>
      <c r="N192" s="15"/>
      <c r="O192" s="15"/>
      <c r="P192" s="15"/>
      <c r="Q192" s="15"/>
      <c r="R192" s="15"/>
      <c r="S192" s="15"/>
    </row>
    <row r="193" spans="1:19" s="16" customFormat="1" ht="12" customHeight="1" x14ac:dyDescent="0.25">
      <c r="A193" s="14" t="s">
        <v>898</v>
      </c>
      <c r="B193" s="14" t="s">
        <v>7195</v>
      </c>
      <c r="C193" s="14" t="s">
        <v>1429</v>
      </c>
      <c r="D193" s="14" t="s">
        <v>7146</v>
      </c>
      <c r="E193" s="14" t="s">
        <v>7146</v>
      </c>
      <c r="F193" s="14" t="s">
        <v>7146</v>
      </c>
      <c r="G193" s="14" t="s">
        <v>7146</v>
      </c>
      <c r="H193" s="14" t="s">
        <v>7146</v>
      </c>
      <c r="I193" s="14" t="s">
        <v>7146</v>
      </c>
      <c r="J193" s="14" t="s">
        <v>7146</v>
      </c>
      <c r="K193" s="14" t="s">
        <v>7146</v>
      </c>
      <c r="L193" s="14" t="s">
        <v>7146</v>
      </c>
      <c r="M193" s="15"/>
      <c r="N193" s="15"/>
      <c r="O193" s="15"/>
      <c r="P193" s="15"/>
      <c r="Q193" s="15"/>
      <c r="R193" s="15"/>
      <c r="S193" s="15"/>
    </row>
    <row r="194" spans="1:19" s="16" customFormat="1" ht="12" customHeight="1" x14ac:dyDescent="0.25">
      <c r="A194" s="14" t="s">
        <v>1283</v>
      </c>
      <c r="B194" s="14" t="s">
        <v>7196</v>
      </c>
      <c r="C194" s="14" t="s">
        <v>1429</v>
      </c>
      <c r="D194" s="14" t="s">
        <v>1415</v>
      </c>
      <c r="E194" s="14" t="s">
        <v>1415</v>
      </c>
      <c r="F194" s="14" t="s">
        <v>1415</v>
      </c>
      <c r="G194" s="14" t="s">
        <v>7146</v>
      </c>
      <c r="H194" s="14" t="s">
        <v>7146</v>
      </c>
      <c r="I194" s="14" t="s">
        <v>7146</v>
      </c>
      <c r="J194" s="14" t="s">
        <v>7146</v>
      </c>
      <c r="K194" s="14" t="s">
        <v>7146</v>
      </c>
      <c r="L194" s="14" t="s">
        <v>7146</v>
      </c>
      <c r="M194" s="15"/>
      <c r="N194" s="15"/>
      <c r="O194" s="15"/>
      <c r="P194" s="15"/>
      <c r="Q194" s="15"/>
      <c r="R194" s="15"/>
      <c r="S194" s="15"/>
    </row>
    <row r="195" spans="1:19" s="16" customFormat="1" ht="12" customHeight="1" x14ac:dyDescent="0.25">
      <c r="A195" s="14" t="s">
        <v>1195</v>
      </c>
      <c r="B195" s="14" t="s">
        <v>1712</v>
      </c>
      <c r="C195" s="14" t="s">
        <v>1429</v>
      </c>
      <c r="D195" s="14" t="s">
        <v>7146</v>
      </c>
      <c r="E195" s="14" t="s">
        <v>7146</v>
      </c>
      <c r="F195" s="14" t="s">
        <v>1387</v>
      </c>
      <c r="G195" s="14" t="s">
        <v>1387</v>
      </c>
      <c r="H195" s="14" t="s">
        <v>1387</v>
      </c>
      <c r="I195" s="14" t="s">
        <v>7146</v>
      </c>
      <c r="J195" s="14" t="s">
        <v>1387</v>
      </c>
      <c r="K195" s="14" t="s">
        <v>1387</v>
      </c>
      <c r="L195" s="14" t="s">
        <v>1387</v>
      </c>
      <c r="M195" s="15"/>
      <c r="N195" s="15"/>
      <c r="O195" s="15"/>
      <c r="P195" s="15"/>
      <c r="Q195" s="15"/>
      <c r="R195" s="15"/>
      <c r="S195" s="15"/>
    </row>
    <row r="196" spans="1:19" s="16" customFormat="1" ht="12" customHeight="1" x14ac:dyDescent="0.25">
      <c r="A196" s="14" t="s">
        <v>5701</v>
      </c>
      <c r="B196" s="14" t="s">
        <v>3593</v>
      </c>
      <c r="C196" s="14" t="s">
        <v>1429</v>
      </c>
      <c r="D196" s="14" t="s">
        <v>1361</v>
      </c>
      <c r="E196" s="14" t="s">
        <v>1361</v>
      </c>
      <c r="F196" s="14" t="s">
        <v>1361</v>
      </c>
      <c r="G196" s="14" t="s">
        <v>1366</v>
      </c>
      <c r="H196" s="14" t="s">
        <v>1366</v>
      </c>
      <c r="I196" s="14" t="s">
        <v>1361</v>
      </c>
      <c r="J196" s="14" t="s">
        <v>1361</v>
      </c>
      <c r="K196" s="14" t="s">
        <v>1366</v>
      </c>
      <c r="L196" s="14" t="s">
        <v>1366</v>
      </c>
      <c r="M196" s="15"/>
      <c r="N196" s="15"/>
      <c r="O196" s="15"/>
      <c r="P196" s="15"/>
      <c r="Q196" s="15"/>
      <c r="R196" s="15"/>
      <c r="S196" s="15"/>
    </row>
    <row r="197" spans="1:19" s="16" customFormat="1" ht="12" customHeight="1" x14ac:dyDescent="0.25">
      <c r="A197" s="14" t="s">
        <v>5698</v>
      </c>
      <c r="B197" s="14" t="s">
        <v>5700</v>
      </c>
      <c r="C197" s="14" t="s">
        <v>1429</v>
      </c>
      <c r="D197" s="14" t="s">
        <v>7146</v>
      </c>
      <c r="E197" s="14" t="s">
        <v>7146</v>
      </c>
      <c r="F197" s="14" t="s">
        <v>7146</v>
      </c>
      <c r="G197" s="14" t="s">
        <v>7150</v>
      </c>
      <c r="H197" s="14" t="s">
        <v>7150</v>
      </c>
      <c r="I197" s="14" t="s">
        <v>7146</v>
      </c>
      <c r="J197" s="14" t="s">
        <v>7146</v>
      </c>
      <c r="K197" s="14" t="s">
        <v>7150</v>
      </c>
      <c r="L197" s="14" t="s">
        <v>7150</v>
      </c>
      <c r="M197" s="15"/>
      <c r="N197" s="15"/>
      <c r="O197" s="15"/>
      <c r="P197" s="15"/>
      <c r="Q197" s="15"/>
      <c r="R197" s="15"/>
      <c r="S197" s="15"/>
    </row>
    <row r="198" spans="1:19" s="16" customFormat="1" ht="12" customHeight="1" x14ac:dyDescent="0.25">
      <c r="A198" s="14" t="s">
        <v>1189</v>
      </c>
      <c r="B198" s="14" t="s">
        <v>7166</v>
      </c>
      <c r="C198" s="14" t="s">
        <v>1429</v>
      </c>
      <c r="D198" s="14" t="s">
        <v>7146</v>
      </c>
      <c r="E198" s="14" t="s">
        <v>7146</v>
      </c>
      <c r="F198" s="14" t="s">
        <v>1390</v>
      </c>
      <c r="G198" s="14" t="s">
        <v>1390</v>
      </c>
      <c r="H198" s="14" t="s">
        <v>7146</v>
      </c>
      <c r="I198" s="14" t="s">
        <v>7146</v>
      </c>
      <c r="J198" s="14" t="s">
        <v>1390</v>
      </c>
      <c r="K198" s="14" t="s">
        <v>1390</v>
      </c>
      <c r="L198" s="14" t="s">
        <v>7146</v>
      </c>
      <c r="M198" s="15"/>
      <c r="N198" s="15"/>
      <c r="O198" s="15"/>
      <c r="P198" s="15"/>
      <c r="Q198" s="15"/>
      <c r="R198" s="15"/>
      <c r="S198" s="15"/>
    </row>
    <row r="199" spans="1:19" s="16" customFormat="1" ht="12" customHeight="1" x14ac:dyDescent="0.25">
      <c r="A199" s="14" t="s">
        <v>962</v>
      </c>
      <c r="B199" s="14" t="s">
        <v>2519</v>
      </c>
      <c r="C199" s="14" t="s">
        <v>1429</v>
      </c>
      <c r="D199" s="14" t="s">
        <v>7146</v>
      </c>
      <c r="E199" s="14" t="s">
        <v>7197</v>
      </c>
      <c r="F199" s="14" t="s">
        <v>7197</v>
      </c>
      <c r="G199" s="14" t="s">
        <v>1361</v>
      </c>
      <c r="H199" s="14" t="s">
        <v>1361</v>
      </c>
      <c r="I199" s="14" t="s">
        <v>7146</v>
      </c>
      <c r="J199" s="14" t="s">
        <v>7197</v>
      </c>
      <c r="K199" s="14" t="s">
        <v>1361</v>
      </c>
      <c r="L199" s="14" t="s">
        <v>1361</v>
      </c>
      <c r="M199" s="15"/>
      <c r="N199" s="15"/>
      <c r="O199" s="15"/>
      <c r="P199" s="15"/>
      <c r="Q199" s="15"/>
      <c r="R199" s="15"/>
      <c r="S199" s="15"/>
    </row>
    <row r="200" spans="1:19" s="16" customFormat="1" ht="12" customHeight="1" x14ac:dyDescent="0.25">
      <c r="A200" s="14" t="s">
        <v>903</v>
      </c>
      <c r="B200" s="14" t="s">
        <v>5720</v>
      </c>
      <c r="C200" s="14" t="s">
        <v>1425</v>
      </c>
      <c r="D200" s="14" t="s">
        <v>1347</v>
      </c>
      <c r="E200" s="14" t="s">
        <v>1347</v>
      </c>
      <c r="F200" s="14" t="s">
        <v>1347</v>
      </c>
      <c r="G200" s="14" t="s">
        <v>1347</v>
      </c>
      <c r="H200" s="14" t="s">
        <v>1347</v>
      </c>
      <c r="I200" s="14" t="s">
        <v>7146</v>
      </c>
      <c r="J200" s="14" t="s">
        <v>1348</v>
      </c>
      <c r="K200" s="14" t="s">
        <v>1348</v>
      </c>
      <c r="L200" s="14" t="s">
        <v>1348</v>
      </c>
      <c r="M200" s="15"/>
      <c r="N200" s="15"/>
      <c r="O200" s="15"/>
      <c r="P200" s="15"/>
      <c r="Q200" s="15"/>
      <c r="R200" s="15"/>
      <c r="S200" s="15"/>
    </row>
    <row r="201" spans="1:19" s="16" customFormat="1" ht="12" customHeight="1" x14ac:dyDescent="0.25">
      <c r="A201" s="14" t="s">
        <v>5709</v>
      </c>
      <c r="B201" s="14" t="s">
        <v>2123</v>
      </c>
      <c r="C201" s="14" t="s">
        <v>1429</v>
      </c>
      <c r="D201" s="14" t="s">
        <v>7146</v>
      </c>
      <c r="E201" s="14" t="s">
        <v>7146</v>
      </c>
      <c r="F201" s="14" t="s">
        <v>7146</v>
      </c>
      <c r="G201" s="14" t="s">
        <v>7150</v>
      </c>
      <c r="H201" s="14" t="s">
        <v>7150</v>
      </c>
      <c r="I201" s="14" t="s">
        <v>7146</v>
      </c>
      <c r="J201" s="14" t="s">
        <v>7146</v>
      </c>
      <c r="K201" s="14" t="s">
        <v>7150</v>
      </c>
      <c r="L201" s="14" t="s">
        <v>7150</v>
      </c>
      <c r="M201" s="15"/>
      <c r="N201" s="15"/>
      <c r="O201" s="15"/>
      <c r="P201" s="15"/>
      <c r="Q201" s="15"/>
      <c r="R201" s="15"/>
      <c r="S201" s="15"/>
    </row>
    <row r="202" spans="1:19" s="16" customFormat="1" ht="12" customHeight="1" x14ac:dyDescent="0.25">
      <c r="A202" s="14" t="s">
        <v>205</v>
      </c>
      <c r="B202" s="14" t="s">
        <v>5276</v>
      </c>
      <c r="C202" s="14" t="s">
        <v>1425</v>
      </c>
      <c r="D202" s="14" t="s">
        <v>7146</v>
      </c>
      <c r="E202" s="14" t="s">
        <v>7146</v>
      </c>
      <c r="F202" s="14" t="s">
        <v>1398</v>
      </c>
      <c r="G202" s="14" t="s">
        <v>1332</v>
      </c>
      <c r="H202" s="14" t="s">
        <v>1332</v>
      </c>
      <c r="I202" s="14" t="s">
        <v>7146</v>
      </c>
      <c r="J202" s="14" t="s">
        <v>1398</v>
      </c>
      <c r="K202" s="14" t="s">
        <v>1332</v>
      </c>
      <c r="L202" s="14" t="s">
        <v>1332</v>
      </c>
      <c r="M202" s="15"/>
      <c r="N202" s="15"/>
      <c r="O202" s="15"/>
      <c r="P202" s="15"/>
      <c r="Q202" s="15"/>
      <c r="R202" s="15"/>
      <c r="S202" s="15"/>
    </row>
    <row r="203" spans="1:19" s="16" customFormat="1" ht="12" customHeight="1" x14ac:dyDescent="0.25">
      <c r="A203" s="14" t="s">
        <v>832</v>
      </c>
      <c r="B203" s="14" t="s">
        <v>1712</v>
      </c>
      <c r="C203" s="14" t="s">
        <v>1425</v>
      </c>
      <c r="D203" s="14" t="s">
        <v>7146</v>
      </c>
      <c r="E203" s="14" t="s">
        <v>7146</v>
      </c>
      <c r="F203" s="14" t="s">
        <v>1387</v>
      </c>
      <c r="G203" s="14" t="s">
        <v>1387</v>
      </c>
      <c r="H203" s="14" t="s">
        <v>1387</v>
      </c>
      <c r="I203" s="14" t="s">
        <v>7146</v>
      </c>
      <c r="J203" s="14" t="s">
        <v>1387</v>
      </c>
      <c r="K203" s="14" t="s">
        <v>1387</v>
      </c>
      <c r="L203" s="14" t="s">
        <v>1387</v>
      </c>
      <c r="M203" s="15"/>
      <c r="N203" s="15"/>
      <c r="O203" s="15"/>
      <c r="P203" s="15"/>
      <c r="Q203" s="15"/>
      <c r="R203" s="15"/>
      <c r="S203" s="15"/>
    </row>
    <row r="204" spans="1:19" s="16" customFormat="1" ht="12" customHeight="1" x14ac:dyDescent="0.25">
      <c r="A204" s="14" t="s">
        <v>1174</v>
      </c>
      <c r="B204" s="14" t="s">
        <v>7166</v>
      </c>
      <c r="C204" s="14" t="s">
        <v>1429</v>
      </c>
      <c r="D204" s="14" t="s">
        <v>7146</v>
      </c>
      <c r="E204" s="14" t="s">
        <v>7146</v>
      </c>
      <c r="F204" s="14" t="s">
        <v>1390</v>
      </c>
      <c r="G204" s="14" t="s">
        <v>1390</v>
      </c>
      <c r="H204" s="14" t="s">
        <v>7146</v>
      </c>
      <c r="I204" s="14" t="s">
        <v>7146</v>
      </c>
      <c r="J204" s="14" t="s">
        <v>1390</v>
      </c>
      <c r="K204" s="14" t="s">
        <v>1390</v>
      </c>
      <c r="L204" s="14" t="s">
        <v>7146</v>
      </c>
      <c r="M204" s="15"/>
      <c r="N204" s="15"/>
      <c r="O204" s="15"/>
      <c r="P204" s="15"/>
      <c r="Q204" s="15"/>
      <c r="R204" s="15"/>
      <c r="S204" s="15"/>
    </row>
    <row r="205" spans="1:19" s="16" customFormat="1" ht="12" customHeight="1" x14ac:dyDescent="0.25">
      <c r="A205" s="14" t="s">
        <v>471</v>
      </c>
      <c r="B205" s="14" t="s">
        <v>7160</v>
      </c>
      <c r="C205" s="14" t="s">
        <v>1429</v>
      </c>
      <c r="D205" s="14" t="s">
        <v>7146</v>
      </c>
      <c r="E205" s="14" t="s">
        <v>7146</v>
      </c>
      <c r="F205" s="14" t="s">
        <v>7146</v>
      </c>
      <c r="G205" s="14" t="s">
        <v>7146</v>
      </c>
      <c r="H205" s="14" t="s">
        <v>7146</v>
      </c>
      <c r="I205" s="14" t="s">
        <v>7146</v>
      </c>
      <c r="J205" s="14" t="s">
        <v>7146</v>
      </c>
      <c r="K205" s="14" t="s">
        <v>7146</v>
      </c>
      <c r="L205" s="14" t="s">
        <v>7146</v>
      </c>
      <c r="M205" s="15"/>
      <c r="N205" s="15"/>
      <c r="O205" s="15"/>
      <c r="P205" s="15"/>
      <c r="Q205" s="15"/>
      <c r="R205" s="15"/>
      <c r="S205" s="15"/>
    </row>
    <row r="206" spans="1:19" s="16" customFormat="1" ht="12" customHeight="1" x14ac:dyDescent="0.25">
      <c r="A206" s="14" t="s">
        <v>269</v>
      </c>
      <c r="B206" s="14" t="s">
        <v>2369</v>
      </c>
      <c r="C206" s="14" t="s">
        <v>1425</v>
      </c>
      <c r="D206" s="14" t="s">
        <v>1366</v>
      </c>
      <c r="E206" s="14" t="s">
        <v>1366</v>
      </c>
      <c r="F206" s="14" t="s">
        <v>1366</v>
      </c>
      <c r="G206" s="14" t="s">
        <v>1366</v>
      </c>
      <c r="H206" s="14" t="s">
        <v>1366</v>
      </c>
      <c r="I206" s="14" t="s">
        <v>1366</v>
      </c>
      <c r="J206" s="14" t="s">
        <v>1366</v>
      </c>
      <c r="K206" s="14" t="s">
        <v>1366</v>
      </c>
      <c r="L206" s="14" t="s">
        <v>1366</v>
      </c>
      <c r="M206" s="15"/>
      <c r="N206" s="15"/>
      <c r="O206" s="15"/>
      <c r="P206" s="15"/>
      <c r="Q206" s="15"/>
      <c r="R206" s="15"/>
      <c r="S206" s="15"/>
    </row>
    <row r="207" spans="1:19" s="16" customFormat="1" ht="12" customHeight="1" x14ac:dyDescent="0.25">
      <c r="A207" s="14" t="s">
        <v>1292</v>
      </c>
      <c r="B207" s="14" t="s">
        <v>1439</v>
      </c>
      <c r="C207" s="14" t="s">
        <v>1429</v>
      </c>
      <c r="D207" s="14" t="s">
        <v>7146</v>
      </c>
      <c r="E207" s="14" t="s">
        <v>7146</v>
      </c>
      <c r="F207" s="14" t="s">
        <v>7146</v>
      </c>
      <c r="G207" s="14" t="s">
        <v>1332</v>
      </c>
      <c r="H207" s="14" t="s">
        <v>7146</v>
      </c>
      <c r="I207" s="14" t="s">
        <v>7146</v>
      </c>
      <c r="J207" s="14" t="s">
        <v>1341</v>
      </c>
      <c r="K207" s="14" t="s">
        <v>1332</v>
      </c>
      <c r="L207" s="14" t="s">
        <v>7146</v>
      </c>
      <c r="M207" s="15"/>
      <c r="N207" s="15"/>
      <c r="O207" s="15"/>
      <c r="P207" s="15"/>
      <c r="Q207" s="15"/>
      <c r="R207" s="15"/>
      <c r="S207" s="15"/>
    </row>
    <row r="208" spans="1:19" s="16" customFormat="1" ht="12" customHeight="1" x14ac:dyDescent="0.25">
      <c r="A208" s="14" t="s">
        <v>71</v>
      </c>
      <c r="B208" s="14" t="s">
        <v>1509</v>
      </c>
      <c r="C208" s="14" t="s">
        <v>1429</v>
      </c>
      <c r="D208" s="14" t="s">
        <v>7150</v>
      </c>
      <c r="E208" s="14" t="s">
        <v>7150</v>
      </c>
      <c r="F208" s="14" t="s">
        <v>7150</v>
      </c>
      <c r="G208" s="14" t="s">
        <v>7150</v>
      </c>
      <c r="H208" s="14" t="s">
        <v>7150</v>
      </c>
      <c r="I208" s="14" t="s">
        <v>7150</v>
      </c>
      <c r="J208" s="14" t="s">
        <v>7150</v>
      </c>
      <c r="K208" s="14" t="s">
        <v>7150</v>
      </c>
      <c r="L208" s="14" t="s">
        <v>7150</v>
      </c>
      <c r="M208" s="15"/>
      <c r="N208" s="15"/>
      <c r="O208" s="15"/>
      <c r="P208" s="15"/>
      <c r="Q208" s="15"/>
      <c r="R208" s="15"/>
      <c r="S208" s="15"/>
    </row>
    <row r="209" spans="1:19" s="16" customFormat="1" ht="12" customHeight="1" x14ac:dyDescent="0.25">
      <c r="A209" s="14" t="s">
        <v>356</v>
      </c>
      <c r="B209" s="14" t="s">
        <v>5820</v>
      </c>
      <c r="C209" s="14" t="s">
        <v>1429</v>
      </c>
      <c r="D209" s="14" t="s">
        <v>7146</v>
      </c>
      <c r="E209" s="14" t="s">
        <v>7146</v>
      </c>
      <c r="F209" s="14" t="s">
        <v>1390</v>
      </c>
      <c r="G209" s="14" t="s">
        <v>1390</v>
      </c>
      <c r="H209" s="14" t="s">
        <v>1345</v>
      </c>
      <c r="I209" s="14" t="s">
        <v>7146</v>
      </c>
      <c r="J209" s="14" t="s">
        <v>7146</v>
      </c>
      <c r="K209" s="14" t="s">
        <v>1390</v>
      </c>
      <c r="L209" s="14" t="s">
        <v>1345</v>
      </c>
      <c r="M209" s="15"/>
      <c r="N209" s="15"/>
      <c r="O209" s="15"/>
      <c r="P209" s="15"/>
      <c r="Q209" s="15"/>
      <c r="R209" s="15"/>
      <c r="S209" s="15"/>
    </row>
    <row r="210" spans="1:19" s="16" customFormat="1" ht="12" customHeight="1" x14ac:dyDescent="0.25">
      <c r="A210" s="14" t="s">
        <v>6035</v>
      </c>
      <c r="B210" s="14" t="s">
        <v>7198</v>
      </c>
      <c r="C210" s="14" t="s">
        <v>1429</v>
      </c>
      <c r="D210" s="14" t="s">
        <v>1341</v>
      </c>
      <c r="E210" s="14" t="s">
        <v>1341</v>
      </c>
      <c r="F210" s="14" t="s">
        <v>1341</v>
      </c>
      <c r="G210" s="14" t="s">
        <v>7146</v>
      </c>
      <c r="H210" s="14" t="s">
        <v>7146</v>
      </c>
      <c r="I210" s="14" t="s">
        <v>1341</v>
      </c>
      <c r="J210" s="14" t="s">
        <v>1341</v>
      </c>
      <c r="K210" s="14" t="s">
        <v>7146</v>
      </c>
      <c r="L210" s="14" t="s">
        <v>7146</v>
      </c>
      <c r="M210" s="15"/>
      <c r="N210" s="15"/>
      <c r="O210" s="15"/>
      <c r="P210" s="15"/>
      <c r="Q210" s="15"/>
      <c r="R210" s="15"/>
      <c r="S210" s="15"/>
    </row>
    <row r="211" spans="1:19" s="16" customFormat="1" ht="12" customHeight="1" x14ac:dyDescent="0.25">
      <c r="A211" s="14" t="s">
        <v>6039</v>
      </c>
      <c r="B211" s="14" t="s">
        <v>1877</v>
      </c>
      <c r="C211" s="14" t="s">
        <v>1429</v>
      </c>
      <c r="D211" s="14" t="s">
        <v>1361</v>
      </c>
      <c r="E211" s="14" t="s">
        <v>1361</v>
      </c>
      <c r="F211" s="14" t="s">
        <v>1361</v>
      </c>
      <c r="G211" s="14" t="s">
        <v>1361</v>
      </c>
      <c r="H211" s="14" t="s">
        <v>1361</v>
      </c>
      <c r="I211" s="14" t="s">
        <v>1361</v>
      </c>
      <c r="J211" s="14" t="s">
        <v>1361</v>
      </c>
      <c r="K211" s="14" t="s">
        <v>1361</v>
      </c>
      <c r="L211" s="14" t="s">
        <v>1361</v>
      </c>
      <c r="M211" s="15"/>
      <c r="N211" s="15"/>
      <c r="O211" s="15"/>
      <c r="P211" s="15"/>
      <c r="Q211" s="15"/>
      <c r="R211" s="15"/>
      <c r="S211" s="15"/>
    </row>
    <row r="212" spans="1:19" s="16" customFormat="1" ht="12" customHeight="1" x14ac:dyDescent="0.25">
      <c r="A212" s="14" t="s">
        <v>340</v>
      </c>
      <c r="B212" s="14" t="s">
        <v>2369</v>
      </c>
      <c r="C212" s="14" t="s">
        <v>1429</v>
      </c>
      <c r="D212" s="14" t="s">
        <v>1366</v>
      </c>
      <c r="E212" s="14" t="s">
        <v>1366</v>
      </c>
      <c r="F212" s="14" t="s">
        <v>1366</v>
      </c>
      <c r="G212" s="14" t="s">
        <v>1366</v>
      </c>
      <c r="H212" s="14" t="s">
        <v>1366</v>
      </c>
      <c r="I212" s="14" t="s">
        <v>1366</v>
      </c>
      <c r="J212" s="14" t="s">
        <v>1366</v>
      </c>
      <c r="K212" s="14" t="s">
        <v>1366</v>
      </c>
      <c r="L212" s="14" t="s">
        <v>1366</v>
      </c>
      <c r="M212" s="15"/>
      <c r="N212" s="15"/>
      <c r="O212" s="15"/>
      <c r="P212" s="15"/>
      <c r="Q212" s="15"/>
      <c r="R212" s="15"/>
      <c r="S212" s="15"/>
    </row>
    <row r="213" spans="1:19" s="16" customFormat="1" ht="12" customHeight="1" x14ac:dyDescent="0.25">
      <c r="A213" s="14" t="s">
        <v>6116</v>
      </c>
      <c r="B213" s="14" t="s">
        <v>7147</v>
      </c>
      <c r="C213" s="14" t="s">
        <v>1429</v>
      </c>
      <c r="D213" s="14" t="s">
        <v>7146</v>
      </c>
      <c r="E213" s="14" t="s">
        <v>7146</v>
      </c>
      <c r="F213" s="14" t="s">
        <v>7146</v>
      </c>
      <c r="G213" s="14" t="s">
        <v>7146</v>
      </c>
      <c r="H213" s="14" t="s">
        <v>7146</v>
      </c>
      <c r="I213" s="14" t="s">
        <v>7146</v>
      </c>
      <c r="J213" s="14" t="s">
        <v>7146</v>
      </c>
      <c r="K213" s="14" t="s">
        <v>7146</v>
      </c>
      <c r="L213" s="14" t="s">
        <v>7146</v>
      </c>
      <c r="M213" s="15"/>
      <c r="N213" s="15"/>
      <c r="O213" s="15"/>
      <c r="P213" s="15"/>
      <c r="Q213" s="15"/>
      <c r="R213" s="15"/>
      <c r="S213" s="15"/>
    </row>
    <row r="214" spans="1:19" s="16" customFormat="1" ht="12" customHeight="1" x14ac:dyDescent="0.25">
      <c r="A214" s="14" t="s">
        <v>338</v>
      </c>
      <c r="B214" s="14" t="s">
        <v>7199</v>
      </c>
      <c r="C214" s="14" t="s">
        <v>1429</v>
      </c>
      <c r="D214" s="14" t="s">
        <v>7146</v>
      </c>
      <c r="E214" s="14" t="s">
        <v>7146</v>
      </c>
      <c r="F214" s="14" t="s">
        <v>7146</v>
      </c>
      <c r="G214" s="14" t="s">
        <v>7146</v>
      </c>
      <c r="H214" s="14" t="s">
        <v>7146</v>
      </c>
      <c r="I214" s="14" t="s">
        <v>7146</v>
      </c>
      <c r="J214" s="14" t="s">
        <v>7146</v>
      </c>
      <c r="K214" s="14" t="s">
        <v>7146</v>
      </c>
      <c r="L214" s="14" t="s">
        <v>7146</v>
      </c>
      <c r="M214" s="15"/>
      <c r="N214" s="15"/>
      <c r="O214" s="15"/>
      <c r="P214" s="15"/>
      <c r="Q214" s="15"/>
      <c r="R214" s="15"/>
      <c r="S214" s="15"/>
    </row>
    <row r="215" spans="1:19" s="16" customFormat="1" ht="12" customHeight="1" x14ac:dyDescent="0.25">
      <c r="A215" s="14" t="s">
        <v>967</v>
      </c>
      <c r="B215" s="14" t="s">
        <v>1609</v>
      </c>
      <c r="C215" s="14" t="s">
        <v>1429</v>
      </c>
      <c r="D215" s="14" t="s">
        <v>7146</v>
      </c>
      <c r="E215" s="14" t="s">
        <v>7146</v>
      </c>
      <c r="F215" s="14" t="s">
        <v>7146</v>
      </c>
      <c r="G215" s="14" t="s">
        <v>7146</v>
      </c>
      <c r="H215" s="14" t="s">
        <v>7146</v>
      </c>
      <c r="I215" s="14" t="s">
        <v>7146</v>
      </c>
      <c r="J215" s="14" t="s">
        <v>7146</v>
      </c>
      <c r="K215" s="14" t="s">
        <v>7146</v>
      </c>
      <c r="L215" s="14" t="s">
        <v>7146</v>
      </c>
      <c r="M215" s="15"/>
      <c r="N215" s="15"/>
      <c r="O215" s="15"/>
      <c r="P215" s="15"/>
      <c r="Q215" s="15"/>
      <c r="R215" s="15"/>
      <c r="S215" s="15"/>
    </row>
    <row r="216" spans="1:19" s="16" customFormat="1" ht="12" customHeight="1" x14ac:dyDescent="0.25">
      <c r="A216" s="14" t="s">
        <v>381</v>
      </c>
      <c r="B216" s="14" t="s">
        <v>7200</v>
      </c>
      <c r="C216" s="14" t="s">
        <v>1429</v>
      </c>
      <c r="D216" s="14" t="s">
        <v>7146</v>
      </c>
      <c r="E216" s="14" t="s">
        <v>7146</v>
      </c>
      <c r="F216" s="14" t="s">
        <v>7146</v>
      </c>
      <c r="G216" s="14" t="s">
        <v>7146</v>
      </c>
      <c r="H216" s="14" t="s">
        <v>7146</v>
      </c>
      <c r="I216" s="14" t="s">
        <v>7146</v>
      </c>
      <c r="J216" s="14" t="s">
        <v>7146</v>
      </c>
      <c r="K216" s="14" t="s">
        <v>7146</v>
      </c>
      <c r="L216" s="14" t="s">
        <v>7146</v>
      </c>
      <c r="M216" s="15"/>
      <c r="N216" s="15"/>
      <c r="O216" s="15"/>
      <c r="P216" s="15"/>
      <c r="Q216" s="15"/>
      <c r="R216" s="15"/>
      <c r="S216" s="15"/>
    </row>
    <row r="217" spans="1:19" s="16" customFormat="1" ht="12" customHeight="1" x14ac:dyDescent="0.25">
      <c r="A217" s="14" t="s">
        <v>6457</v>
      </c>
      <c r="B217" s="14" t="s">
        <v>3466</v>
      </c>
      <c r="C217" s="14" t="s">
        <v>1429</v>
      </c>
      <c r="D217" s="14" t="s">
        <v>1387</v>
      </c>
      <c r="E217" s="14" t="s">
        <v>1387</v>
      </c>
      <c r="F217" s="14" t="s">
        <v>1387</v>
      </c>
      <c r="G217" s="14" t="s">
        <v>1387</v>
      </c>
      <c r="H217" s="14" t="s">
        <v>1387</v>
      </c>
      <c r="I217" s="14" t="s">
        <v>1387</v>
      </c>
      <c r="J217" s="14" t="s">
        <v>1387</v>
      </c>
      <c r="K217" s="14" t="s">
        <v>1387</v>
      </c>
      <c r="L217" s="14" t="s">
        <v>1387</v>
      </c>
      <c r="M217" s="15"/>
      <c r="N217" s="15"/>
      <c r="O217" s="15"/>
      <c r="P217" s="15"/>
      <c r="Q217" s="15"/>
      <c r="R217" s="15"/>
      <c r="S217" s="15"/>
    </row>
    <row r="218" spans="1:19" s="16" customFormat="1" ht="12" customHeight="1" x14ac:dyDescent="0.25">
      <c r="A218" s="14" t="s">
        <v>6974</v>
      </c>
      <c r="B218" s="14" t="s">
        <v>7201</v>
      </c>
      <c r="C218" s="14" t="s">
        <v>1429</v>
      </c>
      <c r="D218" s="14" t="s">
        <v>1361</v>
      </c>
      <c r="E218" s="14" t="s">
        <v>1361</v>
      </c>
      <c r="F218" s="14" t="s">
        <v>1361</v>
      </c>
      <c r="G218" s="14" t="s">
        <v>7146</v>
      </c>
      <c r="H218" s="14" t="s">
        <v>7146</v>
      </c>
      <c r="I218" s="14" t="s">
        <v>1361</v>
      </c>
      <c r="J218" s="14" t="s">
        <v>1361</v>
      </c>
      <c r="K218" s="14" t="s">
        <v>7146</v>
      </c>
      <c r="L218" s="14" t="s">
        <v>7146</v>
      </c>
      <c r="M218" s="15"/>
      <c r="N218" s="15"/>
      <c r="O218" s="15"/>
      <c r="P218" s="15"/>
      <c r="Q218" s="15"/>
      <c r="R218" s="15"/>
      <c r="S218" s="15"/>
    </row>
    <row r="219" spans="1:19" s="16" customFormat="1" ht="12" customHeight="1" x14ac:dyDescent="0.25">
      <c r="A219" s="14" t="s">
        <v>6981</v>
      </c>
      <c r="B219" s="14" t="s">
        <v>1509</v>
      </c>
      <c r="C219" s="14" t="s">
        <v>1429</v>
      </c>
      <c r="D219" s="14" t="s">
        <v>7146</v>
      </c>
      <c r="E219" s="14" t="s">
        <v>7146</v>
      </c>
      <c r="F219" s="14" t="s">
        <v>7146</v>
      </c>
      <c r="G219" s="14" t="s">
        <v>7150</v>
      </c>
      <c r="H219" s="14" t="s">
        <v>7150</v>
      </c>
      <c r="I219" s="14" t="s">
        <v>7146</v>
      </c>
      <c r="J219" s="14" t="s">
        <v>7146</v>
      </c>
      <c r="K219" s="14" t="s">
        <v>7150</v>
      </c>
      <c r="L219" s="14" t="s">
        <v>7150</v>
      </c>
      <c r="M219" s="15"/>
      <c r="N219" s="15"/>
      <c r="O219" s="15"/>
      <c r="P219" s="15"/>
      <c r="Q219" s="15"/>
      <c r="R219" s="15"/>
      <c r="S219" s="15"/>
    </row>
    <row r="220" spans="1:19" s="16" customFormat="1" ht="12" customHeight="1" x14ac:dyDescent="0.25">
      <c r="A220" s="14" t="s">
        <v>671</v>
      </c>
      <c r="B220" s="14" t="s">
        <v>7202</v>
      </c>
      <c r="C220" s="14" t="s">
        <v>1429</v>
      </c>
      <c r="D220" s="14" t="s">
        <v>7146</v>
      </c>
      <c r="E220" s="14" t="s">
        <v>7146</v>
      </c>
      <c r="F220" s="14" t="s">
        <v>7146</v>
      </c>
      <c r="G220" s="14" t="s">
        <v>7146</v>
      </c>
      <c r="H220" s="14" t="s">
        <v>7146</v>
      </c>
      <c r="I220" s="14" t="s">
        <v>7146</v>
      </c>
      <c r="J220" s="14" t="s">
        <v>7146</v>
      </c>
      <c r="K220" s="14" t="s">
        <v>7146</v>
      </c>
      <c r="L220" s="14" t="s">
        <v>7146</v>
      </c>
      <c r="M220" s="15"/>
      <c r="N220" s="15"/>
      <c r="O220" s="15"/>
      <c r="P220" s="15"/>
      <c r="Q220" s="15"/>
      <c r="R220" s="15"/>
      <c r="S220" s="15"/>
    </row>
    <row r="221" spans="1:19" s="16" customFormat="1" ht="12" customHeight="1" x14ac:dyDescent="0.25">
      <c r="A221" s="14" t="s">
        <v>397</v>
      </c>
      <c r="B221" s="14" t="s">
        <v>6986</v>
      </c>
      <c r="C221" s="14" t="s">
        <v>1429</v>
      </c>
      <c r="D221" s="14" t="s">
        <v>1348</v>
      </c>
      <c r="E221" s="14" t="s">
        <v>1348</v>
      </c>
      <c r="F221" s="14" t="s">
        <v>1348</v>
      </c>
      <c r="G221" s="14" t="s">
        <v>1348</v>
      </c>
      <c r="H221" s="14" t="s">
        <v>1348</v>
      </c>
      <c r="I221" s="14" t="s">
        <v>7146</v>
      </c>
      <c r="J221" s="14" t="s">
        <v>1348</v>
      </c>
      <c r="K221" s="14" t="s">
        <v>1348</v>
      </c>
      <c r="L221" s="14" t="s">
        <v>1348</v>
      </c>
      <c r="M221" s="15"/>
      <c r="N221" s="15"/>
      <c r="O221" s="15"/>
      <c r="P221" s="15"/>
      <c r="Q221" s="15"/>
      <c r="R221" s="15"/>
      <c r="S221" s="15"/>
    </row>
    <row r="222" spans="1:19" ht="15.75" customHeight="1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5.75" customHeight="1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5.75" customHeight="1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5.75" customHeight="1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5.75" customHeight="1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5.75" customHeight="1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5.75" customHeight="1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5.75" customHeight="1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5.75" customHeight="1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5.75" customHeight="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5.75" customHeight="1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5.75" customHeight="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5.75" customHeight="1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5.75" customHeight="1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5.75" customHeight="1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  <row r="237" spans="1:19" ht="15.75" customHeight="1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</row>
    <row r="238" spans="1:19" ht="15.75" customHeight="1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</row>
    <row r="239" spans="1:19" ht="15.75" customHeight="1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</row>
    <row r="240" spans="1:19" ht="15.75" customHeight="1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</row>
    <row r="241" spans="1:19" ht="15.75" customHeight="1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</row>
    <row r="242" spans="1:19" ht="15.75" customHeight="1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</row>
    <row r="243" spans="1:19" ht="15.75" customHeight="1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</row>
    <row r="244" spans="1:19" ht="15.75" customHeight="1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</row>
    <row r="245" spans="1:19" ht="15.75" customHeight="1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</row>
    <row r="246" spans="1:19" ht="15.75" customHeight="1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</row>
    <row r="247" spans="1:19" ht="15.75" customHeight="1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</row>
    <row r="248" spans="1:19" ht="15.75" customHeight="1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</row>
    <row r="249" spans="1:19" ht="15.75" customHeight="1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</row>
    <row r="250" spans="1:19" ht="15.75" customHeight="1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</row>
    <row r="251" spans="1:19" ht="15.75" customHeight="1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</row>
    <row r="252" spans="1:19" ht="15.75" customHeight="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</row>
    <row r="253" spans="1:19" ht="15.75" customHeight="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</row>
    <row r="254" spans="1:19" ht="15.75" customHeight="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</row>
    <row r="255" spans="1:19" ht="15.75" customHeight="1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</row>
    <row r="256" spans="1:19" ht="15.75" customHeight="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</row>
    <row r="257" spans="1:19" ht="15.75" customHeight="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</row>
    <row r="258" spans="1:19" ht="15.75" customHeight="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</row>
    <row r="259" spans="1:19" ht="15.75" customHeight="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</row>
    <row r="260" spans="1:19" ht="15.75" customHeight="1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</row>
    <row r="261" spans="1:19" ht="15.75" customHeight="1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</row>
    <row r="262" spans="1:19" ht="15.75" customHeight="1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</row>
    <row r="263" spans="1:19" ht="15.75" customHeight="1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</row>
    <row r="264" spans="1:19" ht="15.75" customHeight="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</row>
    <row r="265" spans="1:19" ht="15.75" customHeight="1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</row>
    <row r="266" spans="1:19" ht="15.75" customHeight="1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</row>
    <row r="267" spans="1:19" ht="15.75" customHeight="1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</row>
    <row r="268" spans="1:19" ht="15.75" customHeight="1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</row>
    <row r="269" spans="1:19" ht="15.75" customHeight="1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</row>
    <row r="270" spans="1:19" ht="15.75" customHeight="1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</row>
    <row r="271" spans="1:19" ht="15.75" customHeight="1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</row>
    <row r="272" spans="1:19" ht="15.75" customHeight="1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</row>
    <row r="273" spans="1:19" ht="15.75" customHeight="1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</row>
    <row r="274" spans="1:19" ht="15.75" customHeight="1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</row>
    <row r="275" spans="1:19" ht="15.75" customHeight="1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</row>
    <row r="276" spans="1:19" ht="15.75" customHeight="1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</row>
    <row r="277" spans="1:19" ht="15.75" customHeight="1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</row>
    <row r="278" spans="1:19" ht="15.75" customHeight="1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</row>
    <row r="279" spans="1:19" ht="15.75" customHeight="1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</row>
    <row r="280" spans="1:19" ht="15.75" customHeight="1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</row>
    <row r="281" spans="1:19" ht="15.75" customHeight="1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</row>
    <row r="282" spans="1:19" ht="15.75" customHeight="1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</row>
    <row r="283" spans="1:19" ht="15.75" customHeight="1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</row>
    <row r="284" spans="1:19" ht="15.75" customHeight="1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</row>
    <row r="285" spans="1:19" ht="15.75" customHeight="1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</row>
    <row r="286" spans="1:19" ht="15.75" customHeight="1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</row>
    <row r="287" spans="1:19" ht="15.75" customHeight="1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</row>
    <row r="288" spans="1:19" ht="15.75" customHeight="1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</row>
    <row r="289" spans="1:19" ht="15.75" customHeight="1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</row>
    <row r="290" spans="1:19" ht="15.75" customHeight="1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</row>
    <row r="291" spans="1:19" ht="15.75" customHeight="1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</row>
    <row r="292" spans="1:19" ht="15.75" customHeight="1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</row>
    <row r="293" spans="1:19" ht="15.75" customHeight="1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</row>
    <row r="294" spans="1:19" ht="15.75" customHeight="1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</row>
    <row r="295" spans="1:19" ht="15.75" customHeight="1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</row>
    <row r="296" spans="1:19" ht="15.75" customHeight="1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</row>
    <row r="297" spans="1:19" ht="15.75" customHeight="1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</row>
    <row r="298" spans="1:19" ht="15.75" customHeight="1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</row>
    <row r="299" spans="1:19" ht="15.75" customHeight="1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</row>
    <row r="300" spans="1:19" ht="15.75" customHeight="1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</row>
    <row r="301" spans="1:19" ht="15.75" customHeight="1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</row>
    <row r="302" spans="1:19" ht="15.75" customHeight="1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</row>
    <row r="303" spans="1:19" ht="15.75" customHeight="1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</row>
    <row r="304" spans="1:19" ht="15.75" customHeight="1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</row>
    <row r="305" spans="1:19" ht="15.75" customHeight="1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</row>
    <row r="306" spans="1:19" ht="15.75" customHeight="1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</row>
    <row r="307" spans="1:19" ht="15.75" customHeight="1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</row>
    <row r="308" spans="1:19" ht="15.75" customHeight="1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</row>
    <row r="309" spans="1:19" ht="15.75" customHeight="1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</row>
    <row r="310" spans="1:19" ht="15.75" customHeight="1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</row>
    <row r="311" spans="1:19" ht="15.75" customHeight="1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</row>
    <row r="312" spans="1:19" ht="15.75" customHeight="1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</row>
    <row r="313" spans="1:19" ht="15.75" customHeight="1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</row>
    <row r="314" spans="1:19" ht="15.75" customHeight="1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</row>
    <row r="315" spans="1:19" ht="15.75" customHeight="1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</row>
    <row r="316" spans="1:19" ht="15.75" customHeight="1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</row>
    <row r="317" spans="1:19" ht="15.75" customHeight="1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</row>
    <row r="318" spans="1:19" ht="15.75" customHeight="1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</row>
    <row r="319" spans="1:19" ht="15.75" customHeight="1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</row>
    <row r="320" spans="1:19" ht="15.75" customHeight="1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</row>
    <row r="321" spans="1:19" ht="15.75" customHeight="1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</row>
    <row r="322" spans="1:19" ht="15.75" customHeight="1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</row>
    <row r="323" spans="1:19" ht="15.75" customHeight="1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</row>
    <row r="324" spans="1:19" ht="15.75" customHeight="1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</row>
    <row r="325" spans="1:19" ht="15.75" customHeight="1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</row>
    <row r="326" spans="1:19" ht="15.75" customHeight="1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</row>
    <row r="327" spans="1:19" ht="15.75" customHeight="1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</row>
    <row r="328" spans="1:19" ht="15.75" customHeight="1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</row>
    <row r="329" spans="1:19" ht="15.75" customHeight="1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</row>
    <row r="330" spans="1:19" ht="15.75" customHeight="1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</row>
    <row r="331" spans="1:19" ht="15.75" customHeight="1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</row>
    <row r="332" spans="1:19" ht="15.75" customHeight="1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</row>
    <row r="333" spans="1:19" ht="15.75" customHeight="1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</row>
    <row r="334" spans="1:19" ht="15.75" customHeight="1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</row>
    <row r="335" spans="1:19" ht="15.75" customHeight="1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</row>
    <row r="336" spans="1:19" ht="15.75" customHeight="1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</row>
    <row r="337" spans="1:19" ht="15.75" customHeight="1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</row>
    <row r="338" spans="1:19" ht="15.75" customHeight="1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</row>
    <row r="339" spans="1:19" ht="15.75" customHeight="1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</row>
    <row r="340" spans="1:19" ht="15.75" customHeight="1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</row>
    <row r="341" spans="1:19" ht="15.75" customHeight="1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</row>
    <row r="342" spans="1:19" ht="15.75" customHeight="1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</row>
    <row r="343" spans="1:19" ht="15.75" customHeight="1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</row>
    <row r="344" spans="1:19" ht="15.75" customHeight="1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</row>
    <row r="345" spans="1:19" ht="15.75" customHeight="1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</row>
    <row r="346" spans="1:19" ht="15.75" customHeight="1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</row>
    <row r="347" spans="1:19" ht="15.75" customHeight="1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</row>
    <row r="348" spans="1:19" ht="15.75" customHeight="1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</row>
    <row r="349" spans="1:19" ht="15.75" customHeight="1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</row>
    <row r="350" spans="1:19" ht="15.75" customHeight="1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</row>
    <row r="351" spans="1:19" ht="15.75" customHeight="1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</row>
    <row r="352" spans="1:19" ht="15.75" customHeight="1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</row>
    <row r="353" spans="1:19" ht="15.75" customHeight="1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</row>
    <row r="354" spans="1:19" ht="15.75" customHeight="1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</row>
    <row r="355" spans="1:19" ht="15.75" customHeight="1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</row>
    <row r="356" spans="1:19" ht="15.75" customHeight="1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</row>
    <row r="357" spans="1:19" ht="15.75" customHeight="1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</row>
    <row r="358" spans="1:19" ht="15.75" customHeight="1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</row>
    <row r="359" spans="1:19" ht="15.75" customHeight="1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</row>
    <row r="360" spans="1:19" ht="15.75" customHeight="1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</row>
    <row r="361" spans="1:19" ht="15.75" customHeight="1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</row>
    <row r="362" spans="1:19" ht="15.75" customHeight="1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</row>
    <row r="363" spans="1:19" ht="15.75" customHeight="1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</row>
    <row r="364" spans="1:19" ht="15.75" customHeight="1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</row>
    <row r="365" spans="1:19" ht="15.75" customHeight="1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</row>
    <row r="366" spans="1:19" ht="15.75" customHeight="1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</row>
    <row r="367" spans="1:19" ht="15.75" customHeight="1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</row>
    <row r="368" spans="1:19" ht="15.75" customHeight="1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</row>
    <row r="369" spans="1:19" ht="15.75" customHeight="1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</row>
    <row r="370" spans="1:19" ht="15.75" customHeight="1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</row>
    <row r="371" spans="1:19" ht="15.75" customHeight="1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</row>
    <row r="372" spans="1:19" ht="15.75" customHeight="1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</row>
    <row r="373" spans="1:19" ht="15.75" customHeight="1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</row>
    <row r="374" spans="1:19" ht="15.75" customHeight="1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</row>
    <row r="375" spans="1:19" ht="15.75" customHeight="1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</row>
    <row r="376" spans="1:19" ht="15.75" customHeight="1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</row>
    <row r="377" spans="1:19" ht="15.75" customHeight="1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</row>
    <row r="378" spans="1:19" ht="15.75" customHeight="1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</row>
    <row r="379" spans="1:19" ht="15.75" customHeight="1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</row>
    <row r="380" spans="1:19" ht="15.75" customHeight="1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</row>
    <row r="381" spans="1:19" ht="15.75" customHeight="1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</row>
    <row r="382" spans="1:19" ht="15.75" customHeight="1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</row>
    <row r="383" spans="1:19" ht="15.75" customHeight="1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</row>
    <row r="384" spans="1:19" ht="15.75" customHeight="1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</row>
    <row r="385" spans="1:19" ht="15.75" customHeight="1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</row>
    <row r="386" spans="1:19" ht="15.75" customHeight="1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</row>
    <row r="387" spans="1:19" ht="15.75" customHeight="1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</row>
    <row r="388" spans="1:19" ht="15.75" customHeight="1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</row>
    <row r="389" spans="1:19" ht="15.75" customHeight="1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</row>
    <row r="390" spans="1:19" ht="15.75" customHeight="1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</row>
    <row r="391" spans="1:19" ht="15.75" customHeight="1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</row>
    <row r="392" spans="1:19" ht="15.75" customHeight="1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</row>
    <row r="393" spans="1:19" ht="15.75" customHeight="1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</row>
    <row r="394" spans="1:19" ht="15.75" customHeight="1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</row>
    <row r="395" spans="1:19" ht="15.75" customHeight="1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</row>
    <row r="396" spans="1:19" ht="15.75" customHeight="1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</row>
    <row r="397" spans="1:19" ht="15.75" customHeight="1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</row>
    <row r="398" spans="1:19" ht="15.75" customHeight="1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</row>
    <row r="399" spans="1:19" ht="15.75" customHeight="1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</row>
    <row r="400" spans="1:19" ht="15.75" customHeight="1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</row>
    <row r="401" spans="1:19" ht="15.75" customHeight="1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</row>
    <row r="402" spans="1:19" ht="15.75" customHeight="1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</row>
    <row r="403" spans="1:19" ht="15.75" customHeight="1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</row>
    <row r="404" spans="1:19" ht="15.75" customHeight="1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</row>
    <row r="405" spans="1:19" ht="15.75" customHeight="1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</row>
    <row r="406" spans="1:19" ht="15.75" customHeight="1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</row>
    <row r="407" spans="1:19" ht="15.75" customHeight="1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</row>
    <row r="408" spans="1:19" ht="15.75" customHeight="1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</row>
    <row r="409" spans="1:19" ht="15.75" customHeight="1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</row>
    <row r="410" spans="1:19" ht="15.75" customHeight="1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</row>
    <row r="411" spans="1:19" ht="15.75" customHeight="1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</row>
    <row r="412" spans="1:19" ht="15.75" customHeight="1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</row>
    <row r="413" spans="1:19" ht="15.75" customHeight="1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</row>
    <row r="414" spans="1:19" ht="15.75" customHeight="1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</row>
    <row r="415" spans="1:19" ht="15.75" customHeight="1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</row>
    <row r="416" spans="1:19" ht="15.75" customHeight="1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</row>
    <row r="417" spans="1:19" ht="15.75" customHeight="1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</row>
    <row r="418" spans="1:19" ht="15.75" customHeight="1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</row>
    <row r="419" spans="1:19" ht="15.75" customHeight="1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</row>
    <row r="420" spans="1:19" ht="15.75" customHeight="1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</row>
    <row r="421" spans="1:19" ht="15.75" customHeight="1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</row>
    <row r="422" spans="1:19" ht="15.75" customHeight="1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</row>
    <row r="423" spans="1:19" ht="15.75" customHeight="1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</row>
    <row r="424" spans="1:19" ht="15.75" customHeight="1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</row>
    <row r="425" spans="1:19" ht="15.75" customHeight="1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</row>
    <row r="426" spans="1:19" ht="15.75" customHeight="1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</row>
    <row r="427" spans="1:19" ht="15.75" customHeight="1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</row>
    <row r="428" spans="1:19" ht="15.75" customHeight="1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</row>
    <row r="429" spans="1:19" ht="15.75" customHeight="1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</row>
    <row r="430" spans="1:19" ht="15.75" customHeight="1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</row>
    <row r="431" spans="1:19" ht="15.75" customHeight="1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</row>
    <row r="432" spans="1:19" ht="15.75" customHeight="1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</row>
    <row r="433" spans="1:19" ht="15.75" customHeight="1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</row>
    <row r="434" spans="1:19" ht="15.75" customHeight="1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</row>
    <row r="435" spans="1:19" ht="15.75" customHeight="1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</row>
    <row r="436" spans="1:19" ht="15.75" customHeight="1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</row>
    <row r="437" spans="1:19" ht="15.75" customHeight="1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</row>
    <row r="438" spans="1:19" ht="15.75" customHeight="1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</row>
    <row r="439" spans="1:19" ht="15.75" customHeight="1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</row>
    <row r="440" spans="1:19" ht="15.75" customHeight="1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</row>
    <row r="441" spans="1:19" ht="15.75" customHeight="1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</row>
    <row r="442" spans="1:19" ht="15.75" customHeight="1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</row>
    <row r="443" spans="1:19" ht="15.75" customHeight="1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</row>
    <row r="444" spans="1:19" ht="15.75" customHeight="1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</row>
    <row r="445" spans="1:19" ht="15.75" customHeight="1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</row>
    <row r="446" spans="1:19" ht="15.75" customHeight="1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</row>
    <row r="447" spans="1:19" ht="15.75" customHeight="1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</row>
    <row r="448" spans="1:19" ht="15.75" customHeight="1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</row>
    <row r="449" spans="1:19" ht="15.75" customHeight="1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</row>
    <row r="450" spans="1:19" ht="15.75" customHeight="1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</row>
    <row r="451" spans="1:19" ht="15.75" customHeight="1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</row>
    <row r="452" spans="1:19" ht="15.75" customHeight="1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</row>
    <row r="453" spans="1:19" ht="15.75" customHeight="1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</row>
    <row r="454" spans="1:19" ht="15.75" customHeight="1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</row>
    <row r="455" spans="1:19" ht="15.75" customHeight="1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</row>
    <row r="456" spans="1:19" ht="15.75" customHeight="1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</row>
    <row r="457" spans="1:19" ht="15.75" customHeight="1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</row>
    <row r="458" spans="1:19" ht="15.75" customHeight="1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</row>
    <row r="459" spans="1:19" ht="15.75" customHeight="1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</row>
    <row r="460" spans="1:19" ht="15.75" customHeight="1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</row>
    <row r="461" spans="1:19" ht="15.75" customHeight="1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</row>
    <row r="462" spans="1:19" ht="15.75" customHeight="1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</row>
    <row r="463" spans="1:19" ht="15.75" customHeight="1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</row>
    <row r="464" spans="1:19" ht="15.75" customHeight="1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</row>
    <row r="465" spans="1:19" ht="15.75" customHeight="1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</row>
    <row r="466" spans="1:19" ht="15.75" customHeight="1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</row>
    <row r="467" spans="1:19" ht="15.75" customHeight="1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</row>
    <row r="468" spans="1:19" ht="15.75" customHeight="1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</row>
    <row r="469" spans="1:19" ht="15.75" customHeight="1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</row>
    <row r="470" spans="1:19" ht="15.75" customHeight="1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</row>
    <row r="471" spans="1:19" ht="15.75" customHeight="1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</row>
    <row r="472" spans="1:19" ht="15.75" customHeight="1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</row>
    <row r="473" spans="1:19" ht="15.75" customHeight="1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</row>
    <row r="474" spans="1:19" ht="15.75" customHeight="1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</row>
    <row r="475" spans="1:19" ht="15.75" customHeight="1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</row>
    <row r="476" spans="1:19" ht="15.75" customHeight="1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</row>
    <row r="477" spans="1:19" ht="15.75" customHeight="1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</row>
    <row r="478" spans="1:19" ht="15.75" customHeight="1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</row>
    <row r="479" spans="1:19" ht="15.75" customHeight="1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</row>
    <row r="480" spans="1:19" ht="15.75" customHeight="1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</row>
    <row r="481" spans="1:19" ht="15.75" customHeight="1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</row>
    <row r="482" spans="1:19" ht="15.75" customHeight="1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</row>
    <row r="483" spans="1:19" ht="15.75" customHeight="1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</row>
    <row r="484" spans="1:19" ht="15.75" customHeight="1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</row>
    <row r="485" spans="1:19" ht="15.75" customHeight="1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</row>
    <row r="486" spans="1:19" ht="15.75" customHeight="1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</row>
    <row r="487" spans="1:19" ht="15.75" customHeight="1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</row>
    <row r="488" spans="1:19" ht="15.75" customHeight="1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</row>
    <row r="489" spans="1:19" ht="15.75" customHeight="1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</row>
    <row r="490" spans="1:19" ht="15.75" customHeight="1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</row>
    <row r="491" spans="1:19" ht="15.75" customHeight="1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</row>
    <row r="492" spans="1:19" ht="15.75" customHeight="1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</row>
    <row r="493" spans="1:19" ht="15.75" customHeight="1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</row>
    <row r="494" spans="1:19" ht="15.75" customHeight="1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</row>
    <row r="495" spans="1:19" ht="15.75" customHeight="1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</row>
    <row r="496" spans="1:19" ht="15.75" customHeight="1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</row>
    <row r="497" spans="1:19" ht="15.75" customHeight="1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</row>
    <row r="498" spans="1:19" ht="15.75" customHeight="1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</row>
    <row r="499" spans="1:19" ht="15.75" customHeight="1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</row>
    <row r="500" spans="1:19" ht="15.75" customHeight="1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</row>
    <row r="501" spans="1:19" ht="15.75" customHeight="1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</row>
    <row r="502" spans="1:19" ht="15.75" customHeight="1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</row>
    <row r="503" spans="1:19" ht="15.75" customHeight="1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</row>
    <row r="504" spans="1:19" ht="15.75" customHeight="1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</row>
    <row r="505" spans="1:19" ht="15.75" customHeight="1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</row>
    <row r="506" spans="1:19" ht="15.75" customHeight="1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</row>
    <row r="507" spans="1:19" ht="15.75" customHeight="1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</row>
    <row r="508" spans="1:19" ht="15.75" customHeight="1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</row>
    <row r="509" spans="1:19" ht="15.75" customHeight="1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</row>
    <row r="510" spans="1:19" ht="15.75" customHeight="1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</row>
    <row r="511" spans="1:19" ht="15.75" customHeight="1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</row>
    <row r="512" spans="1:19" ht="15.75" customHeight="1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</row>
    <row r="513" spans="1:19" ht="15.75" customHeight="1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</row>
    <row r="514" spans="1:19" ht="15.75" customHeight="1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</row>
    <row r="515" spans="1:19" ht="15.75" customHeight="1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</row>
    <row r="516" spans="1:19" ht="15.75" customHeight="1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</row>
    <row r="517" spans="1:19" ht="15.75" customHeight="1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</row>
    <row r="518" spans="1:19" ht="15.75" customHeight="1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</row>
    <row r="519" spans="1:19" ht="15.75" customHeight="1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</row>
    <row r="520" spans="1:19" ht="15.75" customHeight="1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</row>
    <row r="521" spans="1:19" ht="15.75" customHeight="1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</row>
    <row r="522" spans="1:19" ht="15.75" customHeight="1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</row>
    <row r="523" spans="1:19" ht="15.75" customHeight="1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</row>
    <row r="524" spans="1:19" ht="15.75" customHeight="1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</row>
    <row r="525" spans="1:19" ht="15.75" customHeight="1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</row>
    <row r="526" spans="1:19" ht="15.75" customHeight="1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</row>
    <row r="527" spans="1:19" ht="15.75" customHeight="1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</row>
    <row r="528" spans="1:19" ht="15.75" customHeight="1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</row>
    <row r="529" spans="1:19" ht="15.75" customHeight="1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</row>
    <row r="530" spans="1:19" ht="15.75" customHeight="1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</row>
    <row r="531" spans="1:19" ht="15.75" customHeight="1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</row>
    <row r="532" spans="1:19" ht="15.75" customHeight="1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</row>
    <row r="533" spans="1:19" ht="15.75" customHeight="1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</row>
    <row r="534" spans="1:19" ht="15.75" customHeight="1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</row>
    <row r="535" spans="1:19" ht="15.75" customHeight="1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</row>
    <row r="536" spans="1:19" ht="15.75" customHeight="1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</row>
    <row r="537" spans="1:19" ht="15.75" customHeight="1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</row>
    <row r="538" spans="1:19" ht="15.75" customHeight="1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</row>
    <row r="539" spans="1:19" ht="15.75" customHeight="1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</row>
    <row r="540" spans="1:19" ht="15.75" customHeight="1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</row>
    <row r="541" spans="1:19" ht="15.75" customHeight="1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</row>
    <row r="542" spans="1:19" ht="15.75" customHeight="1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</row>
    <row r="543" spans="1:19" ht="15.75" customHeight="1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</row>
    <row r="544" spans="1:19" ht="15.75" customHeight="1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</row>
    <row r="545" spans="1:19" ht="15.75" customHeight="1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</row>
    <row r="546" spans="1:19" ht="15.75" customHeight="1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</row>
    <row r="547" spans="1:19" ht="15.75" customHeight="1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</row>
    <row r="548" spans="1:19" ht="15.75" customHeight="1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</row>
    <row r="549" spans="1:19" ht="15.75" customHeight="1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</row>
    <row r="550" spans="1:19" ht="15.75" customHeight="1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</row>
    <row r="551" spans="1:19" ht="15.75" customHeight="1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</row>
    <row r="552" spans="1:19" ht="15.75" customHeight="1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</row>
    <row r="553" spans="1:19" ht="15.75" customHeight="1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</row>
    <row r="554" spans="1:19" ht="15.75" customHeight="1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</row>
    <row r="555" spans="1:19" ht="15.75" customHeight="1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</row>
    <row r="556" spans="1:19" ht="15.75" customHeight="1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</row>
    <row r="557" spans="1:19" ht="15.75" customHeight="1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</row>
    <row r="558" spans="1:19" ht="15.75" customHeight="1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</row>
    <row r="559" spans="1:19" ht="15.75" customHeight="1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</row>
    <row r="560" spans="1:19" ht="15.75" customHeight="1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</row>
    <row r="561" spans="1:19" ht="15.75" customHeight="1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</row>
    <row r="562" spans="1:19" ht="15.75" customHeight="1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</row>
    <row r="563" spans="1:19" ht="15.75" customHeight="1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</row>
    <row r="564" spans="1:19" ht="15.75" customHeight="1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</row>
    <row r="565" spans="1:19" ht="15.75" customHeight="1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</row>
    <row r="566" spans="1:19" ht="15.75" customHeight="1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</row>
    <row r="567" spans="1:19" ht="15.75" customHeight="1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</row>
    <row r="568" spans="1:19" ht="15.75" customHeight="1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</row>
    <row r="569" spans="1:19" ht="15.75" customHeight="1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</row>
    <row r="570" spans="1:19" ht="15.75" customHeight="1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</row>
    <row r="571" spans="1:19" ht="15.75" customHeight="1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</row>
    <row r="572" spans="1:19" ht="15.75" customHeight="1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</row>
    <row r="573" spans="1:19" ht="15.75" customHeight="1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</row>
    <row r="574" spans="1:19" ht="15.75" customHeight="1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</row>
    <row r="575" spans="1:19" ht="15.75" customHeight="1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</row>
    <row r="576" spans="1:19" ht="15.75" customHeight="1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</row>
    <row r="577" spans="1:19" ht="15.75" customHeight="1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</row>
    <row r="578" spans="1:19" ht="15.75" customHeight="1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</row>
    <row r="579" spans="1:19" ht="15.75" customHeight="1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</row>
    <row r="580" spans="1:19" ht="15.75" customHeight="1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</row>
    <row r="581" spans="1:19" ht="15.75" customHeight="1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</row>
    <row r="582" spans="1:19" ht="15.75" customHeight="1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</row>
    <row r="583" spans="1:19" ht="15.75" customHeight="1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</row>
    <row r="584" spans="1:19" ht="15.75" customHeight="1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</row>
    <row r="585" spans="1:19" ht="15.75" customHeight="1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</row>
    <row r="586" spans="1:19" ht="15.75" customHeight="1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</row>
    <row r="587" spans="1:19" ht="15.75" customHeight="1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</row>
    <row r="588" spans="1:19" ht="15.75" customHeight="1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</row>
    <row r="589" spans="1:19" ht="15.75" customHeight="1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</row>
    <row r="590" spans="1:19" ht="15.75" customHeight="1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</row>
    <row r="591" spans="1:19" ht="15.75" customHeight="1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</row>
    <row r="592" spans="1:19" ht="15.75" customHeight="1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</row>
    <row r="593" spans="1:19" ht="15.75" customHeight="1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</row>
    <row r="594" spans="1:19" ht="15.75" customHeight="1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</row>
    <row r="595" spans="1:19" ht="15.75" customHeight="1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</row>
    <row r="596" spans="1:19" ht="15.75" customHeight="1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</row>
    <row r="597" spans="1:19" ht="15.75" customHeight="1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</row>
    <row r="598" spans="1:19" ht="15.75" customHeight="1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</row>
    <row r="599" spans="1:19" ht="15.75" customHeight="1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</row>
    <row r="600" spans="1:19" ht="15.75" customHeight="1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</row>
    <row r="601" spans="1:19" ht="15.75" customHeight="1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</row>
    <row r="602" spans="1:19" ht="15.75" customHeight="1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</row>
    <row r="603" spans="1:19" ht="15.75" customHeight="1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</row>
    <row r="604" spans="1:19" ht="15.75" customHeight="1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</row>
    <row r="605" spans="1:19" ht="15.75" customHeight="1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</row>
    <row r="606" spans="1:19" ht="15.75" customHeight="1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</row>
    <row r="607" spans="1:19" ht="15.75" customHeight="1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</row>
    <row r="608" spans="1:19" ht="15.75" customHeight="1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</row>
    <row r="609" spans="1:19" ht="15.75" customHeight="1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</row>
    <row r="610" spans="1:19" ht="15.75" customHeight="1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</row>
    <row r="611" spans="1:19" ht="15.75" customHeight="1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</row>
    <row r="612" spans="1:19" ht="15.75" customHeight="1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</row>
    <row r="613" spans="1:19" ht="15.75" customHeight="1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</row>
    <row r="614" spans="1:19" ht="15.75" customHeight="1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</row>
    <row r="615" spans="1:19" ht="15.75" customHeight="1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</row>
    <row r="616" spans="1:19" ht="15.75" customHeight="1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</row>
    <row r="617" spans="1:19" ht="15.75" customHeight="1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</row>
    <row r="618" spans="1:19" ht="15.75" customHeight="1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</row>
    <row r="619" spans="1:19" ht="15.75" customHeight="1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</row>
    <row r="620" spans="1:19" ht="15.75" customHeight="1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</row>
    <row r="621" spans="1:19" ht="15.75" customHeight="1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</row>
    <row r="622" spans="1:19" ht="15.75" customHeight="1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</row>
    <row r="623" spans="1:19" ht="15.75" customHeight="1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</row>
    <row r="624" spans="1:19" ht="15.75" customHeight="1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</row>
    <row r="625" spans="1:19" ht="15.75" customHeight="1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</row>
    <row r="626" spans="1:19" ht="15.75" customHeight="1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</row>
    <row r="627" spans="1:19" ht="15.75" customHeight="1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</row>
    <row r="628" spans="1:19" ht="15.75" customHeight="1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</row>
    <row r="629" spans="1:19" ht="15.75" customHeight="1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</row>
    <row r="630" spans="1:19" ht="15.75" customHeight="1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</row>
    <row r="631" spans="1:19" ht="15.75" customHeight="1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</row>
    <row r="632" spans="1:19" ht="15.75" customHeight="1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</row>
    <row r="633" spans="1:19" ht="15.75" customHeight="1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</row>
    <row r="634" spans="1:19" ht="15.75" customHeight="1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</row>
    <row r="635" spans="1:19" ht="15.75" customHeight="1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</row>
    <row r="636" spans="1:19" ht="15.75" customHeight="1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</row>
    <row r="637" spans="1:19" ht="15.75" customHeight="1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</row>
    <row r="638" spans="1:19" ht="15.75" customHeight="1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</row>
    <row r="639" spans="1:19" ht="15.75" customHeight="1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</row>
    <row r="640" spans="1:19" ht="15.75" customHeight="1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</row>
    <row r="641" spans="1:19" ht="15.75" customHeight="1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</row>
    <row r="642" spans="1:19" ht="15.75" customHeight="1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</row>
    <row r="643" spans="1:19" ht="15.75" customHeight="1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</row>
    <row r="644" spans="1:19" ht="15.75" customHeight="1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</row>
    <row r="645" spans="1:19" ht="15.75" customHeight="1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</row>
    <row r="646" spans="1:19" ht="15.75" customHeight="1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</row>
    <row r="647" spans="1:19" ht="15.75" customHeight="1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</row>
    <row r="648" spans="1:19" ht="15.75" customHeight="1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</row>
    <row r="649" spans="1:19" ht="15.75" customHeight="1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</row>
    <row r="650" spans="1:19" ht="15.75" customHeight="1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</row>
    <row r="651" spans="1:19" ht="15.75" customHeight="1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</row>
    <row r="652" spans="1:19" ht="15.75" customHeight="1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</row>
    <row r="653" spans="1:19" ht="15.75" customHeight="1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</row>
    <row r="654" spans="1:19" ht="15.75" customHeight="1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</row>
    <row r="655" spans="1:19" ht="15.75" customHeight="1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</row>
    <row r="656" spans="1:19" ht="15.75" customHeight="1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</row>
    <row r="657" spans="1:19" ht="15.75" customHeight="1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</row>
    <row r="658" spans="1:19" ht="15.75" customHeight="1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</row>
    <row r="659" spans="1:19" ht="15.75" customHeight="1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</row>
    <row r="660" spans="1:19" ht="15.75" customHeight="1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</row>
    <row r="661" spans="1:19" ht="15.75" customHeight="1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</row>
    <row r="662" spans="1:19" ht="15.75" customHeight="1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</row>
    <row r="663" spans="1:19" ht="15.75" customHeight="1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</row>
    <row r="664" spans="1:19" ht="15.75" customHeight="1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</row>
    <row r="665" spans="1:19" ht="15.75" customHeight="1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</row>
    <row r="666" spans="1:19" ht="15.75" customHeight="1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</row>
    <row r="667" spans="1:19" ht="15.75" customHeight="1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</row>
    <row r="668" spans="1:19" ht="15.75" customHeight="1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</row>
    <row r="669" spans="1:19" ht="15.75" customHeight="1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</row>
    <row r="670" spans="1:19" ht="15.75" customHeight="1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</row>
    <row r="671" spans="1:19" ht="15.75" customHeight="1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</row>
    <row r="672" spans="1:19" ht="15.75" customHeight="1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</row>
    <row r="673" spans="1:19" ht="15.75" customHeight="1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</row>
    <row r="674" spans="1:19" ht="15.75" customHeight="1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</row>
    <row r="675" spans="1:19" ht="15.75" customHeight="1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</row>
    <row r="676" spans="1:19" ht="15.75" customHeight="1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</row>
    <row r="677" spans="1:19" ht="15.75" customHeight="1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</row>
    <row r="678" spans="1:19" ht="15.75" customHeight="1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</row>
    <row r="679" spans="1:19" ht="15.75" customHeight="1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</row>
    <row r="680" spans="1:19" ht="15.75" customHeight="1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</row>
    <row r="681" spans="1:19" ht="15.75" customHeight="1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</row>
    <row r="682" spans="1:19" ht="15.75" customHeight="1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</row>
    <row r="683" spans="1:19" ht="15.75" customHeight="1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</row>
    <row r="684" spans="1:19" ht="15.75" customHeight="1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</row>
    <row r="685" spans="1:19" ht="15.75" customHeight="1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</row>
    <row r="686" spans="1:19" ht="15.75" customHeight="1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</row>
    <row r="687" spans="1:19" ht="15.75" customHeight="1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</row>
    <row r="688" spans="1:19" ht="15.75" customHeight="1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</row>
    <row r="689" spans="1:19" ht="15.75" customHeight="1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</row>
    <row r="690" spans="1:19" ht="15.75" customHeight="1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</row>
    <row r="691" spans="1:19" ht="15.75" customHeight="1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</row>
    <row r="692" spans="1:19" ht="15.75" customHeight="1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</row>
    <row r="693" spans="1:19" ht="15.75" customHeight="1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</row>
    <row r="694" spans="1:19" ht="15.75" customHeight="1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</row>
    <row r="695" spans="1:19" ht="15.75" customHeight="1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</row>
    <row r="696" spans="1:19" ht="15.75" customHeight="1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</row>
    <row r="697" spans="1:19" ht="15.75" customHeight="1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</row>
    <row r="698" spans="1:19" ht="15.75" customHeight="1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</row>
    <row r="699" spans="1:19" ht="15.75" customHeight="1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</row>
    <row r="700" spans="1:19" ht="15.75" customHeight="1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</row>
    <row r="701" spans="1:19" ht="15.75" customHeight="1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</row>
    <row r="702" spans="1:19" ht="15.75" customHeight="1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</row>
    <row r="703" spans="1:19" ht="15.75" customHeight="1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</row>
    <row r="704" spans="1:19" ht="15.75" customHeight="1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</row>
    <row r="705" spans="1:19" ht="15.75" customHeight="1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</row>
    <row r="706" spans="1:19" ht="15.75" customHeight="1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</row>
    <row r="707" spans="1:19" ht="15.75" customHeight="1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</row>
    <row r="708" spans="1:19" ht="15.75" customHeight="1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</row>
    <row r="709" spans="1:19" ht="15.75" customHeight="1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</row>
    <row r="710" spans="1:19" ht="15.75" customHeight="1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</row>
    <row r="711" spans="1:19" ht="15.75" customHeight="1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</row>
    <row r="712" spans="1:19" ht="15.75" customHeight="1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</row>
    <row r="713" spans="1:19" ht="15.75" customHeight="1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</row>
    <row r="714" spans="1:19" ht="15.75" customHeight="1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</row>
    <row r="715" spans="1:19" ht="15.75" customHeight="1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</row>
    <row r="716" spans="1:19" ht="15.75" customHeight="1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</row>
    <row r="717" spans="1:19" ht="15.75" customHeight="1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</row>
    <row r="718" spans="1:19" ht="15.75" customHeight="1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</row>
    <row r="719" spans="1:19" ht="15.75" customHeight="1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</row>
    <row r="720" spans="1:19" ht="15.75" customHeight="1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</row>
    <row r="721" spans="1:19" ht="15.75" customHeight="1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</row>
    <row r="722" spans="1:19" ht="15.75" customHeight="1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</row>
    <row r="723" spans="1:19" ht="15.75" customHeight="1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</row>
    <row r="724" spans="1:19" ht="15.75" customHeight="1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</row>
    <row r="725" spans="1:19" ht="15.75" customHeight="1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</row>
    <row r="726" spans="1:19" ht="15.75" customHeight="1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</row>
    <row r="727" spans="1:19" ht="15.75" customHeight="1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</row>
    <row r="728" spans="1:19" ht="15.75" customHeight="1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</row>
    <row r="729" spans="1:19" ht="15.75" customHeight="1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</row>
    <row r="730" spans="1:19" ht="15.75" customHeight="1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</row>
    <row r="731" spans="1:19" ht="15.75" customHeight="1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</row>
    <row r="732" spans="1:19" ht="15.75" customHeight="1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</row>
    <row r="733" spans="1:19" ht="15.75" customHeight="1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</row>
    <row r="734" spans="1:19" ht="15.75" customHeight="1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</row>
    <row r="735" spans="1:19" ht="15.75" customHeight="1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</row>
    <row r="736" spans="1:19" ht="15.75" customHeight="1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</row>
    <row r="737" spans="1:19" ht="15.75" customHeight="1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</row>
    <row r="738" spans="1:19" ht="15.75" customHeight="1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</row>
    <row r="739" spans="1:19" ht="15.75" customHeight="1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</row>
    <row r="740" spans="1:19" ht="15.75" customHeight="1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</row>
    <row r="741" spans="1:19" ht="15.75" customHeight="1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</row>
    <row r="742" spans="1:19" ht="15.75" customHeight="1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</row>
    <row r="743" spans="1:19" ht="15.75" customHeight="1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</row>
    <row r="744" spans="1:19" ht="15.75" customHeight="1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</row>
    <row r="745" spans="1:19" ht="15.75" customHeight="1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</row>
    <row r="746" spans="1:19" ht="15.75" customHeight="1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</row>
    <row r="747" spans="1:19" ht="15.75" customHeight="1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</row>
    <row r="748" spans="1:19" ht="15.75" customHeight="1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</row>
    <row r="749" spans="1:19" ht="15.75" customHeight="1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</row>
    <row r="750" spans="1:19" ht="15.75" customHeight="1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</row>
    <row r="751" spans="1:19" ht="15.75" customHeight="1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</row>
    <row r="752" spans="1:19" ht="15.75" customHeight="1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</row>
    <row r="753" spans="1:19" ht="15.75" customHeight="1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</row>
    <row r="754" spans="1:19" ht="15.75" customHeight="1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</row>
    <row r="755" spans="1:19" ht="15.75" customHeight="1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</row>
    <row r="756" spans="1:19" ht="15.75" customHeight="1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</row>
    <row r="757" spans="1:19" ht="15.75" customHeight="1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</row>
    <row r="758" spans="1:19" ht="15.75" customHeight="1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</row>
    <row r="759" spans="1:19" ht="15.75" customHeight="1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</row>
    <row r="760" spans="1:19" ht="15.75" customHeight="1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</row>
    <row r="761" spans="1:19" ht="15.75" customHeight="1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</row>
    <row r="762" spans="1:19" ht="15.75" customHeight="1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</row>
    <row r="763" spans="1:19" ht="15.75" customHeight="1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</row>
    <row r="764" spans="1:19" ht="15.75" customHeight="1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</row>
    <row r="765" spans="1:19" ht="15.75" customHeight="1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</row>
    <row r="766" spans="1:19" ht="15.75" customHeight="1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</row>
    <row r="767" spans="1:19" ht="15.75" customHeight="1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</row>
    <row r="768" spans="1:19" ht="15.75" customHeight="1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</row>
    <row r="769" spans="1:19" ht="15.75" customHeight="1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</row>
    <row r="770" spans="1:19" ht="15.75" customHeight="1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</row>
    <row r="771" spans="1:19" ht="15.75" customHeight="1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</row>
    <row r="772" spans="1:19" ht="15.75" customHeight="1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</row>
    <row r="773" spans="1:19" ht="15.75" customHeight="1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</row>
    <row r="774" spans="1:19" ht="15.75" customHeight="1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</row>
    <row r="775" spans="1:19" ht="15.75" customHeight="1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</row>
    <row r="776" spans="1:19" ht="15.75" customHeight="1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</row>
    <row r="777" spans="1:19" ht="15.75" customHeight="1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</row>
    <row r="778" spans="1:19" ht="15.75" customHeight="1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</row>
    <row r="779" spans="1:19" ht="15.75" customHeight="1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</row>
    <row r="780" spans="1:19" ht="15.75" customHeight="1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</row>
    <row r="781" spans="1:19" ht="15.75" customHeight="1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</row>
    <row r="782" spans="1:19" ht="15.75" customHeight="1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</row>
    <row r="783" spans="1:19" ht="15.75" customHeight="1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</row>
    <row r="784" spans="1:19" ht="15.75" customHeight="1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</row>
    <row r="785" spans="1:19" ht="15.75" customHeight="1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</row>
    <row r="786" spans="1:19" ht="15.75" customHeight="1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</row>
    <row r="787" spans="1:19" ht="15.75" customHeight="1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</row>
    <row r="788" spans="1:19" ht="15.75" customHeight="1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</row>
    <row r="789" spans="1:19" ht="15.75" customHeight="1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</row>
    <row r="790" spans="1:19" ht="15.75" customHeight="1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</row>
    <row r="791" spans="1:19" ht="15.75" customHeight="1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</row>
    <row r="792" spans="1:19" ht="15.75" customHeight="1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</row>
    <row r="793" spans="1:19" ht="15.75" customHeight="1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</row>
    <row r="794" spans="1:19" ht="15.75" customHeight="1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</row>
    <row r="795" spans="1:19" ht="15.75" customHeight="1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</row>
    <row r="796" spans="1:19" ht="15.75" customHeight="1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</row>
    <row r="797" spans="1:19" ht="15.75" customHeight="1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</row>
    <row r="798" spans="1:19" ht="15.75" customHeight="1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</row>
    <row r="799" spans="1:19" ht="15.75" customHeight="1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</row>
    <row r="800" spans="1:19" ht="15.75" customHeight="1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</row>
    <row r="801" spans="1:19" ht="15.75" customHeight="1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</row>
    <row r="802" spans="1:19" ht="15.75" customHeight="1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</row>
    <row r="803" spans="1:19" ht="15.75" customHeight="1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</row>
    <row r="804" spans="1:19" ht="15.75" customHeight="1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</row>
    <row r="805" spans="1:19" ht="15.75" customHeight="1" x14ac:dyDescent="0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</row>
    <row r="806" spans="1:19" ht="15.75" customHeight="1" x14ac:dyDescent="0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</row>
    <row r="807" spans="1:19" ht="15.75" customHeight="1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</row>
    <row r="808" spans="1:19" ht="15.75" customHeight="1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</row>
    <row r="809" spans="1:19" ht="15.75" customHeight="1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</row>
    <row r="810" spans="1:19" ht="15.75" customHeight="1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</row>
    <row r="811" spans="1:19" ht="15.75" customHeight="1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</row>
    <row r="812" spans="1:19" ht="15.75" customHeight="1" x14ac:dyDescent="0.2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</row>
    <row r="813" spans="1:19" ht="15.75" customHeight="1" x14ac:dyDescent="0.2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</row>
    <row r="814" spans="1:19" ht="15.75" customHeight="1" x14ac:dyDescent="0.2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</row>
    <row r="815" spans="1:19" ht="15.75" customHeight="1" x14ac:dyDescent="0.2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</row>
    <row r="816" spans="1:19" ht="15.75" customHeight="1" x14ac:dyDescent="0.2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</row>
    <row r="817" spans="1:19" ht="15.75" customHeight="1" x14ac:dyDescent="0.2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</row>
    <row r="818" spans="1:19" ht="15.75" customHeight="1" x14ac:dyDescent="0.2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</row>
    <row r="819" spans="1:19" ht="15.75" customHeight="1" x14ac:dyDescent="0.2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</row>
    <row r="820" spans="1:19" ht="15.75" customHeight="1" x14ac:dyDescent="0.2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</row>
    <row r="821" spans="1:19" ht="15.75" customHeight="1" x14ac:dyDescent="0.2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</row>
    <row r="822" spans="1:19" ht="15.75" customHeight="1" x14ac:dyDescent="0.2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</row>
    <row r="823" spans="1:19" ht="15.75" customHeight="1" x14ac:dyDescent="0.2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</row>
    <row r="824" spans="1:19" ht="15.75" customHeight="1" x14ac:dyDescent="0.2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</row>
    <row r="825" spans="1:19" ht="15.75" customHeight="1" x14ac:dyDescent="0.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</row>
    <row r="826" spans="1:19" ht="15.75" customHeight="1" x14ac:dyDescent="0.2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</row>
    <row r="827" spans="1:19" ht="15.75" customHeight="1" x14ac:dyDescent="0.2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</row>
    <row r="828" spans="1:19" ht="15.75" customHeight="1" x14ac:dyDescent="0.2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</row>
    <row r="829" spans="1:19" ht="15.75" customHeight="1" x14ac:dyDescent="0.2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</row>
    <row r="830" spans="1:19" ht="15.75" customHeight="1" x14ac:dyDescent="0.2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</row>
    <row r="831" spans="1:19" ht="15.75" customHeight="1" x14ac:dyDescent="0.2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</row>
    <row r="832" spans="1:19" ht="15.75" customHeight="1" x14ac:dyDescent="0.2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</row>
    <row r="833" spans="1:19" ht="15.75" customHeight="1" x14ac:dyDescent="0.2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</row>
    <row r="834" spans="1:19" ht="15.75" customHeight="1" x14ac:dyDescent="0.2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</row>
    <row r="835" spans="1:19" ht="15.75" customHeight="1" x14ac:dyDescent="0.2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</row>
    <row r="836" spans="1:19" ht="15.75" customHeight="1" x14ac:dyDescent="0.2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</row>
    <row r="837" spans="1:19" ht="15.75" customHeight="1" x14ac:dyDescent="0.2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</row>
    <row r="838" spans="1:19" ht="15.75" customHeight="1" x14ac:dyDescent="0.2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</row>
    <row r="839" spans="1:19" ht="15.75" customHeight="1" x14ac:dyDescent="0.2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</row>
    <row r="840" spans="1:19" ht="15.75" customHeight="1" x14ac:dyDescent="0.2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</row>
    <row r="841" spans="1:19" ht="15.75" customHeight="1" x14ac:dyDescent="0.2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</row>
    <row r="842" spans="1:19" ht="15.75" customHeight="1" x14ac:dyDescent="0.2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</row>
    <row r="843" spans="1:19" ht="15.75" customHeight="1" x14ac:dyDescent="0.2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</row>
    <row r="844" spans="1:19" ht="15.75" customHeight="1" x14ac:dyDescent="0.2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</row>
    <row r="845" spans="1:19" ht="15.75" customHeight="1" x14ac:dyDescent="0.2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</row>
    <row r="846" spans="1:19" ht="15.75" customHeight="1" x14ac:dyDescent="0.2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</row>
    <row r="847" spans="1:19" ht="15.75" customHeight="1" x14ac:dyDescent="0.2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</row>
    <row r="848" spans="1:19" ht="15.75" customHeight="1" x14ac:dyDescent="0.2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</row>
    <row r="849" spans="1:19" ht="15.75" customHeight="1" x14ac:dyDescent="0.2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</row>
    <row r="850" spans="1:19" ht="15.75" customHeight="1" x14ac:dyDescent="0.2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</row>
    <row r="851" spans="1:19" ht="15.75" customHeight="1" x14ac:dyDescent="0.2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</row>
    <row r="852" spans="1:19" ht="15.75" customHeight="1" x14ac:dyDescent="0.2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</row>
    <row r="853" spans="1:19" ht="15.75" customHeight="1" x14ac:dyDescent="0.2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</row>
    <row r="854" spans="1:19" ht="15.75" customHeight="1" x14ac:dyDescent="0.2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</row>
    <row r="855" spans="1:19" ht="15.75" customHeight="1" x14ac:dyDescent="0.2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</row>
    <row r="856" spans="1:19" ht="15.75" customHeight="1" x14ac:dyDescent="0.2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</row>
    <row r="857" spans="1:19" ht="15.75" customHeight="1" x14ac:dyDescent="0.2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</row>
    <row r="858" spans="1:19" ht="15.75" customHeight="1" x14ac:dyDescent="0.2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</row>
    <row r="859" spans="1:19" ht="15.75" customHeight="1" x14ac:dyDescent="0.2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</row>
    <row r="860" spans="1:19" ht="15.75" customHeight="1" x14ac:dyDescent="0.2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</row>
    <row r="861" spans="1:19" ht="15.75" customHeight="1" x14ac:dyDescent="0.2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</row>
    <row r="862" spans="1:19" ht="15.75" customHeight="1" x14ac:dyDescent="0.2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</row>
    <row r="863" spans="1:19" ht="15.75" customHeight="1" x14ac:dyDescent="0.2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</row>
    <row r="864" spans="1:19" ht="15.75" customHeight="1" x14ac:dyDescent="0.2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</row>
    <row r="865" spans="1:19" ht="15.75" customHeight="1" x14ac:dyDescent="0.2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</row>
    <row r="866" spans="1:19" ht="15.75" customHeight="1" x14ac:dyDescent="0.2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</row>
    <row r="867" spans="1:19" ht="15.75" customHeight="1" x14ac:dyDescent="0.2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</row>
    <row r="868" spans="1:19" ht="15.75" customHeight="1" x14ac:dyDescent="0.2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</row>
    <row r="869" spans="1:19" ht="15.75" customHeight="1" x14ac:dyDescent="0.2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</row>
    <row r="870" spans="1:19" ht="15.75" customHeight="1" x14ac:dyDescent="0.2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</row>
    <row r="871" spans="1:19" ht="15.75" customHeight="1" x14ac:dyDescent="0.2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</row>
    <row r="872" spans="1:19" ht="15.75" customHeight="1" x14ac:dyDescent="0.2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</row>
    <row r="873" spans="1:19" ht="15.75" customHeight="1" x14ac:dyDescent="0.2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</row>
    <row r="874" spans="1:19" ht="15.75" customHeight="1" x14ac:dyDescent="0.2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</row>
    <row r="875" spans="1:19" ht="15.75" customHeight="1" x14ac:dyDescent="0.2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</row>
    <row r="876" spans="1:19" ht="15.75" customHeight="1" x14ac:dyDescent="0.2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</row>
    <row r="877" spans="1:19" ht="15.75" customHeight="1" x14ac:dyDescent="0.2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</row>
    <row r="878" spans="1:19" ht="15.75" customHeight="1" x14ac:dyDescent="0.2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</row>
    <row r="879" spans="1:19" ht="15.75" customHeight="1" x14ac:dyDescent="0.2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</row>
    <row r="880" spans="1:19" ht="15.75" customHeight="1" x14ac:dyDescent="0.2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</row>
    <row r="881" spans="1:19" ht="15.75" customHeight="1" x14ac:dyDescent="0.2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</row>
    <row r="882" spans="1:19" ht="15.75" customHeight="1" x14ac:dyDescent="0.2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</row>
    <row r="883" spans="1:19" ht="15.75" customHeight="1" x14ac:dyDescent="0.2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</row>
    <row r="884" spans="1:19" ht="15.75" customHeight="1" x14ac:dyDescent="0.2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</row>
    <row r="885" spans="1:19" ht="15.75" customHeight="1" x14ac:dyDescent="0.2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</row>
    <row r="886" spans="1:19" ht="15.75" customHeight="1" x14ac:dyDescent="0.2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</row>
    <row r="887" spans="1:19" ht="15.75" customHeight="1" x14ac:dyDescent="0.2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</row>
    <row r="888" spans="1:19" ht="15.75" customHeight="1" x14ac:dyDescent="0.2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</row>
    <row r="889" spans="1:19" ht="15.75" customHeight="1" x14ac:dyDescent="0.2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</row>
    <row r="890" spans="1:19" ht="15.75" customHeight="1" x14ac:dyDescent="0.2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</row>
    <row r="891" spans="1:19" ht="15.75" customHeight="1" x14ac:dyDescent="0.2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</row>
    <row r="892" spans="1:19" ht="15.75" customHeight="1" x14ac:dyDescent="0.2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</row>
    <row r="893" spans="1:19" ht="15.75" customHeight="1" x14ac:dyDescent="0.2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</row>
    <row r="894" spans="1:19" ht="15.75" customHeight="1" x14ac:dyDescent="0.2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</row>
    <row r="895" spans="1:19" ht="15.75" customHeight="1" x14ac:dyDescent="0.2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</row>
    <row r="896" spans="1:19" ht="15.75" customHeight="1" x14ac:dyDescent="0.2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</row>
    <row r="897" spans="1:19" ht="15.75" customHeight="1" x14ac:dyDescent="0.2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</row>
    <row r="898" spans="1:19" ht="15.75" customHeight="1" x14ac:dyDescent="0.2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</row>
    <row r="899" spans="1:19" ht="15.75" customHeight="1" x14ac:dyDescent="0.2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</row>
    <row r="900" spans="1:19" ht="15.75" customHeight="1" x14ac:dyDescent="0.2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</row>
    <row r="901" spans="1:19" ht="15.75" customHeight="1" x14ac:dyDescent="0.2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</row>
    <row r="902" spans="1:19" ht="15.75" customHeight="1" x14ac:dyDescent="0.2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</row>
    <row r="903" spans="1:19" ht="15.75" customHeight="1" x14ac:dyDescent="0.2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</row>
    <row r="904" spans="1:19" ht="15.75" customHeight="1" x14ac:dyDescent="0.2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</row>
    <row r="905" spans="1:19" ht="15.75" customHeight="1" x14ac:dyDescent="0.2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</row>
    <row r="906" spans="1:19" ht="15.75" customHeight="1" x14ac:dyDescent="0.2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</row>
    <row r="907" spans="1:19" ht="15.75" customHeight="1" x14ac:dyDescent="0.2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</row>
    <row r="908" spans="1:19" ht="15.75" customHeight="1" x14ac:dyDescent="0.2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</row>
    <row r="909" spans="1:19" ht="15.75" customHeight="1" x14ac:dyDescent="0.2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</row>
    <row r="910" spans="1:19" ht="15.75" customHeight="1" x14ac:dyDescent="0.2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</row>
    <row r="911" spans="1:19" ht="15.75" customHeight="1" x14ac:dyDescent="0.2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</row>
    <row r="912" spans="1:19" ht="15.75" customHeight="1" x14ac:dyDescent="0.2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</row>
    <row r="913" spans="1:19" ht="15.75" customHeight="1" x14ac:dyDescent="0.2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</row>
    <row r="914" spans="1:19" ht="15.75" customHeight="1" x14ac:dyDescent="0.2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</row>
    <row r="915" spans="1:19" ht="15.75" customHeight="1" x14ac:dyDescent="0.2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</row>
    <row r="916" spans="1:19" ht="15.75" customHeight="1" x14ac:dyDescent="0.2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</row>
    <row r="917" spans="1:19" ht="15.75" customHeight="1" x14ac:dyDescent="0.2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</row>
    <row r="918" spans="1:19" ht="15.75" customHeight="1" x14ac:dyDescent="0.2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</row>
    <row r="919" spans="1:19" ht="15.75" customHeight="1" x14ac:dyDescent="0.2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</row>
    <row r="920" spans="1:19" ht="15.75" customHeight="1" x14ac:dyDescent="0.2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</row>
    <row r="921" spans="1:19" ht="15.75" customHeight="1" x14ac:dyDescent="0.2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</row>
    <row r="922" spans="1:19" ht="15.75" customHeight="1" x14ac:dyDescent="0.2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</row>
    <row r="923" spans="1:19" ht="15.75" customHeight="1" x14ac:dyDescent="0.2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</row>
    <row r="924" spans="1:19" ht="15.75" customHeight="1" x14ac:dyDescent="0.2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</row>
    <row r="925" spans="1:19" ht="15.75" customHeight="1" x14ac:dyDescent="0.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Лист2</vt:lpstr>
      <vt:lpstr>12 мая</vt:lpstr>
      <vt:lpstr>10 мая</vt:lpstr>
      <vt:lpstr>3 мая</vt:lpstr>
      <vt:lpstr>4 мая</vt:lpstr>
      <vt:lpstr>1 мая</vt:lpstr>
      <vt:lpstr>2 мая</vt:lpstr>
      <vt:lpstr>Лист1</vt:lpstr>
      <vt:lpstr>питер</vt:lpstr>
      <vt:lpstr>11 мая</vt:lpstr>
      <vt:lpstr>9 мая</vt:lpstr>
      <vt:lpstr>5 мая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Дарья</dc:creator>
  <cp:lastModifiedBy>Бирюкова Дарья</cp:lastModifiedBy>
  <dcterms:created xsi:type="dcterms:W3CDTF">2019-04-26T10:05:14Z</dcterms:created>
  <dcterms:modified xsi:type="dcterms:W3CDTF">2019-04-26T12:01:37Z</dcterms:modified>
</cp:coreProperties>
</file>